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\\wsl.localhost\Ubuntu\home\andrerodrigues\projetos\simulador\lex-solucao\"/>
    </mc:Choice>
  </mc:AlternateContent>
  <xr:revisionPtr revIDLastSave="0" documentId="13_ncr:1_{23345451-3C89-4112-8D78-E3E09694D7A3}" xr6:coauthVersionLast="47" xr6:coauthVersionMax="47" xr10:uidLastSave="{00000000-0000-0000-0000-000000000000}"/>
  <bookViews>
    <workbookView xWindow="-120" yWindow="-120" windowWidth="29040" windowHeight="15720" tabRatio="651" xr2:uid="{00000000-000D-0000-FFFF-FFFF00000000}"/>
  </bookViews>
  <sheets>
    <sheet name="itens_digital" sheetId="30" r:id="rId1"/>
    <sheet name="itens_unique" sheetId="28" r:id="rId2"/>
    <sheet name="itens" sheetId="21" r:id="rId3"/>
    <sheet name="itens_performance" sheetId="27" r:id="rId4"/>
    <sheet name="itens_b2c" sheetId="17" r:id="rId5"/>
    <sheet name="cod_serial_seb" sheetId="29" r:id="rId6"/>
    <sheet name="cod_serial" sheetId="2" r:id="rId7"/>
    <sheet name="segmento" sheetId="3" r:id="rId8"/>
    <sheet name="categoriab2c" sheetId="4" r:id="rId9"/>
    <sheet name="nome" sheetId="7" r:id="rId10"/>
    <sheet name="categoriab2b" sheetId="5" r:id="rId11"/>
    <sheet name="itens_performance_old" sheetId="26" r:id="rId12"/>
    <sheet name="nome_b2c" sheetId="25" r:id="rId13"/>
    <sheet name="LEX-escolas_e_suas_marcas-20231" sheetId="24" r:id="rId14"/>
    <sheet name="Planilha2" sheetId="23" r:id="rId15"/>
    <sheet name="brinde" sheetId="8" r:id="rId16"/>
    <sheet name="nome_bkp" sheetId="22" r:id="rId17"/>
    <sheet name="itens_origin" sheetId="14" r:id="rId18"/>
    <sheet name="itens_b2c (2)" sheetId="19" r:id="rId19"/>
  </sheets>
  <definedNames>
    <definedName name="_xlnm._FilterDatabase" localSheetId="15">brinde!$A$1:$X$65</definedName>
    <definedName name="_xlnm._FilterDatabase" localSheetId="6" hidden="1">cod_serial!$A$1:$K$96</definedName>
    <definedName name="_xlnm._FilterDatabase" localSheetId="5" hidden="1">cod_serial_seb!$A$1:$K$96</definedName>
    <definedName name="_xlnm._FilterDatabase" localSheetId="2" hidden="1">itens!$A$1:$T$1343</definedName>
    <definedName name="_xlnm._FilterDatabase" localSheetId="4" hidden="1">itens_b2c!$A$1:$T$502</definedName>
    <definedName name="_xlnm._FilterDatabase" localSheetId="18" hidden="1">'itens_b2c (2)'!$A$1:$T$448</definedName>
    <definedName name="_xlnm._FilterDatabase" localSheetId="0" hidden="1">itens_digital!$A$1:$T$228</definedName>
    <definedName name="_xlnm._FilterDatabase" localSheetId="17" hidden="1">itens_origin!$A$1:$T$1449</definedName>
    <definedName name="_xlnm._FilterDatabase" localSheetId="3" hidden="1">itens_performance!$A$1:$T$503</definedName>
    <definedName name="_xlnm._FilterDatabase" localSheetId="11" hidden="1">itens_performance_old!$A$1:$T$1280</definedName>
    <definedName name="_xlnm._FilterDatabase" localSheetId="1" hidden="1">itens_unique!$A$1:$T$228</definedName>
    <definedName name="_xlnm._FilterDatabase" localSheetId="9" hidden="1">nome!$A$1:$E$408</definedName>
    <definedName name="_xlnm._FilterDatabase" localSheetId="12" hidden="1">nome_b2c!$A$1:$C$70</definedName>
    <definedName name="_xlnm._FilterDatabase" localSheetId="16">nome_bkp!$A$1:$Z$246</definedName>
    <definedName name="_xlnm._FilterDatabase" localSheetId="14" hidden="1">Planilha2!$A$1:$B$367</definedName>
    <definedName name="DadosExternos_1" localSheetId="13" hidden="1">'LEX-escolas_e_suas_marcas-20231'!$A$1:$P$3066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85" i="28" l="1"/>
  <c r="D284" i="28"/>
  <c r="D283" i="28"/>
  <c r="D282" i="28"/>
  <c r="D281" i="28"/>
  <c r="D280" i="28"/>
  <c r="D279" i="28"/>
  <c r="D278" i="28"/>
  <c r="D277" i="28"/>
  <c r="D276" i="28"/>
  <c r="D275" i="28"/>
  <c r="D274" i="28"/>
  <c r="D273" i="28"/>
  <c r="D272" i="28"/>
  <c r="D271" i="28"/>
  <c r="D270" i="28"/>
  <c r="D269" i="28"/>
  <c r="D268" i="28"/>
  <c r="D267" i="28"/>
  <c r="D266" i="28"/>
  <c r="D265" i="28"/>
  <c r="D264" i="28"/>
  <c r="D263" i="28"/>
  <c r="D262" i="28"/>
  <c r="D261" i="28"/>
  <c r="D260" i="28"/>
  <c r="D259" i="28"/>
  <c r="D258" i="28"/>
  <c r="D257" i="28"/>
  <c r="D256" i="28"/>
  <c r="D255" i="28"/>
  <c r="D254" i="28"/>
  <c r="D253" i="28"/>
  <c r="D252" i="28"/>
  <c r="D251" i="28"/>
  <c r="D250" i="28"/>
  <c r="D249" i="28"/>
  <c r="D248" i="28"/>
  <c r="D247" i="28"/>
  <c r="D246" i="28"/>
  <c r="D245" i="28"/>
  <c r="D244" i="28"/>
  <c r="D1249" i="26" l="1"/>
  <c r="D1248" i="26"/>
  <c r="D1247" i="26"/>
  <c r="D1246" i="26"/>
  <c r="D1245" i="26"/>
  <c r="D1244" i="26"/>
  <c r="D1243" i="26"/>
  <c r="D1242" i="26"/>
  <c r="D1241" i="26"/>
  <c r="D1240" i="26"/>
  <c r="D1239" i="26"/>
  <c r="D1238" i="26"/>
  <c r="D1237" i="26"/>
  <c r="D1236" i="26"/>
  <c r="D1235" i="26"/>
  <c r="D1234" i="26"/>
  <c r="D1233" i="26"/>
  <c r="D1232" i="26"/>
  <c r="D1231" i="26"/>
  <c r="D1230" i="26"/>
  <c r="D1229" i="26"/>
  <c r="D1228" i="26"/>
  <c r="D1227" i="26"/>
  <c r="D1226" i="26"/>
  <c r="D1225" i="26"/>
  <c r="D1224" i="26"/>
  <c r="D1223" i="26"/>
  <c r="D1222" i="26"/>
  <c r="D1221" i="26"/>
  <c r="D1220" i="26"/>
  <c r="D1219" i="26"/>
  <c r="D1218" i="26"/>
  <c r="D1217" i="26"/>
  <c r="D1216" i="26"/>
  <c r="D1215" i="26"/>
  <c r="D1214" i="26"/>
  <c r="D1213" i="26"/>
  <c r="D1212" i="26"/>
  <c r="D1211" i="26"/>
  <c r="D1210" i="26"/>
  <c r="D1209" i="26"/>
  <c r="D1208" i="26"/>
  <c r="D1207" i="26"/>
  <c r="D1206" i="26"/>
  <c r="D1205" i="26"/>
  <c r="D1204" i="26"/>
  <c r="D1203" i="26"/>
  <c r="D1202" i="26"/>
  <c r="D1201" i="26"/>
  <c r="D1200" i="26"/>
  <c r="D1199" i="26"/>
  <c r="D1198" i="26"/>
  <c r="D1197" i="26"/>
  <c r="D1196" i="26"/>
  <c r="D1195" i="26"/>
  <c r="D1194" i="26"/>
  <c r="D1193" i="26"/>
  <c r="D1192" i="26"/>
  <c r="D1191" i="26"/>
  <c r="D1190" i="26"/>
  <c r="D1189" i="26"/>
  <c r="D1188" i="26"/>
  <c r="D1187" i="26"/>
  <c r="D1186" i="26"/>
  <c r="D1185" i="26"/>
  <c r="D1184" i="26"/>
  <c r="D1183" i="26"/>
  <c r="D1182" i="26"/>
  <c r="D1181" i="26"/>
  <c r="D1180" i="26"/>
  <c r="D1148" i="21"/>
  <c r="D1149" i="21"/>
  <c r="D1150" i="21"/>
  <c r="D1151" i="21"/>
  <c r="D1152" i="21"/>
  <c r="D1153" i="21"/>
  <c r="D1154" i="21"/>
  <c r="D1155" i="21"/>
  <c r="D1156" i="21"/>
  <c r="D1157" i="21"/>
  <c r="D1158" i="21"/>
  <c r="D1159" i="21"/>
  <c r="D1160" i="21"/>
  <c r="D1161" i="21"/>
  <c r="D1162" i="21"/>
  <c r="D1163" i="21"/>
  <c r="D1164" i="21"/>
  <c r="D1165" i="21"/>
  <c r="D1166" i="21"/>
  <c r="D1167" i="21"/>
  <c r="D1168" i="21"/>
  <c r="D1169" i="21"/>
  <c r="D1170" i="21"/>
  <c r="D1171" i="21"/>
  <c r="D1172" i="21"/>
  <c r="D1173" i="21"/>
  <c r="D1174" i="21"/>
  <c r="D1175" i="21"/>
  <c r="D1176" i="21"/>
  <c r="D1177" i="21"/>
  <c r="D1178" i="21"/>
  <c r="D1179" i="21"/>
  <c r="D1180" i="21"/>
  <c r="D1181" i="21"/>
  <c r="D1182" i="21"/>
  <c r="D1183" i="21"/>
  <c r="D1184" i="21"/>
  <c r="D1185" i="21"/>
  <c r="D1186" i="21"/>
  <c r="D1187" i="21"/>
  <c r="D1188" i="21"/>
  <c r="D1189" i="21"/>
  <c r="D1190" i="21"/>
  <c r="D1191" i="21"/>
  <c r="D1192" i="21"/>
  <c r="D1193" i="21"/>
  <c r="D1194" i="21"/>
  <c r="D1195" i="21"/>
  <c r="D1196" i="21"/>
  <c r="D1197" i="21"/>
  <c r="D1198" i="21"/>
  <c r="D1199" i="21"/>
  <c r="D1200" i="21"/>
  <c r="D1201" i="21"/>
  <c r="D1202" i="21"/>
  <c r="D1203" i="21"/>
  <c r="D1204" i="21"/>
  <c r="D1205" i="21"/>
  <c r="D1206" i="21"/>
  <c r="D1207" i="21"/>
  <c r="D1208" i="21"/>
  <c r="D1209" i="21"/>
  <c r="D1210" i="21"/>
  <c r="D1211" i="21"/>
  <c r="D1212" i="21"/>
  <c r="D1213" i="21"/>
  <c r="D1214" i="21"/>
  <c r="D1215" i="21"/>
  <c r="D1216" i="21"/>
  <c r="D1147" i="21"/>
  <c r="C65" i="8" l="1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B870650-F78C-4544-B831-B333C68E0611}" keepAlive="1" name="Consulta - LEX-escolas_e_suas_marcas-20231005-000002" description="Conexão com a consulta 'LEX-escolas_e_suas_marcas-20231005-000002' na pasta de trabalho." type="5" refreshedVersion="8" background="1" saveData="1">
    <dbPr connection="Provider=Microsoft.Mashup.OleDb.1;Data Source=$Workbook$;Location=LEX-escolas_e_suas_marcas-20231005-000002;Extended Properties=&quot;&quot;" command="SELECT * FROM [LEX-escolas_e_suas_marcas-20231005-000002]"/>
  </connection>
</connections>
</file>

<file path=xl/sharedStrings.xml><?xml version="1.0" encoding="utf-8"?>
<sst xmlns="http://schemas.openxmlformats.org/spreadsheetml/2006/main" count="135853" uniqueCount="19156">
  <si>
    <t>2024+</t>
  </si>
  <si>
    <t>Produto</t>
  </si>
  <si>
    <t>Descrição Magento</t>
  </si>
  <si>
    <t>Bimestre</t>
  </si>
  <si>
    <t>Segmento</t>
  </si>
  <si>
    <t>Série</t>
  </si>
  <si>
    <t>Público</t>
  </si>
  <si>
    <t>AZ</t>
  </si>
  <si>
    <t>1524001012118,</t>
  </si>
  <si>
    <t>Materiais Impressos AZ</t>
  </si>
  <si>
    <t>AZ KIT FUNDAMENTAL 1 1º ANO  ALUNO  1º BIMESTRE B2B</t>
  </si>
  <si>
    <t>1º BIMESTRE</t>
  </si>
  <si>
    <t>FUNDAMENTAL anos INICIAIS</t>
  </si>
  <si>
    <t>1º ano</t>
  </si>
  <si>
    <t>ALUNO</t>
  </si>
  <si>
    <t>MATERIAL</t>
  </si>
  <si>
    <t>1524001012231,</t>
  </si>
  <si>
    <t>AZ KIT FUNDAMENTAL 1 1º ANO  ALUNO  2º BIMESTRE B2B</t>
  </si>
  <si>
    <t>2º BIMESTRE</t>
  </si>
  <si>
    <t>1524001012354,</t>
  </si>
  <si>
    <t>AZ KIT FUNDAMENTAL 1 1º ANO  ALUNO  3º BIMESTRE B2B</t>
  </si>
  <si>
    <t>3º BIMESTRE</t>
  </si>
  <si>
    <t>1524001012484,</t>
  </si>
  <si>
    <t>AZ KIT FUNDAMENTAL 1 1º ANO  ALUNO  4º BIMESTRE B2B</t>
  </si>
  <si>
    <t>4º BIMESTRE</t>
  </si>
  <si>
    <t>1524001012125,</t>
  </si>
  <si>
    <t>AZ KIT FUNDAMENTAL 1 2º ANO  ALUNO  1º BIMESTRE B2B</t>
  </si>
  <si>
    <t>2º ano</t>
  </si>
  <si>
    <t>1524001012248,</t>
  </si>
  <si>
    <t>AZ KIT FUNDAMENTAL 1 2º ANO  ALUNO  2º BIMESTRE B2B</t>
  </si>
  <si>
    <t>1524001012361,</t>
  </si>
  <si>
    <t>AZ KIT FUNDAMENTAL 1 2º ANO  ALUNO  3º BIMESTRE B2B</t>
  </si>
  <si>
    <t>1524001012491,</t>
  </si>
  <si>
    <t>AZ KIT FUNDAMENTAL 1 2º ANO  ALUNO  4º BIMESTRE B2B</t>
  </si>
  <si>
    <t>1524001012132,</t>
  </si>
  <si>
    <t>AZ KIT FUNDAMENTAL 1 3º ANO  ALUNO  1º BIMESTRE B2B</t>
  </si>
  <si>
    <t>3º ano</t>
  </si>
  <si>
    <t>1524001012255,</t>
  </si>
  <si>
    <t>AZ KIT FUNDAMENTAL 1 3º ANO  ALUNO  2º BIMESTRE B2B</t>
  </si>
  <si>
    <t>1524001012378,</t>
  </si>
  <si>
    <t>AZ KIT FUNDAMENTAL 1 3º ANO  ALUNO  3º BIMESTRE B2B</t>
  </si>
  <si>
    <t>1524001012507,</t>
  </si>
  <si>
    <t>AZ KIT FUNDAMENTAL 1 3º ANO  ALUNO  4º BIMESTRE B2B</t>
  </si>
  <si>
    <t>1524001012149,</t>
  </si>
  <si>
    <t>AZ KIT FUNDAMENTAL 1 4º ANO  ALUNO  1º BIMESTRE B2B</t>
  </si>
  <si>
    <t>4º ano</t>
  </si>
  <si>
    <t>1524001012262,</t>
  </si>
  <si>
    <t>AZ KIT FUNDAMENTAL 1 4º ANO  ALUNO  2º BIMESTRE B2B</t>
  </si>
  <si>
    <t>1524001012385,</t>
  </si>
  <si>
    <t>AZ KIT FUNDAMENTAL 1 4º ANO  ALUNO  3º BIMESTRE B2B</t>
  </si>
  <si>
    <t>1524001012514,</t>
  </si>
  <si>
    <t>AZ KIT FUNDAMENTAL 1 4º ANO  ALUNO  4º BIMESTRE B2B</t>
  </si>
  <si>
    <t>1524001012156,</t>
  </si>
  <si>
    <t>AZ KIT FUNDAMENTAL 1 5º ANO  ALUNO  1º BIMESTRE B2B</t>
  </si>
  <si>
    <t>5º ano</t>
  </si>
  <si>
    <t>1524001012279,</t>
  </si>
  <si>
    <t>AZ KIT FUNDAMENTAL 1 5º ANO  ALUNO  2º BIMESTRE B2B</t>
  </si>
  <si>
    <t>1524001012392,</t>
  </si>
  <si>
    <t>AZ KIT FUNDAMENTAL 1 5º ANO  ALUNO  3º BIMESTRE B2B</t>
  </si>
  <si>
    <t>1524001012521,</t>
  </si>
  <si>
    <t>AZ KIT FUNDAMENTAL 1 5º ANO  ALUNO  4º BIMESTRE B2B</t>
  </si>
  <si>
    <t>1524001012163,</t>
  </si>
  <si>
    <t>AZ KIT FUNDAMENTAL 2 6º ANO  ALUNO  1º BIMESTRE B2B</t>
  </si>
  <si>
    <t>FUNDAMENTAL anos FINAIS</t>
  </si>
  <si>
    <t>6º ano</t>
  </si>
  <si>
    <t>1524001012286,</t>
  </si>
  <si>
    <t>AZ KIT FUNDAMENTAL 2 6º ANO  ALUNO  2º BIMESTRE B2B</t>
  </si>
  <si>
    <t>1524001012408,</t>
  </si>
  <si>
    <t>AZ KIT FUNDAMENTAL 2 6º ANO  ALUNO  3º BIMESTRE B2B</t>
  </si>
  <si>
    <t>1524001012538,</t>
  </si>
  <si>
    <t>AZ KIT FUNDAMENTAL 2 6º ANO  ALUNO  4º BIMESTRE B2B</t>
  </si>
  <si>
    <t>1524001012170,</t>
  </si>
  <si>
    <t>AZ KIT FUNDAMENTAL 2 7º ANO  ALUNO  1º BIMESTRE B2B</t>
  </si>
  <si>
    <t>7º ano</t>
  </si>
  <si>
    <t>1524001012293,</t>
  </si>
  <si>
    <t>AZ KIT FUNDAMENTAL 2 7º ANO  ALUNO  2º BIMESTRE B2B</t>
  </si>
  <si>
    <t>1524001012415,</t>
  </si>
  <si>
    <t>AZ KIT FUNDAMENTAL 2 7º ANO  ALUNO  3º BIMESTRE B2B</t>
  </si>
  <si>
    <t>1524001012545,</t>
  </si>
  <si>
    <t>AZ KIT FUNDAMENTAL 2 7º ANO  ALUNO  4º BIMESTRE B2B</t>
  </si>
  <si>
    <t>1524001012187,</t>
  </si>
  <si>
    <t>AZ KIT FUNDAMENTAL 2 8º ANO  ALUNO  1º BIMESTRE B2B</t>
  </si>
  <si>
    <t>8º ano</t>
  </si>
  <si>
    <t>1524001012309,</t>
  </si>
  <si>
    <t>AZ KIT FUNDAMENTAL 2 8º ANO  ALUNO  2º BIMESTRE B2B</t>
  </si>
  <si>
    <t>1524001012422,</t>
  </si>
  <si>
    <t>AZ KIT FUNDAMENTAL 2 8º ANO  ALUNO  3º BIMESTRE B2B</t>
  </si>
  <si>
    <t>1524001012552,</t>
  </si>
  <si>
    <t>AZ KIT FUNDAMENTAL 2 8º ANO  ALUNO  4º BIMESTRE B2B</t>
  </si>
  <si>
    <t>1524001012194,</t>
  </si>
  <si>
    <t>AZ KIT FUNDAMENTAL 2 9º ANO  ALUNO  1º BIMESTRE B2B</t>
  </si>
  <si>
    <t>9º ano</t>
  </si>
  <si>
    <t>1524001012316,</t>
  </si>
  <si>
    <t>AZ KIT FUNDAMENTAL 2 9º ANO  ALUNO  2º BIMESTRE B2B</t>
  </si>
  <si>
    <t>1524001012439,</t>
  </si>
  <si>
    <t>AZ KIT FUNDAMENTAL 2 9º ANO  ALUNO  3º BIMESTRE B2B</t>
  </si>
  <si>
    <t>1524001012569,</t>
  </si>
  <si>
    <t>AZ KIT FUNDAMENTAL 2 9º ANO  ALUNO  4º BIMESTRE B2B</t>
  </si>
  <si>
    <t>1524001012200,</t>
  </si>
  <si>
    <t>AZ KIT ENSINO MÉDIO 1ª SÉRIE  ALUNO  1º BIMESTRE B2B</t>
  </si>
  <si>
    <t>ENSINO MÉDIO</t>
  </si>
  <si>
    <t>1ª série</t>
  </si>
  <si>
    <t>1524001012323,</t>
  </si>
  <si>
    <t>AZ KIT ENSINO MÉDIO 1ª SÉRIE  ALUNO  2º BIMESTRE B2B</t>
  </si>
  <si>
    <t>1524001012446,</t>
  </si>
  <si>
    <t>AZ KIT ENSINO MÉDIO 1ª SÉRIE  ALUNO  3º BIMESTRE B2B</t>
  </si>
  <si>
    <t>1524001012576,</t>
  </si>
  <si>
    <t>AZ KIT ENSINO MÉDIO 1ª SÉRIE  ALUNO  4º BIMESTRE B2B</t>
  </si>
  <si>
    <t>1524001012217,</t>
  </si>
  <si>
    <t>AZ KIT ENSINO MÉDIO 2ª SÉRIE  ALUNO  1º BIMESTRE B2B</t>
  </si>
  <si>
    <t>2ª série</t>
  </si>
  <si>
    <t>1524001012330,</t>
  </si>
  <si>
    <t>AZ KIT ENSINO MÉDIO 2ª SÉRIE  ALUNO  2º BIMESTRE B2B</t>
  </si>
  <si>
    <t>1524001012453,</t>
  </si>
  <si>
    <t>AZ KIT ENSINO MÉDIO 2ª SÉRIE  ALUNO  3º BIMESTRE B2B</t>
  </si>
  <si>
    <t>1524001012583,</t>
  </si>
  <si>
    <t>AZ KIT ENSINO MÉDIO 2ª SÉRIE  ALUNO  4º BIMESTRE B2B</t>
  </si>
  <si>
    <t>1524001012224,</t>
  </si>
  <si>
    <t>AZ KIT ENSINO MÉDIO 3ª SÉRIE  ALUNO  1º BIMESTRE B2B</t>
  </si>
  <si>
    <t>3ª série</t>
  </si>
  <si>
    <t>1524001012347,</t>
  </si>
  <si>
    <t>AZ KIT ENSINO MÉDIO 3ª SÉRIE  ALUNO  2º BIMESTRE B2B</t>
  </si>
  <si>
    <t>1524001012460,</t>
  </si>
  <si>
    <t>AZ KIT ENSINO MÉDIO 3ª SÉRIE  ALUNO  3º BIMESTRE B2B</t>
  </si>
  <si>
    <t>1524001012590,</t>
  </si>
  <si>
    <t>AZ KIT ENSINO MÉDIO 3ª SÉRIE  ALUNO  4º BIMESTRE B2B</t>
  </si>
  <si>
    <t>PRÉ VESTIBULAR</t>
  </si>
  <si>
    <t>PROFESSOR</t>
  </si>
  <si>
    <t>INFANTIL</t>
  </si>
  <si>
    <t>1524001010473,</t>
  </si>
  <si>
    <t>AZ LIVRO CANTALELE</t>
  </si>
  <si>
    <t>ANUAL</t>
  </si>
  <si>
    <t>1524002010007,</t>
  </si>
  <si>
    <t>AZ EBK MULTIDISCIPLINAR GRUPO 1 ALUNO 1º BIMESTRE</t>
  </si>
  <si>
    <t>EBOOK</t>
  </si>
  <si>
    <t>1524002010014,</t>
  </si>
  <si>
    <t>AZ EBK MULTIDISCIPLINAR GRUPO 1 ALUNO 2º BIMESTRE</t>
  </si>
  <si>
    <t>1524002010021,</t>
  </si>
  <si>
    <t>AZ EBK MULTIDISCIPLINAR GRUPO 1 ALUNO 3º BIMESTRE</t>
  </si>
  <si>
    <t>1524002010038,</t>
  </si>
  <si>
    <t>AZ EBK MULTIDISCIPLINAR GRUPO 1 ALUNO 4º BIMESTRE</t>
  </si>
  <si>
    <t>1524002010144,</t>
  </si>
  <si>
    <t>Plataforma AZ</t>
  </si>
  <si>
    <t>AZ PLATAFORMA APRENDIZAGEM EBK SEMI EXTENSIVO VOL 1 - 3º BIMESTRE</t>
  </si>
  <si>
    <t>1524002010151,</t>
  </si>
  <si>
    <t>AZ PLATAFORMA APRENDIZAGEM EBK SEMI EXTENSIVO VOL 2 - 4º BIMESTRE</t>
  </si>
  <si>
    <t>1524002010168,</t>
  </si>
  <si>
    <t>AZ PLATAFORMA APRENDIZAGEM EBK SEMI EXTENSIVO VOL 1 - ANUAL</t>
  </si>
  <si>
    <t>1524002010175,</t>
  </si>
  <si>
    <t>AZ PLATAFORMA APRENDIZAGEM - EBK 1ª SÉRIE 2º BIMESTRE</t>
  </si>
  <si>
    <t>1524002010182,</t>
  </si>
  <si>
    <t>AZ PLATAFORMA APRENDIZAGEM - EBK 1ª SÉRIE 3º BIMESTRE</t>
  </si>
  <si>
    <t>1524002010199,</t>
  </si>
  <si>
    <t>AZ PLATAFORMA APRENDIZAGEM - EBK 1ª SÉRIE 4º BIMESTRE</t>
  </si>
  <si>
    <t>1524002010205,</t>
  </si>
  <si>
    <t>AZ PLATAFORMA APRENDIZAGEM - EBK 2ª SÉRIE 2º BIMESTRE</t>
  </si>
  <si>
    <t>1524002010212,</t>
  </si>
  <si>
    <t>AZ PLATAFORMA APRENDIZAGEM - EBK 2ª SÉRIE 3º BIMESTRE</t>
  </si>
  <si>
    <t>1524002010229,</t>
  </si>
  <si>
    <t>AZ PLATAFORMA APRENDIZAGEM - EBK 2ª SÉRIE 4º BIMESTRE</t>
  </si>
  <si>
    <t>1524002010236,</t>
  </si>
  <si>
    <t>AZ PLATAFORMA APRENDIZAGEM - EBK 3ª SÉRIE 2º BIMESTRE</t>
  </si>
  <si>
    <t>1524002010243,</t>
  </si>
  <si>
    <t>AZ PLATAFORMA APRENDIZAGEM - EBK 3ª SÉRIE 3º BIMESTRE</t>
  </si>
  <si>
    <t>1524002010250,</t>
  </si>
  <si>
    <t>AZ PLATAFORMA APRENDIZAGEM - EBK 3ª SÉRIE 4º BIMESTRE</t>
  </si>
  <si>
    <t>1524002010267,</t>
  </si>
  <si>
    <t>AZ PLATAFORMA APRENDIZAGEM - EBK 6º ANO 2º BIMESTRE</t>
  </si>
  <si>
    <t>1524002010274,</t>
  </si>
  <si>
    <t>AZ PLATAFORMA APRENDIZAGEM - EBK 6º ANO 3º BIMESTRE</t>
  </si>
  <si>
    <t>1524002010281,</t>
  </si>
  <si>
    <t>AZ PLATAFORMA APRENDIZAGEM - EBK 6º ANO 4º BIMESTRE</t>
  </si>
  <si>
    <t>1524002010298,</t>
  </si>
  <si>
    <t>AZ PLATAFORMA APRENDIZAGEM - EBK 7º ANO 2º BIMESTRE</t>
  </si>
  <si>
    <t>1524002010304,</t>
  </si>
  <si>
    <t>AZ PLATAFORMA APRENDIZAGEM - EBK 7º ANO 3º BIMESTRE</t>
  </si>
  <si>
    <t>1524002010311,</t>
  </si>
  <si>
    <t>AZ PLATAFORMA APRENDIZAGEM - EBK 7º ANO 4º BIMESTRE</t>
  </si>
  <si>
    <t>1524002010328,</t>
  </si>
  <si>
    <t>AZ PLATAFORMA APRENDIZAGEM - EBK 8º ANO 2º BIMESTRE</t>
  </si>
  <si>
    <t>1524002010335,</t>
  </si>
  <si>
    <t>AZ PLATAFORMA APRENDIZAGEM - EBK 8º ANO 3º BIMESTRE</t>
  </si>
  <si>
    <t>1524002010342,</t>
  </si>
  <si>
    <t>AZ PLATAFORMA APRENDIZAGEM - EBK 8º ANO 4º BIMESTRE</t>
  </si>
  <si>
    <t>1524002010359,</t>
  </si>
  <si>
    <t>AZ PLATAFORMA APRENDIZAGEM - EBK 9º ANO 2º BIMESTRE</t>
  </si>
  <si>
    <t>1524002010366,</t>
  </si>
  <si>
    <t>AZ PLATAFORMA APRENDIZAGEM - EBK 9º ANO 3º BIMESTRE</t>
  </si>
  <si>
    <t>1524002010373,</t>
  </si>
  <si>
    <t>AZ PLATAFORMA APRENDIZAGEM - EBK 9º ANO 4º BIMESTRE</t>
  </si>
  <si>
    <t>1524002010380,</t>
  </si>
  <si>
    <t>AZ PLATAFORMA APRENDIZAGEM - EBK 1ª SÉRIE 1º BIMESTRE</t>
  </si>
  <si>
    <t>1524002010397,</t>
  </si>
  <si>
    <t>AZ PLATAFORMA APRENDIZAGEM - EBK 2ª SÉRIE 1º BIMESTRE</t>
  </si>
  <si>
    <t>1524002010403,</t>
  </si>
  <si>
    <t>AZ PLATAFORMA APRENDIZAGEM - EBK 3ª SÉRIE 1º BIMESTRE</t>
  </si>
  <si>
    <t>1524002010410,</t>
  </si>
  <si>
    <t>AZ PLATAFORMA APRENDIZAGEM - EBK 6º ANO 1º BIMESTRE</t>
  </si>
  <si>
    <t>1524002010427,</t>
  </si>
  <si>
    <t>AZ PLATAFORMA APRENDIZAGEM - EBK 7º ANO 1º BIMESTRE</t>
  </si>
  <si>
    <t>1524002010434,</t>
  </si>
  <si>
    <t>AZ PLATAFORMA APRENDIZAGEM - EBK 8º ANO 1º BIMESTRE</t>
  </si>
  <si>
    <t>1524002010441,</t>
  </si>
  <si>
    <t>AZ PLATAFORMA APRENDIZAGEM - EBK 9º ANO 1º BIMESTRE</t>
  </si>
  <si>
    <t>1524001010480,</t>
  </si>
  <si>
    <t>Construindo a Alfabetização</t>
  </si>
  <si>
    <t>CONSTRUINDO ALFABETIZAÇÃO</t>
  </si>
  <si>
    <t>1524001012071,</t>
  </si>
  <si>
    <t>AZ KIT INFANTIL GRUPO 2 ALUNO 1º BIMESTRE B2B</t>
  </si>
  <si>
    <t>1524001012088,</t>
  </si>
  <si>
    <t>AZ KIT INFANTIL GRUPO 3 ALUNO 1º BIMESTRE B2B</t>
  </si>
  <si>
    <t>1524001012095,</t>
  </si>
  <si>
    <t>AZ KIT INFANTIL GRUPO 4 ALUNO 1º BIMESTRE B2B</t>
  </si>
  <si>
    <t>1524001012101,</t>
  </si>
  <si>
    <t>AZ KIT INFANTIL GRUPO 5 ALUNO 1º BIMESTRE B2B</t>
  </si>
  <si>
    <t>1524002011219,</t>
  </si>
  <si>
    <t>ITINERÁRIOS FORMATIVOS EBK 1ª SÉRIE  1º BIMESTRE</t>
  </si>
  <si>
    <t>1524002011226,</t>
  </si>
  <si>
    <t>ITINERÁRIOS FORMATIVOS EBK 2ª SÉRIE  1º BIMESTRE</t>
  </si>
  <si>
    <t>1524002011233,</t>
  </si>
  <si>
    <t>ITINERÁRIOS FORMATIVOS EBK 3ª SÉRIE  1º BIMESTRE</t>
  </si>
  <si>
    <t>1524002011240,</t>
  </si>
  <si>
    <t>4 Avaliações Nacionais</t>
  </si>
  <si>
    <t>AVALIAÇÃO ONLINE NACIONAL EBK 1ª SÉRIE - 1º BIMESTRE</t>
  </si>
  <si>
    <t>1524002011257,</t>
  </si>
  <si>
    <t>AVALIAÇÃO ONLINE NACIONAL EBK 2ª SÉRIE - 1º BIMESTRE</t>
  </si>
  <si>
    <t>1524002011264,</t>
  </si>
  <si>
    <t>AVALIAÇÃO ONLINE NACIONAL EBK 3ª SÉRIE - 1º BIMESTRE</t>
  </si>
  <si>
    <t>1524002011271,</t>
  </si>
  <si>
    <t>AVALIAÇÃO ONLINE NACIONAL EBK 5º ANO - 1º BIMESTRE</t>
  </si>
  <si>
    <t>1524002011288,</t>
  </si>
  <si>
    <t>AVALIAÇÃO ONLINE NACIONAL EBK 6º ANO - 1º BIMESTRE</t>
  </si>
  <si>
    <t>1524002011295,</t>
  </si>
  <si>
    <t>AVALIAÇÃO ONLINE NACIONAL EBK 7º ANO - 1º BIMESTRE</t>
  </si>
  <si>
    <t>1524002011301,</t>
  </si>
  <si>
    <t>AVALIAÇÃO ONLINE NACIONAL EBK 8º ANO - 1º BIMESTRE</t>
  </si>
  <si>
    <t>1524002011318,</t>
  </si>
  <si>
    <t>AVALIAÇÃO ONLINE NACIONAL EBK 9º ANO - 1º BIMESTRE</t>
  </si>
  <si>
    <t>1524002011325,</t>
  </si>
  <si>
    <t>AVALIAÇÃO ONLINE NACIONAL 1 1ª SÉRIE EBK ANUAL</t>
  </si>
  <si>
    <t>1524002011332,</t>
  </si>
  <si>
    <t>AVALIAÇÃO ONLINE NACIONAL 1 2ª SÉRIE EBK ANUAL</t>
  </si>
  <si>
    <t>1524002011349,</t>
  </si>
  <si>
    <t>AVALIAÇÃO ONLINE NACIONAL 1 3ª SÉRIE EBK ANUAL</t>
  </si>
  <si>
    <t>1524002011356,</t>
  </si>
  <si>
    <t>AVALIAÇÃO ONLINE NACIONAL 1 5º ANO EBK ANUAL</t>
  </si>
  <si>
    <t>1524002011363,</t>
  </si>
  <si>
    <t>AVALIAÇÃO ONLINE NACIONAL 1 6º ANO EBK ANUAL</t>
  </si>
  <si>
    <t>1524002011370,</t>
  </si>
  <si>
    <t>AVALIAÇÃO ONLINE NACIONAL 1 7º ANO EBK ANUAL</t>
  </si>
  <si>
    <t>1524002011387,</t>
  </si>
  <si>
    <t>AVALIAÇÃO ONLINE NACIONAL 1 8º ANO EBK ANUAL</t>
  </si>
  <si>
    <t>1524002011394,</t>
  </si>
  <si>
    <t>AVALIAÇÃO ONLINE NACIONAL 1 9º ANO EBK ANUAL</t>
  </si>
  <si>
    <t>1524002011400,</t>
  </si>
  <si>
    <t>5 Simulados ENEM</t>
  </si>
  <si>
    <t>SIMULADO ONLINE ENEM 1 EBK DIA 1  3ª SÉRIE</t>
  </si>
  <si>
    <t>1524002011417,</t>
  </si>
  <si>
    <t>SIMULADO ONLINE ENEM 1 EBK DIA 2  3ª SÉRIE</t>
  </si>
  <si>
    <t>1524002011424,</t>
  </si>
  <si>
    <t>1 Simulado ENEM</t>
  </si>
  <si>
    <t>SIMULADO ONLINE ENEM 1 DIA 1 3ª SÉRIE EBK ANUAL</t>
  </si>
  <si>
    <t>1524002011431,</t>
  </si>
  <si>
    <t>SIMULADO ONLINE ENEM 1 DIA 2 3ª SÉRIE EBK ANUAL</t>
  </si>
  <si>
    <t>1524002011448,</t>
  </si>
  <si>
    <t>SIMULADO ONLINE ENEM 2 EBK DIA 1  3ª SÉRIE</t>
  </si>
  <si>
    <t>1524002011455,</t>
  </si>
  <si>
    <t>SIMULADO ONLINE ENEM 2 EBK DIA 2  3ª SÉRIE</t>
  </si>
  <si>
    <t>1524002011462,</t>
  </si>
  <si>
    <t>SIMULADO ONLINE ENEM 3 EBK DIA 1  3ª SÉRIE</t>
  </si>
  <si>
    <t>1524002011479,</t>
  </si>
  <si>
    <t>SIMULADO ONLINE ENEM 3 EBK DIA 2  3ª SÉRIE</t>
  </si>
  <si>
    <t>1524002011486,</t>
  </si>
  <si>
    <t>SIMULADO ONLINE ENEM 4 EBK DIA 1  3ª SÉRIE</t>
  </si>
  <si>
    <t>1524002011493,</t>
  </si>
  <si>
    <t>SIMULADO ONLINE ENEM 4 EBK DIA 2  3ª SÉRIE</t>
  </si>
  <si>
    <t>1524002011509,</t>
  </si>
  <si>
    <t>SIMULADO ONLINE ENEM 5 EBK DIA 1  3ª SÉRIE</t>
  </si>
  <si>
    <t>1524002011516,</t>
  </si>
  <si>
    <t>SIMULADO ONLINE ENEM 5 EBK DIA 2  3ª SÉRIE</t>
  </si>
  <si>
    <t>1524002011523,</t>
  </si>
  <si>
    <t>SIMULADO ONLINE ENEM DIA 1 EBK 1ª SÉRIE</t>
  </si>
  <si>
    <t>1524002011530,</t>
  </si>
  <si>
    <t>SIMULADO ONLINE ENEM DIA 1 EBK 2ª SÉRIE</t>
  </si>
  <si>
    <t>1524002011547,</t>
  </si>
  <si>
    <t>SIMULADO ONLINE ENEM DIA 1 1ª SÉRIE EBK ANUAL</t>
  </si>
  <si>
    <t>1524002011554,</t>
  </si>
  <si>
    <t>SIMULADO ONLINE ENEM DIA 1 2ª SÉRIE EBK ANUAL</t>
  </si>
  <si>
    <t>1524002011561,</t>
  </si>
  <si>
    <t>SIMULADO ONLINE ENEM DIA 2 EBK 1ª SÉRIE</t>
  </si>
  <si>
    <t>1524002011578,</t>
  </si>
  <si>
    <t>SIMULADO ONLINE ENEM DIA 2 EBK 2ª SÉRIE</t>
  </si>
  <si>
    <t>1524002011585,</t>
  </si>
  <si>
    <t>SIMULADO ONLINE ENEM DIA 2 1ª SÉRIE EBK ANUAL</t>
  </si>
  <si>
    <t>1524002011592,</t>
  </si>
  <si>
    <t>SIMULADO ONLINE ENEM DIA 2 2ª SÉRIE EBK ANUAL</t>
  </si>
  <si>
    <t>1524002011608,</t>
  </si>
  <si>
    <t>1 Simulado Regional</t>
  </si>
  <si>
    <t>SIMULADO ONLINE REGIONAL EBK 3ª SÉRIE</t>
  </si>
  <si>
    <t>1524002011615,</t>
  </si>
  <si>
    <t>SIMULADO ONLINE REGIONAL 3ª SÉRIE EBK ANUAL</t>
  </si>
  <si>
    <t>1524002011622,</t>
  </si>
  <si>
    <t>SIMULADO ONLINE ENEM 1 EBK - DIA 1 - SEMI EXTENSIVO</t>
  </si>
  <si>
    <t>1524002011639,</t>
  </si>
  <si>
    <t>SIMULADO ONLINE ENEM 1 EBK - DIA 2 - SEMI EXTENSIVO</t>
  </si>
  <si>
    <t>1524002011646,</t>
  </si>
  <si>
    <t>SIMULADO ONLINE ENEM 2 EBK - DIA 1 - SEMI EXTENSIVO</t>
  </si>
  <si>
    <t>1524002011653,</t>
  </si>
  <si>
    <t>SIMULADO ONLINE ENEM 2 EBK - DIA 2 - SEMI EXTENSIVO</t>
  </si>
  <si>
    <t>1524002011660,</t>
  </si>
  <si>
    <t>SIMULADO ONLINE ENEM 3 EBK - DIA 1 - SEMI EXTENSIVO</t>
  </si>
  <si>
    <t>1524002011677,</t>
  </si>
  <si>
    <t>SIMULADO ONLINE ENEM 3 EBK - DIA 2 - SEMI EXTENSIVO</t>
  </si>
  <si>
    <t>1524002011684,</t>
  </si>
  <si>
    <t>SIMULADO ONLINE ENEM 4 EBK - DIA 1 - SEMI EXTENSIVO</t>
  </si>
  <si>
    <t>1524002011691,</t>
  </si>
  <si>
    <t>SIMULADO ONLINE ENEM 4 EBK - DIA 2 - SEMI EXTENSIVO</t>
  </si>
  <si>
    <t>1524002011707,</t>
  </si>
  <si>
    <t>SIMULADO ONLINE ENEM 5 EBK - DIA 1 - SEMI EXTENSIVO</t>
  </si>
  <si>
    <t>1524002011714,</t>
  </si>
  <si>
    <t>SIMULADO ONLINE ENEM 5 EBK - DIA 2 - SEMI EXTENSIVO</t>
  </si>
  <si>
    <t>1524002011721,</t>
  </si>
  <si>
    <t>ITINERÁRIOS FORMATIVOS EBK 1ª SÉRIE ANUAL</t>
  </si>
  <si>
    <t>1524002011738,</t>
  </si>
  <si>
    <t>ITINERÁRIOS FORMATIVOS EBK 2ª SÉRIE ANUAL</t>
  </si>
  <si>
    <t>1524002011745,</t>
  </si>
  <si>
    <t>ITINERÁRIOS FORMATIVOS EBK 3ª SÉRIE ANUAL</t>
  </si>
  <si>
    <t>1524001012958,</t>
  </si>
  <si>
    <t>SIMULADO IMPRESSO ENEM DIA 1  1ª SÉRIE</t>
  </si>
  <si>
    <t>1524001012965,</t>
  </si>
  <si>
    <t>SIMULADO IMPRESSO ENEM DIA 2  1ª SÉRIE</t>
  </si>
  <si>
    <t>1524001012972,</t>
  </si>
  <si>
    <t>SIMULADO IMPRESSO ENEM DIA 1  2ª SÉRIE</t>
  </si>
  <si>
    <t>1524001012989,</t>
  </si>
  <si>
    <t>SIMULADO IMPRESSO ENEM DIA 2  2ª SÉRIE</t>
  </si>
  <si>
    <t>1524002011752,</t>
  </si>
  <si>
    <t>AVALIAÇÃO ONLINE NACIONAL EBK 1ª SÉRIE - 2º BIMESTRE</t>
  </si>
  <si>
    <t>1524002011769,</t>
  </si>
  <si>
    <t>AVALIAÇÃO ONLINE NACIONAL EBK 2ª SÉRIE - 2º BIMESTRE</t>
  </si>
  <si>
    <t>1524002011776,</t>
  </si>
  <si>
    <t>AVALIAÇÃO ONLINE NACIONAL EBK 3ª SÉRIE - 2º BIMESTRE</t>
  </si>
  <si>
    <t>1524002011783,</t>
  </si>
  <si>
    <t>AVALIAÇÃO ONLINE NACIONAL EBK 5º ANO - 2º BIMESTRE</t>
  </si>
  <si>
    <t>1524002011790,</t>
  </si>
  <si>
    <t>AVALIAÇÃO ONLINE NACIONAL EBK 6º ANO - 2º BIMESTRE</t>
  </si>
  <si>
    <t>1524002011806,</t>
  </si>
  <si>
    <t>AVALIAÇÃO ONLINE NACIONAL EBK 7º ANO - 2º BIMESTRE</t>
  </si>
  <si>
    <t>1524002011813,</t>
  </si>
  <si>
    <t>AVALIAÇÃO ONLINE NACIONAL EBK 8º ANO - 2º BIMESTRE</t>
  </si>
  <si>
    <t>1524002011820,</t>
  </si>
  <si>
    <t>AVALIAÇÃO ONLINE NACIONAL EBK 9º ANO - 2º BIMESTRE</t>
  </si>
  <si>
    <t>1524002011837,</t>
  </si>
  <si>
    <t>ITINERÁRIOS FORMATIVOS EBK 1ª SÉRIE  3º BIMESTRE</t>
  </si>
  <si>
    <t>1524002011844,</t>
  </si>
  <si>
    <t>ITINERÁRIOS FORMATIVOS EBK 2ª SÉRIE  3º BIMESTRE</t>
  </si>
  <si>
    <t>1524002011851,</t>
  </si>
  <si>
    <t>ITINERÁRIOS FORMATIVOS EBK 3ª SÉRIE  3º BIMESTRE</t>
  </si>
  <si>
    <t>1524002011868,</t>
  </si>
  <si>
    <t>AVALIAÇÃO ONLINE NACIONAL EBK 1ª SÉRIE - 3º BIMESTRE</t>
  </si>
  <si>
    <t>1524002011875,</t>
  </si>
  <si>
    <t>AVALIAÇÃO ONLINE NACIONAL EBK 2ª SÉRIE - 3º BIMESTRE</t>
  </si>
  <si>
    <t>1524002011882,</t>
  </si>
  <si>
    <t>AVALIAÇÃO ONLINE NACIONAL EBK 3ª SÉRIE - 3º BIMESTRE</t>
  </si>
  <si>
    <t>1524002011899,</t>
  </si>
  <si>
    <t>AVALIAÇÃO ONLINE NACIONAL EBK 5º ANO - 3º BIMESTRE</t>
  </si>
  <si>
    <t>1524002011905,</t>
  </si>
  <si>
    <t>AVALIAÇÃO ONLINE NACIONAL EBK 6º ANO - 3º BIMESTRE</t>
  </si>
  <si>
    <t>1524002011912,</t>
  </si>
  <si>
    <t>AVALIAÇÃO ONLINE NACIONAL EBK 7º ANO - 3º BIMESTRE</t>
  </si>
  <si>
    <t>1524002011929,</t>
  </si>
  <si>
    <t>AVALIAÇÃO ONLINE NACIONAL EBK 8º ANO - 3º BIMESTRE</t>
  </si>
  <si>
    <t>1524002011936,</t>
  </si>
  <si>
    <t>AVALIAÇÃO ONLINE NACIONAL EBK 9º ANO - 3º BIMESTRE</t>
  </si>
  <si>
    <t>1524002011943,</t>
  </si>
  <si>
    <t>AVALIAÇÃO ONLINE NACIONAL EBK 1ª SÉRIE - 4º BIMESTRE</t>
  </si>
  <si>
    <t>1524002011950,</t>
  </si>
  <si>
    <t>AVALIAÇÃO ONLINE NACIONAL EBK 2ª SÉRIE - 4º BIMESTRE</t>
  </si>
  <si>
    <t>1524002011967,</t>
  </si>
  <si>
    <t>AVALIAÇÃO ONLINE NACIONAL EBK 3ª SÉRIE - 4º BIMESTRE</t>
  </si>
  <si>
    <t>1524002011974,</t>
  </si>
  <si>
    <t>AVALIAÇÃO ONLINE NACIONAL EBK 5º ANO - 4º BIMESTRE</t>
  </si>
  <si>
    <t>1524002011981,</t>
  </si>
  <si>
    <t>AVALIAÇÃO ONLINE NACIONAL EBK 6º ANO - 4º BIMESTRE</t>
  </si>
  <si>
    <t>1524002011998,</t>
  </si>
  <si>
    <t>AVALIAÇÃO ONLINE NACIONAL EBK 7º ANO - 4º BIMESTRE</t>
  </si>
  <si>
    <t>1524002012001,</t>
  </si>
  <si>
    <t>AVALIAÇÃO ONLINE NACIONAL EBK 8º ANO - 4º BIMESTRE</t>
  </si>
  <si>
    <t>1524002012018,</t>
  </si>
  <si>
    <t>AVALIAÇÃO ONLINE NACIONAL EBK 9º ANO - 4º BIMESTRE</t>
  </si>
  <si>
    <t>AZ B2C</t>
  </si>
  <si>
    <t>7124001010004,</t>
  </si>
  <si>
    <t>AZ KIT  FUNDAMENTAL 1 3º ANO  ALUNO  1º BIMESTRE B2C</t>
  </si>
  <si>
    <t>7124001010011,</t>
  </si>
  <si>
    <t>AZ KIT  FUNDAMENTAL 1 3º ANO  ALUNO  2º BIMESTRE B2C</t>
  </si>
  <si>
    <t>7124001010028,</t>
  </si>
  <si>
    <t>AZ KIT  FUNDAMENTAL 1 3º ANO  ALUNO  3º BIMESTRE B2C</t>
  </si>
  <si>
    <t>7124001010035,</t>
  </si>
  <si>
    <t>AZ KIT  FUNDAMENTAL 1 3º ANO  ALUNO  4º BIMESTRE B2C</t>
  </si>
  <si>
    <t>7124001010042,</t>
  </si>
  <si>
    <t>AZ KIT INFANTIL GRUPO 2 ALUNO 1º BIMESTRE B2C</t>
  </si>
  <si>
    <t>7124001010059,</t>
  </si>
  <si>
    <t>AZ KIT INFANTIL GRUPO 3 ALUNO 1º BIMESTRE B2C</t>
  </si>
  <si>
    <t>7124001010066,</t>
  </si>
  <si>
    <t>AZ KIT INFANTIL GRUPO 4 ALUNO 1º BIMESTRE B2C</t>
  </si>
  <si>
    <t>7124001010073,</t>
  </si>
  <si>
    <t>AZ KIT INFANTIL GRUPO 5 ALUNO 1º BIMESTRE B2C</t>
  </si>
  <si>
    <t>7124001010080,</t>
  </si>
  <si>
    <t>AZ KIT  FUNDAMENTAL 1 1º ANO  ALUNO  1º BIMESTRE B2C</t>
  </si>
  <si>
    <t>7124001010097,</t>
  </si>
  <si>
    <t>AZ KIT  FUNDAMENTAL 1 1º ANO  ALUNO  2º BIMESTRE B2C</t>
  </si>
  <si>
    <t>7124001010103,</t>
  </si>
  <si>
    <t>AZ KIT  FUNDAMENTAL 1 1º ANO  ALUNO  3º BIMESTRE B2C</t>
  </si>
  <si>
    <t>7124001010110,</t>
  </si>
  <si>
    <t>AZ KIT  FUNDAMENTAL 1 1º ANO  ALUNO  4º BIMESTRE B2C</t>
  </si>
  <si>
    <t>7124001010127,</t>
  </si>
  <si>
    <t>AZ KIT  FUNDAMENTAL 1 2º ANO  ALUNO  1º BIMESTRE B2C</t>
  </si>
  <si>
    <t>7124001010134,</t>
  </si>
  <si>
    <t>AZ KIT  FUNDAMENTAL 1 2º ANO  ALUNO  2º BIMESTRE B2C</t>
  </si>
  <si>
    <t>7124001010141,</t>
  </si>
  <si>
    <t>AZ KIT  FUNDAMENTAL 1 2º ANO  ALUNO  3º BIMESTRE B2C</t>
  </si>
  <si>
    <t>7124001010158,</t>
  </si>
  <si>
    <t>AZ KIT  FUNDAMENTAL 1 2º ANO  ALUNO  4º BIMESTRE B2C</t>
  </si>
  <si>
    <t>7124001010165,</t>
  </si>
  <si>
    <t>AZ KIT  FUNDAMENTAL 1 4º ANO  ALUNO  1º BIMESTRE B2C</t>
  </si>
  <si>
    <t>7124001010172,</t>
  </si>
  <si>
    <t>AZ KIT  FUNDAMENTAL 1 4º ANO  ALUNO  2º BIMESTRE B2C</t>
  </si>
  <si>
    <t>7124001010189,</t>
  </si>
  <si>
    <t>AZ KIT  FUNDAMENTAL 1 4º ANO  ALUNO  3º BIMESTRE B2C</t>
  </si>
  <si>
    <t>7124001010196,</t>
  </si>
  <si>
    <t>AZ KIT  FUNDAMENTAL 1 4º ANO  ALUNO  4º BIMESTRE B2C</t>
  </si>
  <si>
    <t>7124001010202,</t>
  </si>
  <si>
    <t>AZ KIT  FUNDAMENTAL 1 5º ANO  ALUNO  1º BIMESTRE B2C</t>
  </si>
  <si>
    <t>7124001010219,</t>
  </si>
  <si>
    <t>AZ KIT  FUNDAMENTAL 1 5º ANO  ALUNO  2º BIMESTRE B2C</t>
  </si>
  <si>
    <t>7124001010226,</t>
  </si>
  <si>
    <t>AZ KIT  FUNDAMENTAL 1 5º ANO  ALUNO  3º BIMESTRE B2C</t>
  </si>
  <si>
    <t>7124001010233,</t>
  </si>
  <si>
    <t>AZ KIT  FUNDAMENTAL 1 5º ANO  ALUNO  4º BIMESTRE B2C</t>
  </si>
  <si>
    <t>7124001010240,</t>
  </si>
  <si>
    <t>AZ KIT  FUNDAMENTAL 2 6º ANO  ALUNO  1º BIMESTRE B2C</t>
  </si>
  <si>
    <t>7124001010257,</t>
  </si>
  <si>
    <t>AZ KIT  FUNDAMENTAL 2 6º ANO  ALUNO  2º BIMESTRE B2C</t>
  </si>
  <si>
    <t>7124001010264,</t>
  </si>
  <si>
    <t>AZ KIT  FUNDAMENTAL 2 6º ANO  ALUNO  3º BIMESTRE B2C</t>
  </si>
  <si>
    <t>7124001010271,</t>
  </si>
  <si>
    <t>AZ KIT  FUNDAMENTAL 2 6º ANO  ALUNO  4º BIMESTRE B2C</t>
  </si>
  <si>
    <t>7124001010288,</t>
  </si>
  <si>
    <t>AZ KIT  FUNDAMENTAL 2 7º ANO  ALUNO  1º BIMESTRE B2C</t>
  </si>
  <si>
    <t>7124001010295,</t>
  </si>
  <si>
    <t>AZ KIT  FUNDAMENTAL 2 7º ANO  ALUNO  2º BIMESTRE B2C</t>
  </si>
  <si>
    <t>7124001010301,</t>
  </si>
  <si>
    <t>AZ KIT  FUNDAMENTAL 2 7º ANO  ALUNO  3º BIMESTRE B2C</t>
  </si>
  <si>
    <t>7124001010318,</t>
  </si>
  <si>
    <t>AZ KIT  FUNDAMENTAL 2 7º ANO  ALUNO  4º BIMESTRE B2C</t>
  </si>
  <si>
    <t>7124001010325,</t>
  </si>
  <si>
    <t>AZ KIT  FUNDAMENTAL 2 8º ANO  ALUNO  1º BIMESTRE B2C</t>
  </si>
  <si>
    <t>7124001010332,</t>
  </si>
  <si>
    <t>AZ KIT  FUNDAMENTAL 2 8º ANO  ALUNO  2º BIMESTRE B2C</t>
  </si>
  <si>
    <t>7124001010349,</t>
  </si>
  <si>
    <t>AZ KIT  FUNDAMENTAL 2 8º ANO  ALUNO  3º BIMESTRE B2C</t>
  </si>
  <si>
    <t>7124001010356,</t>
  </si>
  <si>
    <t>AZ KIT  FUNDAMENTAL 2 8º ANO  ALUNO  4º BIMESTRE B2C</t>
  </si>
  <si>
    <t>7124001010363,</t>
  </si>
  <si>
    <t>AZ KIT  FUNDAMENTAL 2 9º ANO  ALUNO  1º BIMESTRE B2C</t>
  </si>
  <si>
    <t>7124001010370,</t>
  </si>
  <si>
    <t>AZ KIT  FUNDAMENTAL 2 9º ANO  ALUNO  2º BIMESTRE B2C</t>
  </si>
  <si>
    <t>7124001010387,</t>
  </si>
  <si>
    <t>AZ KIT  FUNDAMENTAL 2 9º ANO  ALUNO  3º BIMESTRE B2C</t>
  </si>
  <si>
    <t>7124001010394,</t>
  </si>
  <si>
    <t>AZ KIT  FUNDAMENTAL 2 9º ANO  ALUNO  4º BIMESTRE B2C</t>
  </si>
  <si>
    <t>7124001010400,</t>
  </si>
  <si>
    <t>AZ KIT  ENSINO MÉDIO 1ª SÉRIE  ALUNO  1º BIMESTRE B2C</t>
  </si>
  <si>
    <t>7124001010417,</t>
  </si>
  <si>
    <t>AZ KIT  ENSINO MÉDIO 1ª SÉRIE  ALUNO  2º BIMESTRE B2C</t>
  </si>
  <si>
    <t>7124001010424,</t>
  </si>
  <si>
    <t>AZ KIT  ENSINO MÉDIO 1ª SÉRIE  ALUNO  3º BIMESTRE B2C</t>
  </si>
  <si>
    <t>7124001010431,</t>
  </si>
  <si>
    <t>AZ KIT  ENSINO MÉDIO 1ª SÉRIE  ALUNO  4º BIMESTRE B2C</t>
  </si>
  <si>
    <t>7124001010448,</t>
  </si>
  <si>
    <t>AZ KIT  ENSINO MÉDIO 2ª SÉRIE  ALUNO  1º BIMESTRE B2C</t>
  </si>
  <si>
    <t>7124001010455,</t>
  </si>
  <si>
    <t>AZ KIT  ENSINO MÉDIO 2ª SÉRIE  ALUNO  2º BIMESTRE B2C</t>
  </si>
  <si>
    <t>7124001010462,</t>
  </si>
  <si>
    <t>AZ KIT  ENSINO MÉDIO 2ª SÉRIE  ALUNO  3º BIMESTRE B2C</t>
  </si>
  <si>
    <t>7124001010479,</t>
  </si>
  <si>
    <t>AZ KIT  ENSINO MÉDIO 2ª SÉRIE  ALUNO  4º BIMESTRE B2C</t>
  </si>
  <si>
    <t>7124001010486,</t>
  </si>
  <si>
    <t>AZ KIT  ENSINO MÉDIO 3ª SÉRIE  ALUNO  1º BIMESTRE B2C</t>
  </si>
  <si>
    <t>7124001010493,</t>
  </si>
  <si>
    <t>AZ KIT  ENSINO MÉDIO 3ª SÉRIE  ALUNO  2º BIMESTRE B2C</t>
  </si>
  <si>
    <t>7124001010509,</t>
  </si>
  <si>
    <t>AZ KIT  ENSINO MÉDIO 3ª SÉRIE  ALUNO  3º BIMESTRE B2C</t>
  </si>
  <si>
    <t>7124001010516,</t>
  </si>
  <si>
    <t>AZ KIT  ENSINO MÉDIO 3ª SÉRIE  ALUNO  4º BIMESTRE B2C</t>
  </si>
  <si>
    <t>AZ SESC B2B</t>
  </si>
  <si>
    <t>2024001011085,</t>
  </si>
  <si>
    <t>CNX KIT  FUNDAMENTAL 1 1º ANO  ALUNO  1º BIMESTRE B2B</t>
  </si>
  <si>
    <t>2024001011092,</t>
  </si>
  <si>
    <t>CNX KIT  FUNDAMENTAL 1 1º ANO  ALUNO  2º BIMESTRE B2B</t>
  </si>
  <si>
    <t>2024001011108,</t>
  </si>
  <si>
    <t>CNX KIT  FUNDAMENTAL 1 1º ANO  ALUNO  3º BIMESTRE B2B</t>
  </si>
  <si>
    <t>2024001011115,</t>
  </si>
  <si>
    <t>CNX KIT  FUNDAMENTAL 1 1º ANO  ALUNO  4º BIMESTRE B2B</t>
  </si>
  <si>
    <t>2024001011122,</t>
  </si>
  <si>
    <t>CNX KIT  FUNDAMENTAL 1 2º ANO  ALUNO  1º BIMESTRE B2B</t>
  </si>
  <si>
    <t>2024001011139,</t>
  </si>
  <si>
    <t>CNX KIT  FUNDAMENTAL 1 2º ANO  ALUNO  2º BIMESTRE B2B</t>
  </si>
  <si>
    <t>2024001011146,</t>
  </si>
  <si>
    <t>CNX KIT  FUNDAMENTAL 1 2º ANO  ALUNO  3º BIMESTRE B2B</t>
  </si>
  <si>
    <t>2024001011153,</t>
  </si>
  <si>
    <t>CNX KIT  FUNDAMENTAL 1 2º ANO  ALUNO  4º BIMESTRE B2B</t>
  </si>
  <si>
    <t>2024001011160,</t>
  </si>
  <si>
    <t>CNX KIT  FUNDAMENTAL 1 3º ANO  ALUNO  1º BIMESTRE B2B</t>
  </si>
  <si>
    <t>2024001011177,</t>
  </si>
  <si>
    <t>CNX KIT  FUNDAMENTAL 1 3º ANO  ALUNO  2º BIMESTRE B2B</t>
  </si>
  <si>
    <t>2024001011184,</t>
  </si>
  <si>
    <t>CNX KIT  FUNDAMENTAL 1 3º ANO  ALUNO  3º BIMESTRE B2B</t>
  </si>
  <si>
    <t>2024001011191,</t>
  </si>
  <si>
    <t>CNX KIT  FUNDAMENTAL 1 3º ANO  ALUNO  4º BIMESTRE B2B</t>
  </si>
  <si>
    <t>2024001011207,</t>
  </si>
  <si>
    <t>CNX KIT  FUNDAMENTAL 1 4º ANO  ALUNO  1º BIMESTRE B2B</t>
  </si>
  <si>
    <t>2024001011214,</t>
  </si>
  <si>
    <t>CNX KIT  FUNDAMENTAL 1 4º ANO  ALUNO  2º BIMESTRE B2B</t>
  </si>
  <si>
    <t>2024001011221,</t>
  </si>
  <si>
    <t>CNX KIT  FUNDAMENTAL 1 4º ANO  ALUNO  3º BIMESTRE B2B</t>
  </si>
  <si>
    <t>2024001011238,</t>
  </si>
  <si>
    <t>CNX KIT  FUNDAMENTAL 1 4º ANO  ALUNO  4º BIMESTRE B2B</t>
  </si>
  <si>
    <t>2024001011245,</t>
  </si>
  <si>
    <t>CNX KIT  FUNDAMENTAL 1 5º ANO  ALUNO  1º BIMESTRE B2B</t>
  </si>
  <si>
    <t>2024001011252,</t>
  </si>
  <si>
    <t>CNX KIT  FUNDAMENTAL 1 5º ANO  ALUNO  2º BIMESTRE B2B</t>
  </si>
  <si>
    <t>2024001011269,</t>
  </si>
  <si>
    <t>CNX KIT  FUNDAMENTAL 1 5º ANO  ALUNO  3º BIMESTRE B2B</t>
  </si>
  <si>
    <t>2024001011276,</t>
  </si>
  <si>
    <t>CNX KIT  FUNDAMENTAL 1 5º ANO  ALUNO  4º BIMESTRE B2B</t>
  </si>
  <si>
    <t>2024001011283,</t>
  </si>
  <si>
    <t>CNX KIT  FUNDAMENTAL 2 6º ANO  ALUNO  1º BIMESTRE B2B</t>
  </si>
  <si>
    <t>2024001011290,</t>
  </si>
  <si>
    <t>CNX KIT  FUNDAMENTAL 2 6º ANO  ALUNO  2º BIMESTRE B2B</t>
  </si>
  <si>
    <t>2024001011306,</t>
  </si>
  <si>
    <t>CNX KIT  FUNDAMENTAL 2 6º ANO  ALUNO  3º BIMESTRE B2B</t>
  </si>
  <si>
    <t>2024001011313,</t>
  </si>
  <si>
    <t>CNX KIT  FUNDAMENTAL 2 6º ANO  ALUNO  4º BIMESTRE B2B</t>
  </si>
  <si>
    <t>2024001011320,</t>
  </si>
  <si>
    <t>CNX KIT  FUNDAMENTAL 2 7º ANO  ALUNO  1º BIMESTRE B2B</t>
  </si>
  <si>
    <t>2024001011337,</t>
  </si>
  <si>
    <t>CNX KIT  FUNDAMENTAL 2 7º ANO  ALUNO  2º BIMESTRE B2B</t>
  </si>
  <si>
    <t>2024001011344,</t>
  </si>
  <si>
    <t>CNX KIT  FUNDAMENTAL 2 7º ANO  ALUNO  3º BIMESTRE B2B</t>
  </si>
  <si>
    <t>2024001011351,</t>
  </si>
  <si>
    <t>CNX KIT  FUNDAMENTAL 2 7º ANO  ALUNO  4º BIMESTRE B2B</t>
  </si>
  <si>
    <t>2024001011368,</t>
  </si>
  <si>
    <t>CNX KIT  FUNDAMENTAL 2 8º ANO  ALUNO  1º BIMESTRE B2B</t>
  </si>
  <si>
    <t>2024001011375,</t>
  </si>
  <si>
    <t>CNX KIT  FUNDAMENTAL 2 8º ANO  ALUNO  2º BIMESTRE B2B</t>
  </si>
  <si>
    <t>2024001011382,</t>
  </si>
  <si>
    <t>CNX KIT  FUNDAMENTAL 2 8º ANO  ALUNO  3º BIMESTRE B2B</t>
  </si>
  <si>
    <t>2024001011399,</t>
  </si>
  <si>
    <t>CNX KIT  FUNDAMENTAL 2 8º ANO  ALUNO  4º BIMESTRE B2B</t>
  </si>
  <si>
    <t>2024001011405,</t>
  </si>
  <si>
    <t>CNX KIT  FUNDAMENTAL 2 9º ANO  ALUNO  1º BIMESTRE B2B</t>
  </si>
  <si>
    <t>2024001011412,</t>
  </si>
  <si>
    <t>CNX KIT  FUNDAMENTAL 2 9º ANO  ALUNO  2º BIMESTRE B2B</t>
  </si>
  <si>
    <t>2024001011429,</t>
  </si>
  <si>
    <t>CNX KIT  FUNDAMENTAL 2 9º ANO  ALUNO  3º BIMESTRE B2B</t>
  </si>
  <si>
    <t>2024001011436,</t>
  </si>
  <si>
    <t>CNX KIT  FUNDAMENTAL 2 9º ANO  ALUNO  4º BIMESTRE B2B</t>
  </si>
  <si>
    <t>AZ SESC B2C</t>
  </si>
  <si>
    <t>2024001010002,</t>
  </si>
  <si>
    <t>CNX KIT  FUNDAMENTAL 1 1º ANO  ALUNO  1º BIMESTRE B2C</t>
  </si>
  <si>
    <t>2024001010019,</t>
  </si>
  <si>
    <t>CNX KIT  FUNDAMENTAL 1 1º ANO  ALUNO  2º BIMESTRE B2C</t>
  </si>
  <si>
    <t>2024001010026,</t>
  </si>
  <si>
    <t>CNX KIT  FUNDAMENTAL 1 1º ANO  ALUNO  3º BIMESTRE B2C</t>
  </si>
  <si>
    <t>2024001010033,</t>
  </si>
  <si>
    <t>CNX KIT  FUNDAMENTAL 1 1º ANO  ALUNO  4º BIMESTRE B2C</t>
  </si>
  <si>
    <t>2024001010040,</t>
  </si>
  <si>
    <t>CNX KIT  FUNDAMENTAL 1 2º ANO  ALUNO  1º BIMESTRE B2C</t>
  </si>
  <si>
    <t>2024001010057,</t>
  </si>
  <si>
    <t>CNX KIT  FUNDAMENTAL 1 2º ANO  ALUNO  2º BIMESTRE B2C</t>
  </si>
  <si>
    <t>2024001010064,</t>
  </si>
  <si>
    <t>CNX KIT  FUNDAMENTAL 1 2º ANO  ALUNO  3º BIMESTRE B2C</t>
  </si>
  <si>
    <t>2024001010071,</t>
  </si>
  <si>
    <t>CNX KIT  FUNDAMENTAL 1 2º ANO  ALUNO  4º BIMESTRE B2C</t>
  </si>
  <si>
    <t>2024001010088,</t>
  </si>
  <si>
    <t>CNX KIT  FUNDAMENTAL 1 3º ANO  ALUNO  1º BIMESTRE B2C</t>
  </si>
  <si>
    <t>2024001010095,</t>
  </si>
  <si>
    <t>CNX KIT  FUNDAMENTAL 1 3º ANO  ALUNO  2º BIMESTRE B2C</t>
  </si>
  <si>
    <t>2024001010101,</t>
  </si>
  <si>
    <t>CNX KIT  FUNDAMENTAL 1 3º ANO  ALUNO  3º BIMESTRE B2C</t>
  </si>
  <si>
    <t>2024001010118,</t>
  </si>
  <si>
    <t>CNX KIT  FUNDAMENTAL 1 3º ANO  ALUNO  4º BIMESTRE B2C</t>
  </si>
  <si>
    <t>2024001010125,</t>
  </si>
  <si>
    <t>CNX KIT  FUNDAMENTAL 1 4º ANO  ALUNO  1º BIMESTRE B2C</t>
  </si>
  <si>
    <t>2024001010132,</t>
  </si>
  <si>
    <t>CNX KIT  FUNDAMENTAL 1 4º ANO  ALUNO  2º BIMESTRE B2C</t>
  </si>
  <si>
    <t>2024001010149,</t>
  </si>
  <si>
    <t>CNX KIT  FUNDAMENTAL 1 4º ANO  ALUNO  3º BIMESTRE B2C</t>
  </si>
  <si>
    <t>2024001010156,</t>
  </si>
  <si>
    <t>CNX KIT  FUNDAMENTAL 1 4º ANO  ALUNO  4º BIMESTRE B2C</t>
  </si>
  <si>
    <t>2024001010163,</t>
  </si>
  <si>
    <t>CNX KIT  FUNDAMENTAL 1 5º ANO  ALUNO  1º BIMESTRE B2C</t>
  </si>
  <si>
    <t>2024001010170,</t>
  </si>
  <si>
    <t>CNX KIT  FUNDAMENTAL 1 5º ANO  ALUNO  2º BIMESTRE B2C</t>
  </si>
  <si>
    <t>2024001010187,</t>
  </si>
  <si>
    <t>CNX KIT  FUNDAMENTAL 1 5º ANO  ALUNO  3º BIMESTRE B2C</t>
  </si>
  <si>
    <t>2024001010194,</t>
  </si>
  <si>
    <t>CNX KIT  FUNDAMENTAL 1 5º ANO  ALUNO  4º BIMESTRE B2C</t>
  </si>
  <si>
    <t>2024001010200,</t>
  </si>
  <si>
    <t>CNX KIT  FUNDAMENTAL 2 6º ANO  ALUNO  1º BIMESTRE B2C</t>
  </si>
  <si>
    <t>2024001010217,</t>
  </si>
  <si>
    <t>CNX KIT  FUNDAMENTAL 2 6º ANO  ALUNO  2º BIMESTRE B2C</t>
  </si>
  <si>
    <t>2024001010224,</t>
  </si>
  <si>
    <t>CNX KIT  FUNDAMENTAL 2 6º ANO  ALUNO  3º BIMESTRE B2C</t>
  </si>
  <si>
    <t>2024001010231,</t>
  </si>
  <si>
    <t>CNX KIT  FUNDAMENTAL 2 6º ANO  ALUNO  4º BIMESTRE B2C</t>
  </si>
  <si>
    <t>2024001010248,</t>
  </si>
  <si>
    <t>CNX KIT  FUNDAMENTAL 2 7º ANO  ALUNO  1º BIMESTRE B2C</t>
  </si>
  <si>
    <t>2024001010255,</t>
  </si>
  <si>
    <t>CNX KIT  FUNDAMENTAL 2 7º ANO  ALUNO  2º BIMESTRE B2C</t>
  </si>
  <si>
    <t>2024001010262,</t>
  </si>
  <si>
    <t>CNX KIT  FUNDAMENTAL 2 7º ANO  ALUNO  3º BIMESTRE B2C</t>
  </si>
  <si>
    <t>2024001010279,</t>
  </si>
  <si>
    <t>CNX KIT  FUNDAMENTAL 2 7º ANO  ALUNO  4º BIMESTRE B2C</t>
  </si>
  <si>
    <t>2024001010286,</t>
  </si>
  <si>
    <t>CNX KIT  FUNDAMENTAL 2 8º ANO  ALUNO  1º BIMESTRE B2C</t>
  </si>
  <si>
    <t>2024001010293,</t>
  </si>
  <si>
    <t>CNX KIT  FUNDAMENTAL 2 8º ANO  ALUNO  2º BIMESTRE B2C</t>
  </si>
  <si>
    <t>2024001010309,</t>
  </si>
  <si>
    <t>CNX KIT  FUNDAMENTAL 2 8º ANO  ALUNO  3º BIMESTRE B2C</t>
  </si>
  <si>
    <t>2024001010316,</t>
  </si>
  <si>
    <t>CNX KIT  FUNDAMENTAL 2 8º ANO  ALUNO  4º BIMESTRE B2C</t>
  </si>
  <si>
    <t>2024001010323,</t>
  </si>
  <si>
    <t>CNX KIT  FUNDAMENTAL 2 9º ANO  ALUNO  1º BIMESTRE B2C</t>
  </si>
  <si>
    <t>2024001010330,</t>
  </si>
  <si>
    <t>CNX KIT  FUNDAMENTAL 2 9º ANO  ALUNO  2º BIMESTRE B2C</t>
  </si>
  <si>
    <t>2024001010347,</t>
  </si>
  <si>
    <t>CNX KIT  FUNDAMENTAL 2 9º ANO  ALUNO  3º BIMESTRE B2C</t>
  </si>
  <si>
    <t>2024001010354,</t>
  </si>
  <si>
    <t>CNX KIT  FUNDAMENTAL 2 9º ANO  ALUNO  4º BIMESTRE B2C</t>
  </si>
  <si>
    <t>CONEXIA</t>
  </si>
  <si>
    <t>8124003010698,</t>
  </si>
  <si>
    <t>EDUCACROSS HIGH FIVE - 1º ANO - ANUAL</t>
  </si>
  <si>
    <t>SERVIÇO</t>
  </si>
  <si>
    <t>8124003010742,</t>
  </si>
  <si>
    <t>EDUCACROSS HIGH FIVE - 2º ANO - ANUAL</t>
  </si>
  <si>
    <t>8124003010193,</t>
  </si>
  <si>
    <t>EDUCACROSS - 3º ANO - ANUAL</t>
  </si>
  <si>
    <t>8124003010155,</t>
  </si>
  <si>
    <t>EDUCACROSS - 3º ANO - 1º BIMESTRE</t>
  </si>
  <si>
    <t>8124003010797,</t>
  </si>
  <si>
    <t>EDUCACROSS HIGH FIVE - 3º ANO - ANUAL</t>
  </si>
  <si>
    <t>8124003010841,</t>
  </si>
  <si>
    <t>EDUCACROSS HIGH FIVE - 4º ANO - ANUAL</t>
  </si>
  <si>
    <t>8124003010896,</t>
  </si>
  <si>
    <t>EDUCACROSS HIGH FIVE - 5º ANO - ANUAL</t>
  </si>
  <si>
    <t>8124003010650,</t>
  </si>
  <si>
    <t>EDUCACROSS HIGH FIVE - 1º ANO - 1º BIMESTRE</t>
  </si>
  <si>
    <t>8124003010667,</t>
  </si>
  <si>
    <t>EDUCACROSS HIGH FIVE - 1º ANO - 2º BIMESTRE</t>
  </si>
  <si>
    <t>8124003010674,</t>
  </si>
  <si>
    <t>EDUCACROSS HIGH FIVE - 1º ANO - 3º BIMESTRE</t>
  </si>
  <si>
    <t>8124003010681,</t>
  </si>
  <si>
    <t>EDUCACROSS HIGH FIVE - 1º ANO - 4º BIMESTRE</t>
  </si>
  <si>
    <t>8124003010704,</t>
  </si>
  <si>
    <t>EDUCACROSS HIGH FIVE - 2º ANO - 1º BIMESTRE</t>
  </si>
  <si>
    <t>8124003010407,</t>
  </si>
  <si>
    <t>EDUCACROSS AZ - 1º ANO - 1º BIMESTRE</t>
  </si>
  <si>
    <t>8124003010452,</t>
  </si>
  <si>
    <t>EDUCACROSS AZ - 2º ANO - 1º BIMESTRE</t>
  </si>
  <si>
    <t>8124003010445,</t>
  </si>
  <si>
    <t>EDUCACROSS AZ - 1º ANO - ANUAL</t>
  </si>
  <si>
    <t>8124003010490,</t>
  </si>
  <si>
    <t>EDUCACROSS AZ - 2º ANO - ANUAL</t>
  </si>
  <si>
    <t>8124003010001,</t>
  </si>
  <si>
    <t>EDUCACROSS - 1º ANO - 1º BIMESTRE</t>
  </si>
  <si>
    <t>8124003010056,</t>
  </si>
  <si>
    <t>EDUCACROSS - 2º ANO - 1º BIMESTRE</t>
  </si>
  <si>
    <t>8124003010254,</t>
  </si>
  <si>
    <t>EDUCACROSS - 4º ANO - 1º BIMESTRE</t>
  </si>
  <si>
    <t>8124003010353,</t>
  </si>
  <si>
    <t>EDUCACROSS - 5º ANO - 1º BIMESTRE</t>
  </si>
  <si>
    <t>8124003010049,</t>
  </si>
  <si>
    <t>EDUCACROSS - 1º ANO - ANUAL</t>
  </si>
  <si>
    <t>8124003010094,</t>
  </si>
  <si>
    <t>EDUCACROSS - 2º ANO - ANUAL</t>
  </si>
  <si>
    <t>8124003010292,</t>
  </si>
  <si>
    <t>EDUCACROSS - 4º ANO - ANUAL</t>
  </si>
  <si>
    <t>8124003010391,</t>
  </si>
  <si>
    <t>EDUCACROSS - 5º ANO - ANUAL</t>
  </si>
  <si>
    <t>8124003010100,</t>
  </si>
  <si>
    <t>EDUCACROSS - 3 anos - 1º BIMESTRE</t>
  </si>
  <si>
    <t>8124003010209,</t>
  </si>
  <si>
    <t>EDUCACROSS - 4 anos - 1º BIMESTRE</t>
  </si>
  <si>
    <t>8124003010308,</t>
  </si>
  <si>
    <t>EDUCACROSS - 5 anos - 1º BIMESTRE</t>
  </si>
  <si>
    <t>8124003010148,</t>
  </si>
  <si>
    <t>EDUCACROSS - 3 anos - ANUAL</t>
  </si>
  <si>
    <t>8124003010247,</t>
  </si>
  <si>
    <t>EDUCACROSS - 4 anos - ANUAL</t>
  </si>
  <si>
    <t>8124003010346,</t>
  </si>
  <si>
    <t>EDUCACROSS - 5 anos - ANUAL</t>
  </si>
  <si>
    <t>8124003010940,</t>
  </si>
  <si>
    <t>BINÓCULO - MÓDULO DE COMUNICAÇÃO - 1 ANO - ANUAL</t>
  </si>
  <si>
    <t>8124003010957,</t>
  </si>
  <si>
    <t>BINÓCULO - MÓDULO DE COMUNICAÇÃO - 1ª SÉRIE - 1º BIMESTRE</t>
  </si>
  <si>
    <t>8124003011008,</t>
  </si>
  <si>
    <t>BINÓCULO - MÓDULO DE COMUNICAÇÃO - 1º ANO - 1º BIMESTRE</t>
  </si>
  <si>
    <t>8124003011107,</t>
  </si>
  <si>
    <t>BINÓCULO - MÓDULO DE COMUNICAÇÃO - 2ª SÉRIE - 1º BIMESTRE</t>
  </si>
  <si>
    <t>8124003011152,</t>
  </si>
  <si>
    <t>BINÓCULO - MÓDULO DE COMUNICAÇÃO - 2º ANO - 1º BIMESTRE</t>
  </si>
  <si>
    <t>8124003011251,</t>
  </si>
  <si>
    <t>BINÓCULO - MÓDULO DE COMUNICAÇÃO - 3ª SÉRIE - 1º BIMESTRE</t>
  </si>
  <si>
    <t>8124003011404,</t>
  </si>
  <si>
    <t>BINÓCULO - MÓDULO DE COMUNICAÇÃO - 4º ANO - 1º BIMESTRE</t>
  </si>
  <si>
    <t>8124003011503,</t>
  </si>
  <si>
    <t>BINÓCULO - MÓDULO DE COMUNICAÇÃO - 5º ANO - 1º BIMESTRE</t>
  </si>
  <si>
    <t>8124003011558,</t>
  </si>
  <si>
    <t>BINÓCULO - MÓDULO DE COMUNICAÇÃO - 6º ANO - 1º BIMESTRE</t>
  </si>
  <si>
    <t>8124003011602,</t>
  </si>
  <si>
    <t>BINÓCULO - MÓDULO DE COMUNICAÇÃO - 7º ANO - 1º BIMESTRE</t>
  </si>
  <si>
    <t>8124003011657,</t>
  </si>
  <si>
    <t>BINÓCULO - MÓDULO DE COMUNICAÇÃO - 8º ANO - 1º BIMESTRE</t>
  </si>
  <si>
    <t>8124003011701,</t>
  </si>
  <si>
    <t>BINÓCULO - MÓDULO DE COMUNICAÇÃO - 9º ANO - 1º BIMESTRE</t>
  </si>
  <si>
    <t>8124003010902,</t>
  </si>
  <si>
    <t>BINÓCULO - MÓDULO DE COMUNICAÇÃO - 1 ANO - 1º BIMESTRE</t>
  </si>
  <si>
    <t>8124003011053,</t>
  </si>
  <si>
    <t>BINÓCULO - MÓDULO DE COMUNICAÇÃO - 2 anos - 1º BIMESTRE</t>
  </si>
  <si>
    <t>8124003011206,</t>
  </si>
  <si>
    <t>BINÓCULO - MÓDULO DE COMUNICAÇÃO - 3 anos - 1º BIMESTRE</t>
  </si>
  <si>
    <t>8124003011350,</t>
  </si>
  <si>
    <t>BINÓCULO - MÓDULO DE COMUNICAÇÃO - 4 anos - 1º BIMESTRE</t>
  </si>
  <si>
    <t>8124003011459,</t>
  </si>
  <si>
    <t>BINÓCULO - MÓDULO DE COMUNICAÇÃO - 5 anos - 1º BIMESTRE</t>
  </si>
  <si>
    <t>8124003010995,</t>
  </si>
  <si>
    <t>BINÓCULO - MÓDULO DE COMUNICAÇÃO - 1ª SÉRIE - ANUAL</t>
  </si>
  <si>
    <t>8124003011046,</t>
  </si>
  <si>
    <t>BINÓCULO - MÓDULO DE COMUNICAÇÃO - 1º ANO - ANUAL</t>
  </si>
  <si>
    <t>8124003011145,</t>
  </si>
  <si>
    <t>BINÓCULO - MÓDULO DE COMUNICAÇÃO - 2ª SÉRIE - ANUAL</t>
  </si>
  <si>
    <t>8124003011190,</t>
  </si>
  <si>
    <t>BINÓCULO - MÓDULO DE COMUNICAÇÃO - 2º ANO - ANUAL</t>
  </si>
  <si>
    <t>8124003011299,</t>
  </si>
  <si>
    <t>BINÓCULO - MÓDULO DE COMUNICAÇÃO - 3ª SÉRIE - ANUAL</t>
  </si>
  <si>
    <t>8124003011442,</t>
  </si>
  <si>
    <t>BINÓCULO - MÓDULO DE COMUNICAÇÃO - 4º ANO - ANUAL</t>
  </si>
  <si>
    <t>8124003011541,</t>
  </si>
  <si>
    <t>BINÓCULO - MÓDULO DE COMUNICAÇÃO - 5º ANO - ANUAL</t>
  </si>
  <si>
    <t>8124003011596,</t>
  </si>
  <si>
    <t>BINÓCULO - MÓDULO DE COMUNICAÇÃO - 6º ANO - ANUAL</t>
  </si>
  <si>
    <t>8124003011640,</t>
  </si>
  <si>
    <t>BINÓCULO - MÓDULO DE COMUNICAÇÃO - 7º ANO - ANUAL</t>
  </si>
  <si>
    <t>8124003011695,</t>
  </si>
  <si>
    <t>BINÓCULO - MÓDULO DE COMUNICAÇÃO - 8º ANO - ANUAL</t>
  </si>
  <si>
    <t>8124003011749,</t>
  </si>
  <si>
    <t>BINÓCULO - MÓDULO DE COMUNICAÇÃO - 9º ANO - ANUAL</t>
  </si>
  <si>
    <t>8124003011091,</t>
  </si>
  <si>
    <t>BINÓCULO - MÓDULO DE COMUNICAÇÃO - 2 anos - ANUAL</t>
  </si>
  <si>
    <t>8124003011244,</t>
  </si>
  <si>
    <t>BINÓCULO - MÓDULO DE COMUNICAÇÃO - 3 anos - ANUAL</t>
  </si>
  <si>
    <t>8124003011398,</t>
  </si>
  <si>
    <t>BINÓCULO - MÓDULO DE COMUNICAÇÃO - 4 anos - ANUAL</t>
  </si>
  <si>
    <t>8124003011497,</t>
  </si>
  <si>
    <t>BINÓCULO - MÓDULO DE COMUNICAÇÃO - 5 anos - ANUAL</t>
  </si>
  <si>
    <t>8124003011787,</t>
  </si>
  <si>
    <t>UBBU - 1º ANO - 1º BIMESTRE</t>
  </si>
  <si>
    <t>8124003011831,</t>
  </si>
  <si>
    <t>UBBU - 2º ANO - 1º BIMESTRE</t>
  </si>
  <si>
    <t>8124003011930,</t>
  </si>
  <si>
    <t>UBBU - 4º ANO - 1º BIMESTRE</t>
  </si>
  <si>
    <t>8124003011985,</t>
  </si>
  <si>
    <t>UBBU - 5º ANO - 1º BIMESTRE</t>
  </si>
  <si>
    <t>8124003012036,</t>
  </si>
  <si>
    <t>UBBU - 6º ANO - 1º BIMESTRE</t>
  </si>
  <si>
    <t>8124003012081,</t>
  </si>
  <si>
    <t>UBBU - 7º ANO - 1º BIMESTRE</t>
  </si>
  <si>
    <t>8124003012135,</t>
  </si>
  <si>
    <t>UBBU - 8º ANO - 1º BIMESTRE</t>
  </si>
  <si>
    <t>8124003012180,</t>
  </si>
  <si>
    <t>UBBU - 9º ANO - 1º BIMESTRE</t>
  </si>
  <si>
    <t>8124003011824,</t>
  </si>
  <si>
    <t>UBBU - 1º ANO - ANUAL</t>
  </si>
  <si>
    <t>8124003011879,</t>
  </si>
  <si>
    <t>UBBU - 2º ANO - ANUAL</t>
  </si>
  <si>
    <t>8124003011978,</t>
  </si>
  <si>
    <t>UBBU - 4º ANO - ANUAL</t>
  </si>
  <si>
    <t>8124003012029,</t>
  </si>
  <si>
    <t>UBBU - 5º ANO - ANUAL</t>
  </si>
  <si>
    <t>8124003012074,</t>
  </si>
  <si>
    <t>UBBU - 6º ANO - ANUAL</t>
  </si>
  <si>
    <t>8124003012128,</t>
  </si>
  <si>
    <t>UBBU - 7º ANO - ANUAL</t>
  </si>
  <si>
    <t>8124003012173,</t>
  </si>
  <si>
    <t>UBBU - 8º ANO - ANUAL</t>
  </si>
  <si>
    <t>8124003012227,</t>
  </si>
  <si>
    <t>UBBU - 9º ANO - ANUAL</t>
  </si>
  <si>
    <t>8124003011305,</t>
  </si>
  <si>
    <t>BINÓCULO - MÓDULO DE COMUNICAÇÃO - 3º ANO - 1º BIMESTRE</t>
  </si>
  <si>
    <t>8124003011343,</t>
  </si>
  <si>
    <t>BINÓCULO - MÓDULO DE COMUNICAÇÃO - 3º ANO - ANUAL</t>
  </si>
  <si>
    <t>8124003011923,</t>
  </si>
  <si>
    <t>UBBU - 3º ANO - ANUAL</t>
  </si>
  <si>
    <t>8124003011886,</t>
  </si>
  <si>
    <t>UBBU - 3º ANO - 1º BIMESTRE</t>
  </si>
  <si>
    <t>8124003010711,</t>
  </si>
  <si>
    <t>EDUCACROSS HIGH FIVE - 2º ANO - 2º BIMESTRE</t>
  </si>
  <si>
    <t>8124003010162,</t>
  </si>
  <si>
    <t>EDUCACROSS - 3º ANO - 2º BIMESTRE</t>
  </si>
  <si>
    <t>8124003010728,</t>
  </si>
  <si>
    <t>EDUCACROSS HIGH FIVE - 2º ANO - 3º BIMESTRE</t>
  </si>
  <si>
    <t>8124003010735,</t>
  </si>
  <si>
    <t>EDUCACROSS HIGH FIVE - 2º ANO - 4º BIMESTRE</t>
  </si>
  <si>
    <t>8124003010759,</t>
  </si>
  <si>
    <t>EDUCACROSS HIGH FIVE - 3º ANO - 1º BIMESTRE</t>
  </si>
  <si>
    <t>8124003010766,</t>
  </si>
  <si>
    <t>EDUCACROSS HIGH FIVE - 3º ANO - 2º BIMESTRE</t>
  </si>
  <si>
    <t>8124003010414,</t>
  </si>
  <si>
    <t>EDUCACROSS AZ - 1º ANO - 2º BIMESTRE</t>
  </si>
  <si>
    <t>8124003010469,</t>
  </si>
  <si>
    <t>EDUCACROSS AZ - 2º ANO - 2º BIMESTRE</t>
  </si>
  <si>
    <t>8124003010018,</t>
  </si>
  <si>
    <t>EDUCACROSS - 1º ANO - 2º BIMESTRE</t>
  </si>
  <si>
    <t>8124003010063,</t>
  </si>
  <si>
    <t>EDUCACROSS - 2º ANO - 2º BIMESTRE</t>
  </si>
  <si>
    <t>8124003010261,</t>
  </si>
  <si>
    <t>EDUCACROSS - 4º ANO - 2º BIMESTRE</t>
  </si>
  <si>
    <t>8124003010360,</t>
  </si>
  <si>
    <t>EDUCACROSS - 5º ANO - 2º BIMESTRE</t>
  </si>
  <si>
    <t>8124003010117,</t>
  </si>
  <si>
    <t>EDUCACROSS - 3 anos - 2º BIMESTRE</t>
  </si>
  <si>
    <t>8124003010216,</t>
  </si>
  <si>
    <t>EDUCACROSS - 4 anos - 2º BIMESTRE</t>
  </si>
  <si>
    <t>8124003010315,</t>
  </si>
  <si>
    <t>EDUCACROSS - 5 anos - 2º BIMESTRE</t>
  </si>
  <si>
    <t>8124003010964,</t>
  </si>
  <si>
    <t>BINÓCULO - MÓDULO DE COMUNICAÇÃO - 1ª SÉRIE - 2º BIMESTRE</t>
  </si>
  <si>
    <t>8124003011015,</t>
  </si>
  <si>
    <t>BINÓCULO - MÓDULO DE COMUNICAÇÃO - 1º ANO - 2º BIMESTRE</t>
  </si>
  <si>
    <t>8124003011114,</t>
  </si>
  <si>
    <t>BINÓCULO - MÓDULO DE COMUNICAÇÃO - 2ª SÉRIE - 2º BIMESTRE</t>
  </si>
  <si>
    <t>8124003011169,</t>
  </si>
  <si>
    <t>BINÓCULO - MÓDULO DE COMUNICAÇÃO - 2º ANO - 2º BIMESTRE</t>
  </si>
  <si>
    <t>8124003011268,</t>
  </si>
  <si>
    <t>BINÓCULO - MÓDULO DE COMUNICAÇÃO - 3ª SÉRIE - 2º BIMESTRE</t>
  </si>
  <si>
    <t>8124003011411,</t>
  </si>
  <si>
    <t>BINÓCULO - MÓDULO DE COMUNICAÇÃO - 4º ANO - 2º BIMESTRE</t>
  </si>
  <si>
    <t>8124003011510,</t>
  </si>
  <si>
    <t>BINÓCULO - MÓDULO DE COMUNICAÇÃO - 5º ANO - 2º BIMESTRE</t>
  </si>
  <si>
    <t>8124003011565,</t>
  </si>
  <si>
    <t>BINÓCULO - MÓDULO DE COMUNICAÇÃO - 6º ANO - 2º BIMESTRE</t>
  </si>
  <si>
    <t>8124003011619,</t>
  </si>
  <si>
    <t>BINÓCULO - MÓDULO DE COMUNICAÇÃO - 7º ANO - 2º BIMESTRE</t>
  </si>
  <si>
    <t>8124003011664,</t>
  </si>
  <si>
    <t>BINÓCULO - MÓDULO DE COMUNICAÇÃO - 8º ANO - 2º BIMESTRE</t>
  </si>
  <si>
    <t>8124003011718,</t>
  </si>
  <si>
    <t>BINÓCULO - MÓDULO DE COMUNICAÇÃO - 9º ANO - 2º BIMESTRE</t>
  </si>
  <si>
    <t>8124003010919,</t>
  </si>
  <si>
    <t>BINÓCULO - MÓDULO DE COMUNICAÇÃO - 1 ANO - 2º BIMESTRE</t>
  </si>
  <si>
    <t>8124003011060,</t>
  </si>
  <si>
    <t>BINÓCULO - MÓDULO DE COMUNICAÇÃO - 2 anos - 2º BIMESTRE</t>
  </si>
  <si>
    <t>8124003011213,</t>
  </si>
  <si>
    <t>BINÓCULO - MÓDULO DE COMUNICAÇÃO - 3 anos - 2º BIMESTRE</t>
  </si>
  <si>
    <t>8124003011367,</t>
  </si>
  <si>
    <t>BINÓCULO - MÓDULO DE COMUNICAÇÃO - 4 anos - 2º BIMESTRE</t>
  </si>
  <si>
    <t>8124003011466,</t>
  </si>
  <si>
    <t>BINÓCULO - MÓDULO DE COMUNICAÇÃO - 5 anos - 2º BIMESTRE</t>
  </si>
  <si>
    <t>8124003011794,</t>
  </si>
  <si>
    <t>UBBU - 1º ANO - 2º BIMESTRE</t>
  </si>
  <si>
    <t>8124003011848,</t>
  </si>
  <si>
    <t>UBBU - 2º ANO - 2º BIMESTRE</t>
  </si>
  <si>
    <t>8124003011947,</t>
  </si>
  <si>
    <t>UBBU - 4º ANO - 2º BIMESTRE</t>
  </si>
  <si>
    <t>8124003011992,</t>
  </si>
  <si>
    <t>UBBU - 5º ANO - 2º BIMESTRE</t>
  </si>
  <si>
    <t>8124003012043,</t>
  </si>
  <si>
    <t>UBBU - 6º ANO - 2º BIMESTRE</t>
  </si>
  <si>
    <t>8124003012098,</t>
  </si>
  <si>
    <t>UBBU - 7º ANO - 2º BIMESTRE</t>
  </si>
  <si>
    <t>8124003012142,</t>
  </si>
  <si>
    <t>UBBU - 8º ANO - 2º BIMESTRE</t>
  </si>
  <si>
    <t>8124003012197,</t>
  </si>
  <si>
    <t>UBBU - 9º ANO - 2º BIMESTRE</t>
  </si>
  <si>
    <t>8124003011312,</t>
  </si>
  <si>
    <t>BINÓCULO - MÓDULO DE COMUNICAÇÃO - 3º ANO - 2º BIMESTRE</t>
  </si>
  <si>
    <t>8124003011893,</t>
  </si>
  <si>
    <t>UBBU - 3º ANO - 2º BIMESTRE</t>
  </si>
  <si>
    <t>8124003010773,</t>
  </si>
  <si>
    <t>EDUCACROSS HIGH FIVE - 3º ANO - 3º BIMESTRE</t>
  </si>
  <si>
    <t>8124003010179,</t>
  </si>
  <si>
    <t>EDUCACROSS - 3º ANO - 3º BIMESTRE</t>
  </si>
  <si>
    <t>8124003010780,</t>
  </si>
  <si>
    <t>EDUCACROSS HIGH FIVE - 3º ANO - 4º BIMESTRE</t>
  </si>
  <si>
    <t>8124003010803,</t>
  </si>
  <si>
    <t>EDUCACROSS HIGH FIVE - 4º ANO - 1º BIMESTRE</t>
  </si>
  <si>
    <t>8124003010810,</t>
  </si>
  <si>
    <t>EDUCACROSS HIGH FIVE - 4º ANO - 2º BIMESTRE</t>
  </si>
  <si>
    <t>8124003010827,</t>
  </si>
  <si>
    <t>EDUCACROSS HIGH FIVE - 4º ANO - 3º BIMESTRE</t>
  </si>
  <si>
    <t>8124003010421,</t>
  </si>
  <si>
    <t>EDUCACROSS AZ - 1º ANO - 3º BIMESTRE</t>
  </si>
  <si>
    <t>8124003010476,</t>
  </si>
  <si>
    <t>EDUCACROSS AZ - 2º ANO - 3º BIMESTRE</t>
  </si>
  <si>
    <t>8124003010025,</t>
  </si>
  <si>
    <t>EDUCACROSS - 1º ANO - 3º BIMESTRE</t>
  </si>
  <si>
    <t>8124003010070,</t>
  </si>
  <si>
    <t>EDUCACROSS - 2º ANO - 3º BIMESTRE</t>
  </si>
  <si>
    <t>8124003010278,</t>
  </si>
  <si>
    <t>EDUCACROSS - 4º ANO - 3º BIMESTRE</t>
  </si>
  <si>
    <t>8124003010377,</t>
  </si>
  <si>
    <t>EDUCACROSS - 5º ANO - 3º BIMESTRE</t>
  </si>
  <si>
    <t>8124003010124,</t>
  </si>
  <si>
    <t>EDUCACROSS - 3 anos - 3º BIMESTRE</t>
  </si>
  <si>
    <t>8124003010223,</t>
  </si>
  <si>
    <t>EDUCACROSS - 4 anos - 3º BIMESTRE</t>
  </si>
  <si>
    <t>8124003010322,</t>
  </si>
  <si>
    <t>EDUCACROSS - 5 anos - 3º BIMESTRE</t>
  </si>
  <si>
    <t>8124003010971,</t>
  </si>
  <si>
    <t>BINÓCULO - MÓDULO DE COMUNICAÇÃO - 1ª SÉRIE - 3º BIMESTRE</t>
  </si>
  <si>
    <t>8124003011022,</t>
  </si>
  <si>
    <t>BINÓCULO - MÓDULO DE COMUNICAÇÃO - 1º ANO - 3º BIMESTRE</t>
  </si>
  <si>
    <t>8124003011121,</t>
  </si>
  <si>
    <t>BINÓCULO - MÓDULO DE COMUNICAÇÃO - 2ª SÉRIE - 3º BIMESTRE</t>
  </si>
  <si>
    <t>8124003011176,</t>
  </si>
  <si>
    <t>BINÓCULO - MÓDULO DE COMUNICAÇÃO - 2º ANO - 3º BIMESTRE</t>
  </si>
  <si>
    <t>8124003011275,</t>
  </si>
  <si>
    <t>BINÓCULO - MÓDULO DE COMUNICAÇÃO - 3ª SÉRIE - 3º BIMESTRE</t>
  </si>
  <si>
    <t>8124003011428,</t>
  </si>
  <si>
    <t>BINÓCULO - MÓDULO DE COMUNICAÇÃO - 4º ANO - 3º BIMESTRE</t>
  </si>
  <si>
    <t>8124003011527,</t>
  </si>
  <si>
    <t>BINÓCULO - MÓDULO DE COMUNICAÇÃO - 5º ANO - 3º BIMESTRE</t>
  </si>
  <si>
    <t>8124003011572,</t>
  </si>
  <si>
    <t>BINÓCULO - MÓDULO DE COMUNICAÇÃO - 6º ANO - 3º BIMESTRE</t>
  </si>
  <si>
    <t>8124003011626,</t>
  </si>
  <si>
    <t>BINÓCULO - MÓDULO DE COMUNICAÇÃO - 7º ANO - 3º BIMESTRE</t>
  </si>
  <si>
    <t>8124003011671,</t>
  </si>
  <si>
    <t>BINÓCULO - MÓDULO DE COMUNICAÇÃO - 8º ANO - 3º BIMESTRE</t>
  </si>
  <si>
    <t>8124003011725,</t>
  </si>
  <si>
    <t>BINÓCULO - MÓDULO DE COMUNICAÇÃO - 9º ANO - 3º BIMESTRE</t>
  </si>
  <si>
    <t>8124003010926,</t>
  </si>
  <si>
    <t>BINÓCULO - MÓDULO DE COMUNICAÇÃO - 1 ANO - 3º BIMESTRE</t>
  </si>
  <si>
    <t>8124003011077,</t>
  </si>
  <si>
    <t>BINÓCULO - MÓDULO DE COMUNICAÇÃO - 2 anos - 3º BIMESTRE</t>
  </si>
  <si>
    <t>8124003011220,</t>
  </si>
  <si>
    <t>BINÓCULO - MÓDULO DE COMUNICAÇÃO - 3 anos - 3º BIMESTRE</t>
  </si>
  <si>
    <t>8124003011374,</t>
  </si>
  <si>
    <t>BINÓCULO - MÓDULO DE COMUNICAÇÃO - 4 anos - 3º BIMESTRE</t>
  </si>
  <si>
    <t>8124003011473,</t>
  </si>
  <si>
    <t>BINÓCULO - MÓDULO DE COMUNICAÇÃO - 5 anos - 3º BIMESTRE</t>
  </si>
  <si>
    <t>8124003011800,</t>
  </si>
  <si>
    <t>UBBU - 1º ANO - 3º BIMESTRE</t>
  </si>
  <si>
    <t>8124003011855,</t>
  </si>
  <si>
    <t>UBBU - 2º ANO - 3º BIMESTRE</t>
  </si>
  <si>
    <t>8124003011954,</t>
  </si>
  <si>
    <t>UBBU - 4º ANO - 3º BIMESTRE</t>
  </si>
  <si>
    <t>8124003012005,</t>
  </si>
  <si>
    <t>UBBU - 5º ANO - 3º BIMESTRE</t>
  </si>
  <si>
    <t>8124003012050,</t>
  </si>
  <si>
    <t>UBBU - 6º ANO - 3º BIMESTRE</t>
  </si>
  <si>
    <t>8124003012104,</t>
  </si>
  <si>
    <t>UBBU - 7º ANO - 3º BIMESTRE</t>
  </si>
  <si>
    <t>8124003012159,</t>
  </si>
  <si>
    <t>UBBU - 8º ANO - 3º BIMESTRE</t>
  </si>
  <si>
    <t>8124003012203,</t>
  </si>
  <si>
    <t>UBBU - 9º ANO - 3º BIMESTRE</t>
  </si>
  <si>
    <t>8124003011329,</t>
  </si>
  <si>
    <t>BINÓCULO - MÓDULO DE COMUNICAÇÃO - 3º ANO - 3º BIMESTRE</t>
  </si>
  <si>
    <t>8124003011909,</t>
  </si>
  <si>
    <t>UBBU - 3º ANO - 3º BIMESTRE</t>
  </si>
  <si>
    <t>8124003010834,</t>
  </si>
  <si>
    <t>EDUCACROSS HIGH FIVE - 4º ANO - 4º BIMESTRE</t>
  </si>
  <si>
    <t>8124003010186,</t>
  </si>
  <si>
    <t>EDUCACROSS - 3º ANO - 4º BIMESTRE</t>
  </si>
  <si>
    <t>8124003010858,</t>
  </si>
  <si>
    <t>EDUCACROSS HIGH FIVE - 5º ANO - 1º BIMESTRE</t>
  </si>
  <si>
    <t>8124003010865,</t>
  </si>
  <si>
    <t>EDUCACROSS HIGH FIVE - 5º ANO - 2º BIMESTRE</t>
  </si>
  <si>
    <t>8124003010872,</t>
  </si>
  <si>
    <t>EDUCACROSS HIGH FIVE - 5º ANO - 3º BIMESTRE</t>
  </si>
  <si>
    <t>8124003010889,</t>
  </si>
  <si>
    <t>EDUCACROSS HIGH FIVE - 5º ANO - 4º BIMESTRE</t>
  </si>
  <si>
    <t>8124003010438,</t>
  </si>
  <si>
    <t>EDUCACROSS AZ - 1º ANO - 4º BIMESTRE</t>
  </si>
  <si>
    <t>8124003010483,</t>
  </si>
  <si>
    <t>EDUCACROSS AZ - 2º ANO - 4º BIMESTRE</t>
  </si>
  <si>
    <t>8124003010032,</t>
  </si>
  <si>
    <t>EDUCACROSS - 1º ANO - 4º BIMESTRE</t>
  </si>
  <si>
    <t>8124003010087,</t>
  </si>
  <si>
    <t>EDUCACROSS - 2º ANO - 4º BIMESTRE</t>
  </si>
  <si>
    <t>8124003010285,</t>
  </si>
  <si>
    <t>EDUCACROSS - 4º ANO - 4º BIMESTRE</t>
  </si>
  <si>
    <t>8124003010384,</t>
  </si>
  <si>
    <t>EDUCACROSS - 5º ANO - 4º BIMESTRE</t>
  </si>
  <si>
    <t>8124003010131,</t>
  </si>
  <si>
    <t>EDUCACROSS - 3 anos - 4º BIMESTRE</t>
  </si>
  <si>
    <t>8124003010230,</t>
  </si>
  <si>
    <t>EDUCACROSS - 4 anos - 4º BIMESTRE</t>
  </si>
  <si>
    <t>8124003010339,</t>
  </si>
  <si>
    <t>EDUCACROSS - 5 anos - 4º BIMESTRE</t>
  </si>
  <si>
    <t>8124003010988,</t>
  </si>
  <si>
    <t>BINÓCULO - MÓDULO DE COMUNICAÇÃO - 1ª SÉRIE - 4º BIMESTRE</t>
  </si>
  <si>
    <t>8124003011039,</t>
  </si>
  <si>
    <t>BINÓCULO - MÓDULO DE COMUNICAÇÃO - 1º ANO - 4º BIMESTRE</t>
  </si>
  <si>
    <t>8124003011138,</t>
  </si>
  <si>
    <t>BINÓCULO - MÓDULO DE COMUNICAÇÃO - 2ª SÉRIE - 4º BIMESTRE</t>
  </si>
  <si>
    <t>8124003011183,</t>
  </si>
  <si>
    <t>BINÓCULO - MÓDULO DE COMUNICAÇÃO - 2º ANO - 4º BIMESTRE</t>
  </si>
  <si>
    <t>8124003011282,</t>
  </si>
  <si>
    <t>BINÓCULO - MÓDULO DE COMUNICAÇÃO - 3ª SÉRIE - 4º BIMESTRE</t>
  </si>
  <si>
    <t>8124003011435,</t>
  </si>
  <si>
    <t>BINÓCULO - MÓDULO DE COMUNICAÇÃO - 4º ANO - 4º BIMESTRE</t>
  </si>
  <si>
    <t>8124003011534,</t>
  </si>
  <si>
    <t>BINÓCULO - MÓDULO DE COMUNICAÇÃO - 5º ANO - 4º BIMESTRE</t>
  </si>
  <si>
    <t>8124003011589,</t>
  </si>
  <si>
    <t>BINÓCULO - MÓDULO DE COMUNICAÇÃO - 6º ANO - 4º BIMESTRE</t>
  </si>
  <si>
    <t>8124003011633,</t>
  </si>
  <si>
    <t>BINÓCULO - MÓDULO DE COMUNICAÇÃO - 7º ANO - 4º BIMESTRE</t>
  </si>
  <si>
    <t>8124003011688,</t>
  </si>
  <si>
    <t>BINÓCULO - MÓDULO DE COMUNICAÇÃO - 8º ANO - 4º BIMESTRE</t>
  </si>
  <si>
    <t>8124003011732,</t>
  </si>
  <si>
    <t>BINÓCULO - MÓDULO DE COMUNICAÇÃO - 9º ANO - 4º BIMESTRE</t>
  </si>
  <si>
    <t>8124003010933,</t>
  </si>
  <si>
    <t>BINÓCULO - MÓDULO DE COMUNICAÇÃO - 1 ANO - 4º BIMESTRE</t>
  </si>
  <si>
    <t>8124003011084,</t>
  </si>
  <si>
    <t>BINÓCULO - MÓDULO DE COMUNICAÇÃO - 2 anos - 4º BIMESTRE</t>
  </si>
  <si>
    <t>8124003011237,</t>
  </si>
  <si>
    <t>BINÓCULO - MÓDULO DE COMUNICAÇÃO - 3 anos - 4º BIMESTRE</t>
  </si>
  <si>
    <t>8124003011381,</t>
  </si>
  <si>
    <t>BINÓCULO - MÓDULO DE COMUNICAÇÃO - 4 anos - 4º BIMESTRE</t>
  </si>
  <si>
    <t>8124003011480,</t>
  </si>
  <si>
    <t>BINÓCULO - MÓDULO DE COMUNICAÇÃO - 5 anos - 4º BIMESTRE</t>
  </si>
  <si>
    <t>8124003011817,</t>
  </si>
  <si>
    <t>UBBU - 1º ANO - 4º BIMESTRE</t>
  </si>
  <si>
    <t>8124003011862,</t>
  </si>
  <si>
    <t>UBBU - 2º ANO - 4º BIMESTRE</t>
  </si>
  <si>
    <t>8124003011961,</t>
  </si>
  <si>
    <t>UBBU - 4º ANO - 4º BIMESTRE</t>
  </si>
  <si>
    <t>8124003012012,</t>
  </si>
  <si>
    <t>UBBU - 5º ANO - 4º BIMESTRE</t>
  </si>
  <si>
    <t>8124003012067,</t>
  </si>
  <si>
    <t>UBBU - 6º ANO - 4º BIMESTRE</t>
  </si>
  <si>
    <t>8124003012111,</t>
  </si>
  <si>
    <t>UBBU - 7º ANO - 4º BIMESTRE</t>
  </si>
  <si>
    <t>8124003012166,</t>
  </si>
  <si>
    <t>UBBU - 8º ANO - 4º BIMESTRE</t>
  </si>
  <si>
    <t>8124003012210,</t>
  </si>
  <si>
    <t>UBBU - 9º ANO - 4º BIMESTRE</t>
  </si>
  <si>
    <t>8124003011336,</t>
  </si>
  <si>
    <t>BINÓCULO - MÓDULO DE COMUNICAÇÃO - 3º ANO - 4º BIMESTRE</t>
  </si>
  <si>
    <t>8124003011916,</t>
  </si>
  <si>
    <t>UBBU - 3º ANO - 4º BIMESTRE</t>
  </si>
  <si>
    <t>8124003010506,</t>
  </si>
  <si>
    <t>EDUCACROSS AZ - 3º ANO - 1º BIMESTRE</t>
  </si>
  <si>
    <t>8124003010544,</t>
  </si>
  <si>
    <t>EDUCACROSS AZ - 3º ANO - ANUAL</t>
  </si>
  <si>
    <t>8124003010513,</t>
  </si>
  <si>
    <t>EDUCACROSS AZ - 3º ANO - 2º BIMESTRE</t>
  </si>
  <si>
    <t>8124003010520,</t>
  </si>
  <si>
    <t>EDUCACROSS AZ - 3º ANO - 3º BIMESTRE</t>
  </si>
  <si>
    <t>8124003010537,</t>
  </si>
  <si>
    <t>EDUCACROSS AZ - 3º ANO - 4º BIMESTRE</t>
  </si>
  <si>
    <t>8124003010551,</t>
  </si>
  <si>
    <t>EDUCACROSS AZ - 4º ANO - 1º BIMESTRE</t>
  </si>
  <si>
    <t>8124003010599,</t>
  </si>
  <si>
    <t>EDUCACROSS AZ - 4º ANO - ANUAL</t>
  </si>
  <si>
    <t>8124003010568,</t>
  </si>
  <si>
    <t>EDUCACROSS AZ - 4º ANO - 2º BIMESTRE</t>
  </si>
  <si>
    <t>8124003010575,</t>
  </si>
  <si>
    <t>EDUCACROSS AZ - 4º ANO - 3º BIMESTRE</t>
  </si>
  <si>
    <t>8124003010582,</t>
  </si>
  <si>
    <t>EDUCACROSS AZ - 4º ANO - 4º BIMESTRE</t>
  </si>
  <si>
    <t>8124003010605,</t>
  </si>
  <si>
    <t>EDUCACROSS AZ - 5º ANO - 1º BIMESTRE</t>
  </si>
  <si>
    <t>8124003010643,</t>
  </si>
  <si>
    <t>EDUCACROSS AZ - 5º ANO - ANUAL</t>
  </si>
  <si>
    <t>8124003010612,</t>
  </si>
  <si>
    <t>EDUCACROSS AZ - 5º ANO - 2º BIMESTRE</t>
  </si>
  <si>
    <t>8124003010629,</t>
  </si>
  <si>
    <t>EDUCACROSS AZ - 5º ANO - 3º BIMESTRE</t>
  </si>
  <si>
    <t>8124003010636,</t>
  </si>
  <si>
    <t>EDUCACROSS AZ - 5º ANO - 4º BIMESTRE</t>
  </si>
  <si>
    <t>8124003012234,</t>
  </si>
  <si>
    <t>SCHOOL GUARDIAN - MÓDULO DE SEGURANÇA - 1 ANO - 1º BIMESTRE</t>
  </si>
  <si>
    <t>8124003012241,</t>
  </si>
  <si>
    <t>SCHOOL GUARDIAN - MÓDULO DE SEGURANÇA - 1 ANO - 2º BIMESTRE</t>
  </si>
  <si>
    <t>8124003012258,</t>
  </si>
  <si>
    <t>SCHOOL GUARDIAN - MÓDULO DE SEGURANÇA - 1 ANO - 3º BIMESTRE</t>
  </si>
  <si>
    <t>8124003012265,</t>
  </si>
  <si>
    <t>SCHOOL GUARDIAN - MÓDULO DE SEGURANÇA - 1 ANO - 4º BIMESTRE</t>
  </si>
  <si>
    <t>8124003012272,</t>
  </si>
  <si>
    <t>SCHOOL GUARDIAN - MÓDULO DE SEGURANÇA - 1 ANO - ANUAL</t>
  </si>
  <si>
    <t>8124003012289,</t>
  </si>
  <si>
    <t>SCHOOL GUARDIAN - MÓDULO DE SEGURANÇA - 1ª SÉRIE - 1º BIMESTRE</t>
  </si>
  <si>
    <t>8124003012296,</t>
  </si>
  <si>
    <t>SCHOOL GUARDIAN - MÓDULO DE SEGURANÇA - 1ª SÉRIE - 2º BIMESTRE</t>
  </si>
  <si>
    <t>8124003012302,</t>
  </si>
  <si>
    <t>SCHOOL GUARDIAN - MÓDULO DE SEGURANÇA - 1ª SÉRIE - 3º BIMESTRE</t>
  </si>
  <si>
    <t>8124003012319,</t>
  </si>
  <si>
    <t>SCHOOL GUARDIAN - MÓDULO DE SEGURANÇA - 1ª SÉRIE - 4º BIMESTRE</t>
  </si>
  <si>
    <t>8124003012326,</t>
  </si>
  <si>
    <t>SCHOOL GUARDIAN - MÓDULO DE SEGURANÇA - 1ª SÉRIE - ANUAL</t>
  </si>
  <si>
    <t>8124003012333,</t>
  </si>
  <si>
    <t>SCHOOL GUARDIAN - MÓDULO DE SEGURANÇA - 1º ANO - 1º BIMESTRE</t>
  </si>
  <si>
    <t>8124003012340,</t>
  </si>
  <si>
    <t>SCHOOL GUARDIAN - MÓDULO DE SEGURANÇA - 1º ANO - 2º BIMESTRE</t>
  </si>
  <si>
    <t>8124003012357,</t>
  </si>
  <si>
    <t>SCHOOL GUARDIAN - MÓDULO DE SEGURANÇA - 1º ANO - 3º BIMESTRE</t>
  </si>
  <si>
    <t>8124003012364,</t>
  </si>
  <si>
    <t>SCHOOL GUARDIAN - MÓDULO DE SEGURANÇA - 1º ANO - 4º BIMESTRE</t>
  </si>
  <si>
    <t>8124003012371,</t>
  </si>
  <si>
    <t>SCHOOL GUARDIAN - MÓDULO DE SEGURANÇA - 1º ANO - ANUAL</t>
  </si>
  <si>
    <t>8124003012388,</t>
  </si>
  <si>
    <t>SCHOOL GUARDIAN - MÓDULO DE SEGURANÇA - 2 anos - 1º BIMESTRE</t>
  </si>
  <si>
    <t>8124003012395,</t>
  </si>
  <si>
    <t>SCHOOL GUARDIAN - MÓDULO DE SEGURANÇA - 2 anos - 2º BIMESTRE</t>
  </si>
  <si>
    <t>8124003012401,</t>
  </si>
  <si>
    <t>SCHOOL GUARDIAN - MÓDULO DE SEGURANÇA - 2 anos - 3º BIMESTRE</t>
  </si>
  <si>
    <t>8124003012418,</t>
  </si>
  <si>
    <t>SCHOOL GUARDIAN - MÓDULO DE SEGURANÇA - 2 anos - 4º BIMESTRE</t>
  </si>
  <si>
    <t>8124003012425,</t>
  </si>
  <si>
    <t>SCHOOL GUARDIAN - MÓDULO DE SEGURANÇA - 2 anos - ANUAL</t>
  </si>
  <si>
    <t>8124003012432,</t>
  </si>
  <si>
    <t>SCHOOL GUARDIAN - MÓDULO DE SEGURANÇA - 2ª SÉRIE - 1º BIMESTRE</t>
  </si>
  <si>
    <t>8124003012449,</t>
  </si>
  <si>
    <t>SCHOOL GUARDIAN - MÓDULO DE SEGURANÇA - 2ª SÉRIE - 2º BIMESTRE</t>
  </si>
  <si>
    <t>8124003012456,</t>
  </si>
  <si>
    <t>SCHOOL GUARDIAN - MÓDULO DE SEGURANÇA - 2ª SÉRIE - 3º BIMESTRE</t>
  </si>
  <si>
    <t>8124003012463,</t>
  </si>
  <si>
    <t>SCHOOL GUARDIAN - MÓDULO DE SEGURANÇA - 2ª SÉRIE - 4º BIMESTRE</t>
  </si>
  <si>
    <t>8124003012470,</t>
  </si>
  <si>
    <t>SCHOOL GUARDIAN - MÓDULO DE SEGURANÇA - 2ª SÉRIE - ANUAL</t>
  </si>
  <si>
    <t>8124003012487,</t>
  </si>
  <si>
    <t>SCHOOL GUARDIAN - MÓDULO DE SEGURANÇA - 2º ANO - 1º BIMESTRE</t>
  </si>
  <si>
    <t>8124003012494,</t>
  </si>
  <si>
    <t>SCHOOL GUARDIAN - MÓDULO DE SEGURANÇA - 2º ANO - 2º BIMESTRE</t>
  </si>
  <si>
    <t>8124003012500,</t>
  </si>
  <si>
    <t>SCHOOL GUARDIAN - MÓDULO DE SEGURANÇA - 2º ANO - 3º BIMESTRE</t>
  </si>
  <si>
    <t>8124003012517,</t>
  </si>
  <si>
    <t>SCHOOL GUARDIAN - MÓDULO DE SEGURANÇA - 2º ANO - 4º BIMESTRE</t>
  </si>
  <si>
    <t>8124003012524,</t>
  </si>
  <si>
    <t>SCHOOL GUARDIAN - MÓDULO DE SEGURANÇA - 2º ANO - ANUAL</t>
  </si>
  <si>
    <t>8124003012531,</t>
  </si>
  <si>
    <t>SCHOOL GUARDIAN - MÓDULO DE SEGURANÇA - 3 anos - 1º BIMESTRE</t>
  </si>
  <si>
    <t>8124003012548,</t>
  </si>
  <si>
    <t>SCHOOL GUARDIAN - MÓDULO DE SEGURANÇA - 3 anos - 2º BIMESTRE</t>
  </si>
  <si>
    <t>8124003012555,</t>
  </si>
  <si>
    <t>SCHOOL GUARDIAN - MÓDULO DE SEGURANÇA - 3 anos - 3º BIMESTRE</t>
  </si>
  <si>
    <t>8124003012562,</t>
  </si>
  <si>
    <t>SCHOOL GUARDIAN - MÓDULO DE SEGURANÇA - 3 anos - 4º BIMESTRE</t>
  </si>
  <si>
    <t>8124003012579,</t>
  </si>
  <si>
    <t>SCHOOL GUARDIAN - MÓDULO DE SEGURANÇA - 3 anos - ANUAL</t>
  </si>
  <si>
    <t>8124003012586,</t>
  </si>
  <si>
    <t>SCHOOL GUARDIAN - MÓDULO DE SEGURANÇA - 3ª SÉRIE - 1º BIMESTRE</t>
  </si>
  <si>
    <t>8124003012593,</t>
  </si>
  <si>
    <t>SCHOOL GUARDIAN - MÓDULO DE SEGURANÇA - 3ª SÉRIE - 2º BIMESTRE</t>
  </si>
  <si>
    <t>8124003012609,</t>
  </si>
  <si>
    <t>SCHOOL GUARDIAN - MÓDULO DE SEGURANÇA - 3ª SÉRIE - 3º BIMESTRE</t>
  </si>
  <si>
    <t>8124003012616,</t>
  </si>
  <si>
    <t>SCHOOL GUARDIAN - MÓDULO DE SEGURANÇA - 3ª SÉRIE - 4º BIMESTRE</t>
  </si>
  <si>
    <t>8124003012623,</t>
  </si>
  <si>
    <t>SCHOOL GUARDIAN - MÓDULO DE SEGURANÇA - 3ª SÉRIE - ANUAL</t>
  </si>
  <si>
    <t>8124003012630,</t>
  </si>
  <si>
    <t>SCHOOL GUARDIAN - MÓDULO DE SEGURANÇA - 3º ANO - 1º BIMESTRE</t>
  </si>
  <si>
    <t>8124003012647,</t>
  </si>
  <si>
    <t>SCHOOL GUARDIAN - MÓDULO DE SEGURANÇA - 3º ANO - 2º BIMESTRE</t>
  </si>
  <si>
    <t>8124003012654,</t>
  </si>
  <si>
    <t>SCHOOL GUARDIAN - MÓDULO DE SEGURANÇA - 3º ANO - 3º BIMESTRE</t>
  </si>
  <si>
    <t>8124003012661,</t>
  </si>
  <si>
    <t>SCHOOL GUARDIAN - MÓDULO DE SEGURANÇA - 3º ANO - 4º BIMESTRE</t>
  </si>
  <si>
    <t>8124003012678,</t>
  </si>
  <si>
    <t>SCHOOL GUARDIAN - MÓDULO DE SEGURANÇA - 3º ANO - ANUAL</t>
  </si>
  <si>
    <t>8124003012685,</t>
  </si>
  <si>
    <t>SCHOOL GUARDIAN - MÓDULO DE SEGURANÇA - 4 anos - 1º BIMESTRE</t>
  </si>
  <si>
    <t>8124003012692,</t>
  </si>
  <si>
    <t>SCHOOL GUARDIAN - MÓDULO DE SEGURANÇA - 4 anos - 2º BIMESTRE</t>
  </si>
  <si>
    <t>8124003012708,</t>
  </si>
  <si>
    <t>SCHOOL GUARDIAN - MÓDULO DE SEGURANÇA - 4 anos - 3º BIMESTRE</t>
  </si>
  <si>
    <t>8124003012715,</t>
  </si>
  <si>
    <t>SCHOOL GUARDIAN - MÓDULO DE SEGURANÇA - 4 anos - 4º BIMESTRE</t>
  </si>
  <si>
    <t>8124003012722,</t>
  </si>
  <si>
    <t>SCHOOL GUARDIAN - MÓDULO DE SEGURANÇA - 4 anos - ANUAL</t>
  </si>
  <si>
    <t>8124003012739,</t>
  </si>
  <si>
    <t>SCHOOL GUARDIAN - MÓDULO DE SEGURANÇA - 4º ANO - 1º BIMESTRE</t>
  </si>
  <si>
    <t>8124003012746,</t>
  </si>
  <si>
    <t>SCHOOL GUARDIAN - MÓDULO DE SEGURANÇA - 4º ANO - 2º BIMESTRE</t>
  </si>
  <si>
    <t>8124003012753,</t>
  </si>
  <si>
    <t>SCHOOL GUARDIAN - MÓDULO DE SEGURANÇA - 4º ANO - 3º BIMESTRE</t>
  </si>
  <si>
    <t>8124003012760,</t>
  </si>
  <si>
    <t>SCHOOL GUARDIAN - MÓDULO DE SEGURANÇA - 4º ANO - 4º BIMESTRE</t>
  </si>
  <si>
    <t>8124003012777,</t>
  </si>
  <si>
    <t>SCHOOL GUARDIAN - MÓDULO DE SEGURANÇA - 4º ANO - ANUAL</t>
  </si>
  <si>
    <t>8124003012784,</t>
  </si>
  <si>
    <t>SCHOOL GUARDIAN - MÓDULO DE SEGURANÇA - 5 anos - 1º BIMESTRE</t>
  </si>
  <si>
    <t>8124003012791,</t>
  </si>
  <si>
    <t>SCHOOL GUARDIAN - MÓDULO DE SEGURANÇA - 5 anos - 2º BIMESTRE</t>
  </si>
  <si>
    <t>8124003012807,</t>
  </si>
  <si>
    <t>SCHOOL GUARDIAN - MÓDULO DE SEGURANÇA - 5 anos - 3º BIMESTRE</t>
  </si>
  <si>
    <t>8124003012814,</t>
  </si>
  <si>
    <t>SCHOOL GUARDIAN - MÓDULO DE SEGURANÇA - 5 anos - 4º BIMESTRE</t>
  </si>
  <si>
    <t>8124003012821,</t>
  </si>
  <si>
    <t>SCHOOL GUARDIAN - MÓDULO DE SEGURANÇA - 5 anos - ANUAL</t>
  </si>
  <si>
    <t>8124003012838,</t>
  </si>
  <si>
    <t>SCHOOL GUARDIAN - MÓDULO DE SEGURANÇA - 5º ANO - 1º BIMESTRE</t>
  </si>
  <si>
    <t>8124003012845,</t>
  </si>
  <si>
    <t>SCHOOL GUARDIAN - MÓDULO DE SEGURANÇA - 5º ANO - 2º BIMESTRE</t>
  </si>
  <si>
    <t>8124003012852,</t>
  </si>
  <si>
    <t>SCHOOL GUARDIAN - MÓDULO DE SEGURANÇA - 5º ANO - 3º BIMESTRE</t>
  </si>
  <si>
    <t>8124003012869,</t>
  </si>
  <si>
    <t>SCHOOL GUARDIAN - MÓDULO DE SEGURANÇA - 5º ANO - 4º BIMESTRE</t>
  </si>
  <si>
    <t>8124003012876,</t>
  </si>
  <si>
    <t>SCHOOL GUARDIAN - MÓDULO DE SEGURANÇA - 5º ANO - ANUAL</t>
  </si>
  <si>
    <t>8124003012883,</t>
  </si>
  <si>
    <t>SCHOOL GUARDIAN - MÓDULO DE SEGURANÇA - 6º ANO - 1º BIMESTRE</t>
  </si>
  <si>
    <t>8124003012890,</t>
  </si>
  <si>
    <t>SCHOOL GUARDIAN - MÓDULO DE SEGURANÇA - 6º ANO - 2º BIMESTRE</t>
  </si>
  <si>
    <t>8124003012906,</t>
  </si>
  <si>
    <t>SCHOOL GUARDIAN - MÓDULO DE SEGURANÇA - 6º ANO - 3º BIMESTRE</t>
  </si>
  <si>
    <t>8124003012913,</t>
  </si>
  <si>
    <t>SCHOOL GUARDIAN - MÓDULO DE SEGURANÇA - 6º ANO - 4º BIMESTRE</t>
  </si>
  <si>
    <t>8124003012920,</t>
  </si>
  <si>
    <t>SCHOOL GUARDIAN - MÓDULO DE SEGURANÇA - 6º ANO - ANUAL</t>
  </si>
  <si>
    <t>8124003012937,</t>
  </si>
  <si>
    <t>SCHOOL GUARDIAN - MÓDULO DE SEGURANÇA - 7º ANO - 1º BIMESTRE</t>
  </si>
  <si>
    <t>8124003012944,</t>
  </si>
  <si>
    <t>SCHOOL GUARDIAN - MÓDULO DE SEGURANÇA - 7º ANO - 2º BIMESTRE</t>
  </si>
  <si>
    <t>8124003012951,</t>
  </si>
  <si>
    <t>SCHOOL GUARDIAN - MÓDULO DE SEGURANÇA - 7º ANO - 3º BIMESTRE</t>
  </si>
  <si>
    <t>8124003012968,</t>
  </si>
  <si>
    <t>SCHOOL GUARDIAN - MÓDULO DE SEGURANÇA - 7º ANO - 4º BIMESTRE</t>
  </si>
  <si>
    <t>8124003012975,</t>
  </si>
  <si>
    <t>SCHOOL GUARDIAN - MÓDULO DE SEGURANÇA - 7º ANO - ANUAL</t>
  </si>
  <si>
    <t>8124003012982,</t>
  </si>
  <si>
    <t>SCHOOL GUARDIAN - MÓDULO DE SEGURANÇA - 8º ANO - 1º BIMESTRE</t>
  </si>
  <si>
    <t>8124003012999,</t>
  </si>
  <si>
    <t>SCHOOL GUARDIAN - MÓDULO DE SEGURANÇA - 8º ANO - 2º BIMESTRE</t>
  </si>
  <si>
    <t>8124003013002,</t>
  </si>
  <si>
    <t>SCHOOL GUARDIAN - MÓDULO DE SEGURANÇA - 8º ANO - 3º BIMESTRE</t>
  </si>
  <si>
    <t>8124003013019,</t>
  </si>
  <si>
    <t>SCHOOL GUARDIAN - MÓDULO DE SEGURANÇA - 8º ANO - 4º BIMESTRE</t>
  </si>
  <si>
    <t>8124003013026,</t>
  </si>
  <si>
    <t>SCHOOL GUARDIAN - MÓDULO DE SEGURANÇA - 8º ANO - ANUAL</t>
  </si>
  <si>
    <t>8124003013033,</t>
  </si>
  <si>
    <t>SCHOOL GUARDIAN - MÓDULO DE SEGURANÇA - 9º ANO - 1º BIMESTRE</t>
  </si>
  <si>
    <t>8124003013040,</t>
  </si>
  <si>
    <t>SCHOOL GUARDIAN - MÓDULO DE SEGURANÇA - 9º ANO - 2º BIMESTRE</t>
  </si>
  <si>
    <t>8124003013057,</t>
  </si>
  <si>
    <t>SCHOOL GUARDIAN - MÓDULO DE SEGURANÇA - 9º ANO - 3º BIMESTRE</t>
  </si>
  <si>
    <t>8124003013064,</t>
  </si>
  <si>
    <t>SCHOOL GUARDIAN - MÓDULO DE SEGURANÇA - 9º ANO - 4º BIMESTRE</t>
  </si>
  <si>
    <t>8124003013071,</t>
  </si>
  <si>
    <t>SCHOOL GUARDIAN - MÓDULO DE SEGURANÇA - 9º ANO - ANUAL</t>
  </si>
  <si>
    <t>8124003013118,</t>
  </si>
  <si>
    <t>ARVORE DE LIVROS 1 MÓDULO - 1ª SÉRIE - 1º BIMESTRE</t>
  </si>
  <si>
    <t>8124003013125,</t>
  </si>
  <si>
    <t>ARVORE DE LIVROS 1 MÓDULO - 1ª SÉRIE - 2º BIMESTRE</t>
  </si>
  <si>
    <t>8124003013132,</t>
  </si>
  <si>
    <t>ARVORE DE LIVROS 1 MÓDULO - 1ª SÉRIE - 3º BIMESTRE</t>
  </si>
  <si>
    <t>8124003013149,</t>
  </si>
  <si>
    <t>ARVORE DE LIVROS 1 MÓDULO - 1ª SÉRIE - 4º BIMESTRE</t>
  </si>
  <si>
    <t>8124003013156,</t>
  </si>
  <si>
    <t>ARVORE DE LIVROS 1 MÓDULO - 1ª SÉRIE - ANUAL</t>
  </si>
  <si>
    <t>8124003013163,</t>
  </si>
  <si>
    <t>ARVORE DE LIVROS 1 MÓDULO - 1º ANO - 1º BIMESTRE</t>
  </si>
  <si>
    <t>8124003013170,</t>
  </si>
  <si>
    <t>ARVORE DE LIVROS 1 MÓDULO - 1º ANO - 2º BIMESTRE</t>
  </si>
  <si>
    <t>8124003013187,</t>
  </si>
  <si>
    <t>ARVORE DE LIVROS 1 MÓDULO - 1º ANO - 3º BIMESTRE</t>
  </si>
  <si>
    <t>8124003013194,</t>
  </si>
  <si>
    <t>ARVORE DE LIVROS 1 MÓDULO - 1º ANO - 4º BIMESTRE</t>
  </si>
  <si>
    <t>8124003013200,</t>
  </si>
  <si>
    <t>ARVORE DE LIVROS 1 MÓDULO - 1º ANO - ANUAL</t>
  </si>
  <si>
    <t>8124003013217,</t>
  </si>
  <si>
    <t>ARVORE DE LIVROS 1 MÓDULO - 2ª SÉRIE - 1º BIMESTRE</t>
  </si>
  <si>
    <t>8124003013224,</t>
  </si>
  <si>
    <t>ARVORE DE LIVROS 1 MÓDULO - 2ª SÉRIE - 2º BIMESTRE</t>
  </si>
  <si>
    <t>8124003013231,</t>
  </si>
  <si>
    <t>ARVORE DE LIVROS 1 MÓDULO - 2ª SÉRIE - 3º BIMESTRE</t>
  </si>
  <si>
    <t>8124003013248,</t>
  </si>
  <si>
    <t>ARVORE DE LIVROS 1 MÓDULO - 2ª SÉRIE - 4º BIMESTRE</t>
  </si>
  <si>
    <t>8124003013255,</t>
  </si>
  <si>
    <t>ARVORE DE LIVROS 1 MÓDULO - 2ª SÉRIE - ANUAL</t>
  </si>
  <si>
    <t>8124003013262,</t>
  </si>
  <si>
    <t>ARVORE DE LIVROS 1 MÓDULO - 2º ANO - 1º BIMESTRE</t>
  </si>
  <si>
    <t>8124003013279,</t>
  </si>
  <si>
    <t>ARVORE DE LIVROS 1 MÓDULO - 2º ANO - 2º BIMESTRE</t>
  </si>
  <si>
    <t>8124003013286,</t>
  </si>
  <si>
    <t>ARVORE DE LIVROS 1 MÓDULO - 2º ANO - 3º BIMESTRE</t>
  </si>
  <si>
    <t>8124003013293,</t>
  </si>
  <si>
    <t>ARVORE DE LIVROS 1 MÓDULO - 2º ANO - 4º BIMESTRE</t>
  </si>
  <si>
    <t>8124003013309,</t>
  </si>
  <si>
    <t>ARVORE DE LIVROS 1 MÓDULO - 2º ANO - ANUAL</t>
  </si>
  <si>
    <t>8124003013316,</t>
  </si>
  <si>
    <t>ARVORE DE LIVROS 1 MÓDULO - 3 anos - 1º BIMESTRE</t>
  </si>
  <si>
    <t>8124003013323,</t>
  </si>
  <si>
    <t>ARVORE DE LIVROS 1 MÓDULO - 3 anos - 2º BIMESTRE</t>
  </si>
  <si>
    <t>8124003013330,</t>
  </si>
  <si>
    <t>ARVORE DE LIVROS 1 MÓDULO - 3 anos - 3º BIMESTRE</t>
  </si>
  <si>
    <t>8124003013347,</t>
  </si>
  <si>
    <t>ARVORE DE LIVROS 1 MÓDULO - 3 anos - 4º BIMESTRE</t>
  </si>
  <si>
    <t>8124003013354,</t>
  </si>
  <si>
    <t>ARVORE DE LIVROS 1 MÓDULO - 3 anos - ANUAL</t>
  </si>
  <si>
    <t>8124003013361,</t>
  </si>
  <si>
    <t>ARVORE DE LIVROS 1 MÓDULO - 3ª SÉRIE - 1º BIMESTRE</t>
  </si>
  <si>
    <t>8124003013378,</t>
  </si>
  <si>
    <t>ARVORE DE LIVROS 1 MÓDULO - 3ª SÉRIE - 2º BIMESTRE</t>
  </si>
  <si>
    <t>8124003013385,</t>
  </si>
  <si>
    <t>ARVORE DE LIVROS 1 MÓDULO - 3ª SÉRIE - 3º BIMESTRE</t>
  </si>
  <si>
    <t>8124003013392,</t>
  </si>
  <si>
    <t>ARVORE DE LIVROS 1 MÓDULO - 3ª SÉRIE - 4º BIMESTRE</t>
  </si>
  <si>
    <t>8124003013408,</t>
  </si>
  <si>
    <t>ARVORE DE LIVROS 1 MÓDULO - 3ª SÉRIE - ANUAL</t>
  </si>
  <si>
    <t>8124003013415,</t>
  </si>
  <si>
    <t>ARVORE DE LIVROS 1 MÓDULO - 3º ANO - 1º BIMESTRE</t>
  </si>
  <si>
    <t>8124003013422,</t>
  </si>
  <si>
    <t>ARVORE DE LIVROS 1 MÓDULO - 3º ANO - 2º BIMESTRE</t>
  </si>
  <si>
    <t>8124003013439,</t>
  </si>
  <si>
    <t>ARVORE DE LIVROS 1 MÓDULO - 3º ANO - 3º BIMESTRE</t>
  </si>
  <si>
    <t>8124003013446,</t>
  </si>
  <si>
    <t>ARVORE DE LIVROS 1 MÓDULO - 3º ANO - 4º BIMESTRE</t>
  </si>
  <si>
    <t>8124003013453,</t>
  </si>
  <si>
    <t>ARVORE DE LIVROS 1 MÓDULO - 3º ANO - ANUAL</t>
  </si>
  <si>
    <t>8124003013460,</t>
  </si>
  <si>
    <t>ARVORE DE LIVROS 1 MÓDULO - 4 anos - 1º BIMESTRE</t>
  </si>
  <si>
    <t>8124003013477,</t>
  </si>
  <si>
    <t>ARVORE DE LIVROS 1 MÓDULO - 4 anos - 2º BIMESTRE</t>
  </si>
  <si>
    <t>8124003013484,</t>
  </si>
  <si>
    <t>ARVORE DE LIVROS 1 MÓDULO - 4 anos - 3º BIMESTRE</t>
  </si>
  <si>
    <t>8124003013491,</t>
  </si>
  <si>
    <t>ARVORE DE LIVROS 1 MÓDULO - 4 anos - 4º BIMESTRE</t>
  </si>
  <si>
    <t>8124003013507,</t>
  </si>
  <si>
    <t>ARVORE DE LIVROS 1 MÓDULO - 4 anos - ANUAL</t>
  </si>
  <si>
    <t>8124003013514,</t>
  </si>
  <si>
    <t>ARVORE DE LIVROS 1 MÓDULO - 4º ANO - 1º BIMESTRE</t>
  </si>
  <si>
    <t>8124003013521,</t>
  </si>
  <si>
    <t>ARVORE DE LIVROS 1 MÓDULO - 4º ANO - 2º BIMESTRE</t>
  </si>
  <si>
    <t>8124003013538,</t>
  </si>
  <si>
    <t>ARVORE DE LIVROS 1 MÓDULO - 4º ANO - 3º BIMESTRE</t>
  </si>
  <si>
    <t>8124003013545,</t>
  </si>
  <si>
    <t>ARVORE DE LIVROS 1 MÓDULO - 4º ANO - 4º BIMESTRE</t>
  </si>
  <si>
    <t>8124003013552,</t>
  </si>
  <si>
    <t>ARVORE DE LIVROS 1 MÓDULO - 4º ANO - ANUAL</t>
  </si>
  <si>
    <t>8124003013569,</t>
  </si>
  <si>
    <t>ARVORE DE LIVROS 1 MÓDULO - 5 anos - 1º BIMESTRE</t>
  </si>
  <si>
    <t>8124003013576,</t>
  </si>
  <si>
    <t>ARVORE DE LIVROS 1 MÓDULO - 5 anos - 2º BIMESTRE</t>
  </si>
  <si>
    <t>8124003013583,</t>
  </si>
  <si>
    <t>ARVORE DE LIVROS 1 MÓDULO - 5 anos - 3º BIMESTRE</t>
  </si>
  <si>
    <t>8124003013590,</t>
  </si>
  <si>
    <t>ARVORE DE LIVROS 1 MÓDULO - 5 anos - 4º BIMESTRE</t>
  </si>
  <si>
    <t>8124003013606,</t>
  </si>
  <si>
    <t>ARVORE DE LIVROS 1 MÓDULO - 5 anos - ANUAL</t>
  </si>
  <si>
    <t>8124003013613,</t>
  </si>
  <si>
    <t>ARVORE DE LIVROS 1 MÓDULO - 5º ANO - 1º BIMESTRE</t>
  </si>
  <si>
    <t>8124003013620,</t>
  </si>
  <si>
    <t>ARVORE DE LIVROS 1 MÓDULO - 5º ANO - 2º BIMESTRE</t>
  </si>
  <si>
    <t>8124003013637,</t>
  </si>
  <si>
    <t>ARVORE DE LIVROS 1 MÓDULO - 5º ANO - 3º BIMESTRE</t>
  </si>
  <si>
    <t>8124003013644,</t>
  </si>
  <si>
    <t>ARVORE DE LIVROS 1 MÓDULO - 5º ANO - 4º BIMESTRE</t>
  </si>
  <si>
    <t>8124003013651,</t>
  </si>
  <si>
    <t>ARVORE DE LIVROS 1 MÓDULO - 5º ANO - ANUAL</t>
  </si>
  <si>
    <t>8124003013668,</t>
  </si>
  <si>
    <t>ARVORE DE LIVROS 1 MÓDULO - 6º ANO - 1º BIMESTRE</t>
  </si>
  <si>
    <t>8124003013675,</t>
  </si>
  <si>
    <t>ARVORE DE LIVROS 1 MÓDULO - 6º ANO - 2º BIMESTRE</t>
  </si>
  <si>
    <t>8124003013682,</t>
  </si>
  <si>
    <t>ARVORE DE LIVROS 1 MÓDULO - 6º ANO - 3º BIMESTRE</t>
  </si>
  <si>
    <t>8124003013699,</t>
  </si>
  <si>
    <t>ARVORE DE LIVROS 1 MÓDULO - 6º ANO - 4º BIMESTRE</t>
  </si>
  <si>
    <t>8124003013705,</t>
  </si>
  <si>
    <t>ARVORE DE LIVROS 1 MÓDULO - 6º ANO - ANUAL</t>
  </si>
  <si>
    <t>8124003013712,</t>
  </si>
  <si>
    <t>ARVORE DE LIVROS 1 MÓDULO - 7º ANO - 1º BIMESTRE</t>
  </si>
  <si>
    <t>8124003013729,</t>
  </si>
  <si>
    <t>ARVORE DE LIVROS 1 MÓDULO - 7º ANO - 2º BIMESTRE</t>
  </si>
  <si>
    <t>8124003013736,</t>
  </si>
  <si>
    <t>ARVORE DE LIVROS 1 MÓDULO - 7º ANO - 3º BIMESTRE</t>
  </si>
  <si>
    <t>8124003013743,</t>
  </si>
  <si>
    <t>ARVORE DE LIVROS 1 MÓDULO - 7º ANO - 4º BIMESTRE</t>
  </si>
  <si>
    <t>8124003013750,</t>
  </si>
  <si>
    <t>ARVORE DE LIVROS 1 MÓDULO - 7º ANO - ANUAL</t>
  </si>
  <si>
    <t>8124003013767,</t>
  </si>
  <si>
    <t>ARVORE DE LIVROS 1 MÓDULO - 8º ANO - 1º BIMESTRE</t>
  </si>
  <si>
    <t>8124003013774,</t>
  </si>
  <si>
    <t>ARVORE DE LIVROS 1 MÓDULO - 8º ANO - 2º BIMESTRE</t>
  </si>
  <si>
    <t>8124003013781,</t>
  </si>
  <si>
    <t>ARVORE DE LIVROS 1 MÓDULO - 8º ANO - 3º BIMESTRE</t>
  </si>
  <si>
    <t>8124003013798,</t>
  </si>
  <si>
    <t>ARVORE DE LIVROS 1 MÓDULO - 8º ANO - 4º BIMESTRE</t>
  </si>
  <si>
    <t>8124003013804,</t>
  </si>
  <si>
    <t>ARVORE DE LIVROS 1 MÓDULO - 8º ANO - ANUAL</t>
  </si>
  <si>
    <t>8124003013811,</t>
  </si>
  <si>
    <t>ARVORE DE LIVROS 1 MÓDULO - 9º ANO - 1º BIMESTRE</t>
  </si>
  <si>
    <t>8124003013828,</t>
  </si>
  <si>
    <t>ARVORE DE LIVROS 1 MÓDULO - 9º ANO - 2º BIMESTRE</t>
  </si>
  <si>
    <t>8124003013835,</t>
  </si>
  <si>
    <t>ARVORE DE LIVROS 1 MÓDULO - 9º ANO - 3º BIMESTRE</t>
  </si>
  <si>
    <t>8124003013842,</t>
  </si>
  <si>
    <t>ARVORE DE LIVROS 1 MÓDULO - 9º ANO - 4º BIMESTRE</t>
  </si>
  <si>
    <t>8124003013859,</t>
  </si>
  <si>
    <t>ARVORE DE LIVROS 1 MÓDULO - 9º ANO - ANUAL</t>
  </si>
  <si>
    <t>8124003013897,</t>
  </si>
  <si>
    <t>TINDIN EDUCAÇÃO FINANCEIRA - 1º ANO - 1º BIMESTRE</t>
  </si>
  <si>
    <t>8124003013903,</t>
  </si>
  <si>
    <t>TINDIN EDUCAÇÃO FINANCEIRA - 1º ANO - 2º BIMESTRE</t>
  </si>
  <si>
    <t>8124003013910,</t>
  </si>
  <si>
    <t>TINDIN EDUCAÇÃO FINANCEIRA - 1º ANO - 3º BIMESTRE</t>
  </si>
  <si>
    <t>8124003013927,</t>
  </si>
  <si>
    <t>TINDIN EDUCAÇÃO FINANCEIRA - 1º ANO - 4º BIMESTRE</t>
  </si>
  <si>
    <t>8124003013934,</t>
  </si>
  <si>
    <t>TINDIN EDUCAÇÃO FINANCEIRA - 1º ANO - ANUAL</t>
  </si>
  <si>
    <t>8124003013941,</t>
  </si>
  <si>
    <t>TINDIN EDUCAÇÃO FINANCEIRA - 2º ANO - 1º BIMESTRE</t>
  </si>
  <si>
    <t>8124003013958,</t>
  </si>
  <si>
    <t>TINDIN EDUCAÇÃO FINANCEIRA - 2º ANO - 2º BIMESTRE</t>
  </si>
  <si>
    <t>8124003013965,</t>
  </si>
  <si>
    <t>TINDIN EDUCAÇÃO FINANCEIRA - 2º ANO - 3º BIMESTRE</t>
  </si>
  <si>
    <t>8124003013972,</t>
  </si>
  <si>
    <t>TINDIN EDUCAÇÃO FINANCEIRA - 2º ANO - 4º BIMESTRE</t>
  </si>
  <si>
    <t>8124003013989,</t>
  </si>
  <si>
    <t>TINDIN EDUCAÇÃO FINANCEIRA - 2º ANO - ANUAL</t>
  </si>
  <si>
    <t>8124003013996,</t>
  </si>
  <si>
    <t>TINDIN EDUCAÇÃO FINANCEIRA - 3º ANO - 1º BIMESTRE</t>
  </si>
  <si>
    <t>8124003014009,</t>
  </si>
  <si>
    <t>TINDIN EDUCAÇÃO FINANCEIRA - 3º ANO - 2º BIMESTRE</t>
  </si>
  <si>
    <t>8124003014016,</t>
  </si>
  <si>
    <t>TINDIN EDUCAÇÃO FINANCEIRA - 3º ANO - 3º BIMESTRE</t>
  </si>
  <si>
    <t>8124003014023,</t>
  </si>
  <si>
    <t>TINDIN EDUCAÇÃO FINANCEIRA - 3º ANO - 4º BIMESTRE</t>
  </si>
  <si>
    <t>8124003014030,</t>
  </si>
  <si>
    <t>TINDIN EDUCAÇÃO FINANCEIRA - 3º ANO - ANUAL</t>
  </si>
  <si>
    <t>8124003014047,</t>
  </si>
  <si>
    <t>TINDIN EDUCAÇÃO FINANCEIRA - 4º ANO - 1º BIMESTRE</t>
  </si>
  <si>
    <t>8124003014054,</t>
  </si>
  <si>
    <t>TINDIN EDUCAÇÃO FINANCEIRA - 4º ANO - 2º BIMESTRE</t>
  </si>
  <si>
    <t>8124003014061,</t>
  </si>
  <si>
    <t>TINDIN EDUCAÇÃO FINANCEIRA - 4º ANO - 3º BIMESTRE</t>
  </si>
  <si>
    <t>8124003014078,</t>
  </si>
  <si>
    <t>TINDIN EDUCAÇÃO FINANCEIRA - 4º ANO - 4º BIMESTRE</t>
  </si>
  <si>
    <t>8124003014085,</t>
  </si>
  <si>
    <t>TINDIN EDUCAÇÃO FINANCEIRA - 4º ANO - ANUAL</t>
  </si>
  <si>
    <t>8124003014092,</t>
  </si>
  <si>
    <t>TINDIN EDUCAÇÃO FINANCEIRA - 5º ANO - 1º BIMESTRE</t>
  </si>
  <si>
    <t>8124003014108,</t>
  </si>
  <si>
    <t>TINDIN EDUCAÇÃO FINANCEIRA - 5º ANO - 2º BIMESTRE</t>
  </si>
  <si>
    <t>8124003014115,</t>
  </si>
  <si>
    <t>TINDIN EDUCAÇÃO FINANCEIRA - 5º ANO - 3º BIMESTRE</t>
  </si>
  <si>
    <t>8124003014122,</t>
  </si>
  <si>
    <t>TINDIN EDUCAÇÃO FINANCEIRA - 5º ANO - 4º BIMESTRE</t>
  </si>
  <si>
    <t>8124003014139,</t>
  </si>
  <si>
    <t>TINDIN EDUCAÇÃO FINANCEIRA - 5º ANO - ANUAL</t>
  </si>
  <si>
    <t>8124003014146,</t>
  </si>
  <si>
    <t>TINDIN EDUCAÇÃO FINANCEIRA - 6º ANO - 1º BIMESTRE</t>
  </si>
  <si>
    <t>8124003014153,</t>
  </si>
  <si>
    <t>TINDIN EDUCAÇÃO FINANCEIRA - 6º ANO - 2º BIMESTRE</t>
  </si>
  <si>
    <t>8124003014160,</t>
  </si>
  <si>
    <t>TINDIN EDUCAÇÃO FINANCEIRA - 6º ANO - 3º BIMESTRE</t>
  </si>
  <si>
    <t>8124003014177,</t>
  </si>
  <si>
    <t>TINDIN EDUCAÇÃO FINANCEIRA - 6º ANO - 4º BIMESTRE</t>
  </si>
  <si>
    <t>8124003014184,</t>
  </si>
  <si>
    <t>TINDIN EDUCAÇÃO FINANCEIRA - 6º ANO - ANUAL</t>
  </si>
  <si>
    <t>8124003014191,</t>
  </si>
  <si>
    <t>TINDIN EDUCAÇÃO FINANCEIRA - 7º ANO - 1º BIMESTRE</t>
  </si>
  <si>
    <t>8124003014207,</t>
  </si>
  <si>
    <t>TINDIN EDUCAÇÃO FINANCEIRA - 7º ANO - 2º BIMESTRE</t>
  </si>
  <si>
    <t>8124003014214,</t>
  </si>
  <si>
    <t>TINDIN EDUCAÇÃO FINANCEIRA - 7º ANO - 3º BIMESTRE</t>
  </si>
  <si>
    <t>8124003014221,</t>
  </si>
  <si>
    <t>TINDIN EDUCAÇÃO FINANCEIRA - 7º ANO - 4º BIMESTRE</t>
  </si>
  <si>
    <t>8124003014238,</t>
  </si>
  <si>
    <t>TINDIN EDUCAÇÃO FINANCEIRA - 7º ANO - ANUAL</t>
  </si>
  <si>
    <t>8124003014245,</t>
  </si>
  <si>
    <t>TINDIN EDUCAÇÃO FINANCEIRA - 8º ANO - 1º BIMESTRE</t>
  </si>
  <si>
    <t>8124003014252,</t>
  </si>
  <si>
    <t>TINDIN EDUCAÇÃO FINANCEIRA - 8º ANO - 2º BIMESTRE</t>
  </si>
  <si>
    <t>8124003014269,</t>
  </si>
  <si>
    <t>TINDIN EDUCAÇÃO FINANCEIRA - 8º ANO - 3º BIMESTRE</t>
  </si>
  <si>
    <t>8124003014276,</t>
  </si>
  <si>
    <t>TINDIN EDUCAÇÃO FINANCEIRA - 8º ANO - 4º BIMESTRE</t>
  </si>
  <si>
    <t>8124003014283,</t>
  </si>
  <si>
    <t>TINDIN EDUCAÇÃO FINANCEIRA - 8º ANO - ANUAL</t>
  </si>
  <si>
    <t>8124003014290,</t>
  </si>
  <si>
    <t>TINDIN EDUCAÇÃO FINANCEIRA - 9º ANO - 1º BIMESTRE</t>
  </si>
  <si>
    <t>8124003014306,</t>
  </si>
  <si>
    <t>TINDIN EDUCAÇÃO FINANCEIRA - 9º ANO - 2º BIMESTRE</t>
  </si>
  <si>
    <t>8124003014313,</t>
  </si>
  <si>
    <t>TINDIN EDUCAÇÃO FINANCEIRA - 9º ANO - 3º BIMESTRE</t>
  </si>
  <si>
    <t>8124003014320,</t>
  </si>
  <si>
    <t>TINDIN EDUCAÇÃO FINANCEIRA - 9º ANO - 4º BIMESTRE</t>
  </si>
  <si>
    <t>8124003014337,</t>
  </si>
  <si>
    <t>TINDIN EDUCAÇÃO FINANCEIRA - 9º ANO - ANUAL</t>
  </si>
  <si>
    <t>8124003014344,</t>
  </si>
  <si>
    <t>TINDIN EDUCAÇÃO FINANCEIRA - 1ª SÉRIE - 1º BIMESTRE</t>
  </si>
  <si>
    <t>8124003014351,</t>
  </si>
  <si>
    <t>TINDIN EDUCAÇÃO FINANCEIRA - 1ª SÉRIE - 2º BIMESTRE</t>
  </si>
  <si>
    <t>8124003014368,</t>
  </si>
  <si>
    <t>TINDIN EDUCAÇÃO FINANCEIRA - 1ª SÉRIE - 3º BIMESTRE</t>
  </si>
  <si>
    <t>8124003014375,</t>
  </si>
  <si>
    <t>TINDIN EDUCAÇÃO FINANCEIRA - 1ª SÉRIE - 4º BIMESTRE</t>
  </si>
  <si>
    <t>8124003014382,</t>
  </si>
  <si>
    <t>TINDIN EDUCAÇÃO FINANCEIRA - 1ª SÉRIE - ANUAL</t>
  </si>
  <si>
    <t>8124003014399,</t>
  </si>
  <si>
    <t>TINDIN EDUCAÇÃO FINANCEIRA - 2ª SÉRIE - 1º BIMESTRE</t>
  </si>
  <si>
    <t>8124003014405,</t>
  </si>
  <si>
    <t>TINDIN EDUCAÇÃO FINANCEIRA - 2ª SÉRIE - 2º BIMESTRE</t>
  </si>
  <si>
    <t>8124003014412,</t>
  </si>
  <si>
    <t>TINDIN EDUCAÇÃO FINANCEIRA - 2ª SÉRIE - 3º BIMESTRE</t>
  </si>
  <si>
    <t>8124003014429,</t>
  </si>
  <si>
    <t>TINDIN EDUCAÇÃO FINANCEIRA - 2ª SÉRIE - 4º BIMESTRE</t>
  </si>
  <si>
    <t>8124003014436,</t>
  </si>
  <si>
    <t>TINDIN EDUCAÇÃO FINANCEIRA - 2ª SÉRIE - ANUAL</t>
  </si>
  <si>
    <t>8124003014443,</t>
  </si>
  <si>
    <t>TINDIN EDUCAÇÃO FINANCEIRA - 3ª SÉRIE - 1º BIMESTRE</t>
  </si>
  <si>
    <t>8124003014450,</t>
  </si>
  <si>
    <t>TINDIN EDUCAÇÃO FINANCEIRA - 3ª SÉRIE - 2º BIMESTRE</t>
  </si>
  <si>
    <t>8124003014467,</t>
  </si>
  <si>
    <t>TINDIN EDUCAÇÃO FINANCEIRA - 3ª SÉRIE - 3º BIMESTRE</t>
  </si>
  <si>
    <t>8124003014474,</t>
  </si>
  <si>
    <t>TINDIN EDUCAÇÃO FINANCEIRA - 3ª SÉRIE - 4º BIMESTRE</t>
  </si>
  <si>
    <t>8124003014481,</t>
  </si>
  <si>
    <t>TINDIN EDUCAÇÃO FINANCEIRA - 3ª SÉRIE - ANUAL</t>
  </si>
  <si>
    <t>8124003014528,</t>
  </si>
  <si>
    <t>SCHOLASTIC LITERACY PRO - 5 anos - 1º BIMESTRE</t>
  </si>
  <si>
    <t>8124003014535,</t>
  </si>
  <si>
    <t>SCHOLASTIC LITERACY PRO - 5 anos - 2º BIMESTRE</t>
  </si>
  <si>
    <t>8124003014542,</t>
  </si>
  <si>
    <t>SCHOLASTIC LITERACY PRO - 5 anos - 3º BIMESTRE</t>
  </si>
  <si>
    <t>8124003014559,</t>
  </si>
  <si>
    <t>SCHOLASTIC LITERACY PRO - 5 anos - 4º BIMESTRE</t>
  </si>
  <si>
    <t>8124003014566,</t>
  </si>
  <si>
    <t>SCHOLASTIC LITERACY PRO - 5 anos - ANUAL</t>
  </si>
  <si>
    <t>8124003014573,</t>
  </si>
  <si>
    <t>SCHOLASTIC LITERACY PRO - 1º ANO - 1º BIMESTRE</t>
  </si>
  <si>
    <t>8124003014580,</t>
  </si>
  <si>
    <t>SCHOLASTIC LITERACY PRO - 1º ANO - 2º BIMESTRE</t>
  </si>
  <si>
    <t>8124003014597,</t>
  </si>
  <si>
    <t>SCHOLASTIC LITERACY PRO - 1º ANO - 3º BIMESTRE</t>
  </si>
  <si>
    <t>8124003014603,</t>
  </si>
  <si>
    <t>SCHOLASTIC LITERACY PRO - 1º ANO - 4º BIMESTRE</t>
  </si>
  <si>
    <t>8124003014610,</t>
  </si>
  <si>
    <t>SCHOLASTIC LITERACY PRO - 1º ANO - ANUAL</t>
  </si>
  <si>
    <t>8124003014627,</t>
  </si>
  <si>
    <t>SCHOLASTIC LITERACY PRO - 2º ANO - 1º BIMESTRE</t>
  </si>
  <si>
    <t>8124003014634,</t>
  </si>
  <si>
    <t>SCHOLASTIC LITERACY PRO - 2º ANO - 2º BIMESTRE</t>
  </si>
  <si>
    <t>8124003014641,</t>
  </si>
  <si>
    <t>SCHOLASTIC LITERACY PRO - 2º ANO - 3º BIMESTRE</t>
  </si>
  <si>
    <t>8124003014658,</t>
  </si>
  <si>
    <t>SCHOLASTIC LITERACY PRO - 2º ANO - 4º BIMESTRE</t>
  </si>
  <si>
    <t>8124003014665,</t>
  </si>
  <si>
    <t>SCHOLASTIC LITERACY PRO - 2º ANO - ANUAL</t>
  </si>
  <si>
    <t>8124003014672,</t>
  </si>
  <si>
    <t>SCHOLASTIC LITERACY PRO - 3º ANO - 1º BIMESTRE</t>
  </si>
  <si>
    <t>8124003014689,</t>
  </si>
  <si>
    <t>SCHOLASTIC LITERACY PRO - 3º ANO - 2º BIMESTRE</t>
  </si>
  <si>
    <t>8124003014696,</t>
  </si>
  <si>
    <t>SCHOLASTIC LITERACY PRO - 3º ANO - 3º BIMESTRE</t>
  </si>
  <si>
    <t>8124003014702,</t>
  </si>
  <si>
    <t>SCHOLASTIC LITERACY PRO - 3º ANO - 4º BIMESTRE</t>
  </si>
  <si>
    <t>8124003014719,</t>
  </si>
  <si>
    <t>SCHOLASTIC LITERACY PRO - 3º ANO - ANUAL</t>
  </si>
  <si>
    <t>8124003014726,</t>
  </si>
  <si>
    <t>SCHOLASTIC LITERACY PRO - 4º ANO - 1º BIMESTRE</t>
  </si>
  <si>
    <t>8124003014733,</t>
  </si>
  <si>
    <t>SCHOLASTIC LITERACY PRO - 4º ANO - 2º BIMESTRE</t>
  </si>
  <si>
    <t>8124003014740,</t>
  </si>
  <si>
    <t>SCHOLASTIC LITERACY PRO - 4º ANO - 3º BIMESTRE</t>
  </si>
  <si>
    <t>8124003014757,</t>
  </si>
  <si>
    <t>SCHOLASTIC LITERACY PRO - 4º ANO - 4º BIMESTRE</t>
  </si>
  <si>
    <t>8124003014764,</t>
  </si>
  <si>
    <t>SCHOLASTIC LITERACY PRO - 4º ANO - ANUAL</t>
  </si>
  <si>
    <t>8124003014771,</t>
  </si>
  <si>
    <t>SCHOLASTIC LITERACY PRO - 5º ANO - 1º BIMESTRE</t>
  </si>
  <si>
    <t>8124003014788,</t>
  </si>
  <si>
    <t>SCHOLASTIC LITERACY PRO - 5º ANO - 2º BIMESTRE</t>
  </si>
  <si>
    <t>8124003014795,</t>
  </si>
  <si>
    <t>SCHOLASTIC LITERACY PRO - 5º ANO - 3º BIMESTRE</t>
  </si>
  <si>
    <t>8124003014801,</t>
  </si>
  <si>
    <t>SCHOLASTIC LITERACY PRO - 5º ANO - 4º BIMESTRE</t>
  </si>
  <si>
    <t>8124003014818,</t>
  </si>
  <si>
    <t>SCHOLASTIC LITERACY PRO - 5º ANO - ANUAL</t>
  </si>
  <si>
    <t>8124003014825,</t>
  </si>
  <si>
    <t>SCHOLASTIC LITERACY PRO - 6º ANO - 1º BIMESTRE</t>
  </si>
  <si>
    <t>8124003014832,</t>
  </si>
  <si>
    <t>SCHOLASTIC LITERACY PRO - 6º ANO - 2º BIMESTRE</t>
  </si>
  <si>
    <t>8124003014849,</t>
  </si>
  <si>
    <t>SCHOLASTIC LITERACY PRO - 6º ANO - 3º BIMESTRE</t>
  </si>
  <si>
    <t>8124003014856,</t>
  </si>
  <si>
    <t>SCHOLASTIC LITERACY PRO - 6º ANO - 4º BIMESTRE</t>
  </si>
  <si>
    <t>8124003014863,</t>
  </si>
  <si>
    <t>SCHOLASTIC LITERACY PRO - 6º ANO - ANUAL</t>
  </si>
  <si>
    <t>8124003014870,</t>
  </si>
  <si>
    <t>SCHOLASTIC LITERACY PRO - 7º ANO - 1º BIMESTRE</t>
  </si>
  <si>
    <t>8124003014887,</t>
  </si>
  <si>
    <t>SCHOLASTIC LITERACY PRO - 7º ANO - 2º BIMESTRE</t>
  </si>
  <si>
    <t>8124003014894,</t>
  </si>
  <si>
    <t>SCHOLASTIC LITERACY PRO - 7º ANO - 3º BIMESTRE</t>
  </si>
  <si>
    <t>8124003014900,</t>
  </si>
  <si>
    <t>SCHOLASTIC LITERACY PRO - 7º ANO - 4º BIMESTRE</t>
  </si>
  <si>
    <t>8124003014917,</t>
  </si>
  <si>
    <t>SCHOLASTIC LITERACY PRO - 7º ANO - ANUAL</t>
  </si>
  <si>
    <t>8124003014924,</t>
  </si>
  <si>
    <t>SCHOLASTIC LITERACY PRO - 8º ANO - 1º BIMESTRE</t>
  </si>
  <si>
    <t>8124003014931,</t>
  </si>
  <si>
    <t>SCHOLASTIC LITERACY PRO - 8º ANO - 2º BIMESTRE</t>
  </si>
  <si>
    <t>8124003014948,</t>
  </si>
  <si>
    <t>SCHOLASTIC LITERACY PRO - 8º ANO - 3º BIMESTRE</t>
  </si>
  <si>
    <t>8124003014955,</t>
  </si>
  <si>
    <t>SCHOLASTIC LITERACY PRO - 8º ANO - 4º BIMESTRE</t>
  </si>
  <si>
    <t>8124003014962,</t>
  </si>
  <si>
    <t>SCHOLASTIC LITERACY PRO - 8º ANO - ANUAL</t>
  </si>
  <si>
    <t>8124003014979,</t>
  </si>
  <si>
    <t>SCHOLASTIC LITERACY PRO - 9º ANO - 1º BIMESTRE</t>
  </si>
  <si>
    <t>8124003014986,</t>
  </si>
  <si>
    <t>SCHOLASTIC LITERACY PRO - 9º ANO - 2º BIMESTRE</t>
  </si>
  <si>
    <t>8124003014993,</t>
  </si>
  <si>
    <t>SCHOLASTIC LITERACY PRO - 9º ANO - 3º BIMESTRE</t>
  </si>
  <si>
    <t>8124003015006,</t>
  </si>
  <si>
    <t>SCHOLASTIC LITERACY PRO - 9º ANO - 4º BIMESTRE</t>
  </si>
  <si>
    <t>8124003015013,</t>
  </si>
  <si>
    <t>SCHOLASTIC LITERACY PRO - 9º ANO - ANUAL</t>
  </si>
  <si>
    <t>8124003015020,</t>
  </si>
  <si>
    <t>SCHOLASTIC LITERACY PRO - 1ª SÉRIE - 1º BIMESTRE</t>
  </si>
  <si>
    <t>8124003015037,</t>
  </si>
  <si>
    <t>SCHOLASTIC LITERACY PRO - 1ª SÉRIE - 2º BIMESTRE</t>
  </si>
  <si>
    <t>8124003015044,</t>
  </si>
  <si>
    <t>SCHOLASTIC LITERACY PRO - 1ª SÉRIE - 3º BIMESTRE</t>
  </si>
  <si>
    <t>8124003015051,</t>
  </si>
  <si>
    <t>SCHOLASTIC LITERACY PRO - 1ª SÉRIE - 4º BIMESTRE</t>
  </si>
  <si>
    <t>8124003015068,</t>
  </si>
  <si>
    <t>SCHOLASTIC LITERACY PRO - 1ª SÉRIE - ANUAL</t>
  </si>
  <si>
    <t>8124003015075,</t>
  </si>
  <si>
    <t>SCHOLASTIC LITERACY PRO - 2ª SÉRIE - 1º BIMESTRE</t>
  </si>
  <si>
    <t>8124003015082,</t>
  </si>
  <si>
    <t>SCHOLASTIC LITERACY PRO - 2ª SÉRIE - 2º BIMESTRE</t>
  </si>
  <si>
    <t>8124003015099,</t>
  </si>
  <si>
    <t>SCHOLASTIC LITERACY PRO - 2ª SÉRIE - 3º BIMESTRE</t>
  </si>
  <si>
    <t>8124003015105,</t>
  </si>
  <si>
    <t>SCHOLASTIC LITERACY PRO - 2ª SÉRIE - 4º BIMESTRE</t>
  </si>
  <si>
    <t>8124003015112,</t>
  </si>
  <si>
    <t>SCHOLASTIC LITERACY PRO - 2ª SÉRIE - ANUAL</t>
  </si>
  <si>
    <t>8124003015129,</t>
  </si>
  <si>
    <t>SCHOLASTIC LITERACY PRO - 3ª SÉRIE - 1º BIMESTRE</t>
  </si>
  <si>
    <t>8124003015136,</t>
  </si>
  <si>
    <t>SCHOLASTIC LITERACY PRO - 3ª SÉRIE - 2º BIMESTRE</t>
  </si>
  <si>
    <t>8124003015143,</t>
  </si>
  <si>
    <t>SCHOLASTIC LITERACY PRO - 3ª SÉRIE - 3º BIMESTRE</t>
  </si>
  <si>
    <t>8124003015150,</t>
  </si>
  <si>
    <t>SCHOLASTIC LITERACY PRO - 3ª SÉRIE - 4º BIMESTRE</t>
  </si>
  <si>
    <t>8124003015167,</t>
  </si>
  <si>
    <t>SCHOLASTIC LITERACY PRO - 3ª SÉRIE - ANUAL</t>
  </si>
  <si>
    <t>8124003015174,</t>
  </si>
  <si>
    <t>SCHOLASTIC EARLYBIRD AND BOOKFLIX - 4 anos - 1º BIMESTRE</t>
  </si>
  <si>
    <t>8124003015181,</t>
  </si>
  <si>
    <t>SCHOLASTIC EARLYBIRD AND BOOKFLIX - 4 anos - 2º BIMESTRE</t>
  </si>
  <si>
    <t>8124003015198,</t>
  </si>
  <si>
    <t>SCHOLASTIC EARLYBIRD AND BOOKFLIX - 4 anos - 3º BIMESTRE</t>
  </si>
  <si>
    <t>8124003015204,</t>
  </si>
  <si>
    <t>SCHOLASTIC EARLYBIRD AND BOOKFLIX - 4 anos - 4º BIMESTRE</t>
  </si>
  <si>
    <t>8124003015211,</t>
  </si>
  <si>
    <t>SCHOLASTIC EARLYBIRD AND BOOKFLIX - 4 anos - ANUAL</t>
  </si>
  <si>
    <t>8124003015228,</t>
  </si>
  <si>
    <t>SCHOLASTIC EARLYBIRD AND BOOKFLIX - 5 anos - 1º BIMESTRE</t>
  </si>
  <si>
    <t>8124003015235,</t>
  </si>
  <si>
    <t>SCHOLASTIC EARLYBIRD AND BOOKFLIX - 5 anos - 2º BIMESTRE</t>
  </si>
  <si>
    <t>8124003015242,</t>
  </si>
  <si>
    <t>SCHOLASTIC EARLYBIRD AND BOOKFLIX - 5 anos - 3º BIMESTRE</t>
  </si>
  <si>
    <t>8124003015259,</t>
  </si>
  <si>
    <t>SCHOLASTIC EARLYBIRD AND BOOKFLIX - 5 anos - 4º BIMESTRE</t>
  </si>
  <si>
    <t>8124003015266,</t>
  </si>
  <si>
    <t>SCHOLASTIC EARLYBIRD AND BOOKFLIX - 5 anos - ANUAL</t>
  </si>
  <si>
    <t>8124003015273,</t>
  </si>
  <si>
    <t>SCHOLASTIC EARLYBIRD AND BOOKFLIX - 1º ANO - 1º BIMESTRE</t>
  </si>
  <si>
    <t>8124003015280,</t>
  </si>
  <si>
    <t>SCHOLASTIC EARLYBIRD AND BOOKFLIX - 1º ANO - 2º BIMESTRE</t>
  </si>
  <si>
    <t>8124003015297,</t>
  </si>
  <si>
    <t>SCHOLASTIC EARLYBIRD AND BOOKFLIX - 1º ANO - 3º BIMESTRE</t>
  </si>
  <si>
    <t>8124003015303,</t>
  </si>
  <si>
    <t>SCHOLASTIC EARLYBIRD AND BOOKFLIX - 1º ANO - 4º BIMESTRE</t>
  </si>
  <si>
    <t>8124003015310,</t>
  </si>
  <si>
    <t>SCHOLASTIC EARLYBIRD AND BOOKFLIX - 1º ANO - ANUAL</t>
  </si>
  <si>
    <t>8124003015327,</t>
  </si>
  <si>
    <t>SCHOLASTIC EARLYBIRD AND BOOKFLIX - 2º ANO - 1º BIMESTRE</t>
  </si>
  <si>
    <t>8124003015334,</t>
  </si>
  <si>
    <t>SCHOLASTIC EARLYBIRD AND BOOKFLIX - 2º ANO - 2º BIMESTRE</t>
  </si>
  <si>
    <t>8124003015341,</t>
  </si>
  <si>
    <t>SCHOLASTIC EARLYBIRD AND BOOKFLIX - 2º ANO - 3º BIMESTRE</t>
  </si>
  <si>
    <t>8124003015358,</t>
  </si>
  <si>
    <t>SCHOLASTIC EARLYBIRD AND BOOKFLIX - 2º ANO - 4º BIMESTRE</t>
  </si>
  <si>
    <t>8124003015365,</t>
  </si>
  <si>
    <t>SCHOLASTIC EARLYBIRD AND BOOKFLIX - 2º ANO - ANUAL</t>
  </si>
  <si>
    <t>8124003015372,</t>
  </si>
  <si>
    <t>ARVORE DE LIVROS 2 MÓDULOS - 1ª SÉRIE - 1º BIMESTRE</t>
  </si>
  <si>
    <t>8124003015389,</t>
  </si>
  <si>
    <t>ARVORE DE LIVROS 2 MÓDULOS - 1ª SÉRIE - 2º BIMESTRE</t>
  </si>
  <si>
    <t>8124003015396,</t>
  </si>
  <si>
    <t>ARVORE DE LIVROS 2 MÓDULOS - 1ª SÉRIE - 3º BIMESTRE</t>
  </si>
  <si>
    <t>8124003015402,</t>
  </si>
  <si>
    <t>ARVORE DE LIVROS 2 MÓDULOS - 1ª SÉRIE - 4º BIMESTRE</t>
  </si>
  <si>
    <t>8124003015419,</t>
  </si>
  <si>
    <t>ARVORE DE LIVROS 2 MÓDULOS - 1ª SÉRIE - ANUAL</t>
  </si>
  <si>
    <t>8124003015426,</t>
  </si>
  <si>
    <t>ARVORE DE LIVROS 2 MÓDULOS - 1º ANO - 1º BIMESTRE</t>
  </si>
  <si>
    <t>8124003015433,</t>
  </si>
  <si>
    <t>ARVORE DE LIVROS 2 MÓDULOS - 1º ANO - 2º BIMESTRE</t>
  </si>
  <si>
    <t>8124003015440,</t>
  </si>
  <si>
    <t>ARVORE DE LIVROS 2 MÓDULOS - 1º ANO - 3º BIMESTRE</t>
  </si>
  <si>
    <t>8124003015457,</t>
  </si>
  <si>
    <t>ARVORE DE LIVROS 2 MÓDULOS - 1º ANO - 4º BIMESTRE</t>
  </si>
  <si>
    <t>8124003015464,</t>
  </si>
  <si>
    <t>ARVORE DE LIVROS 2 MÓDULOS - 1º ANO - ANUAL</t>
  </si>
  <si>
    <t>8124003015471,</t>
  </si>
  <si>
    <t>ARVORE DE LIVROS 2 MÓDULOS - 2ª SÉRIE - 1º BIMESTRE</t>
  </si>
  <si>
    <t>8124003015488,</t>
  </si>
  <si>
    <t>ARVORE DE LIVROS 2 MÓDULOS - 2ª SÉRIE - 2º BIMESTRE</t>
  </si>
  <si>
    <t>8124003015495,</t>
  </si>
  <si>
    <t>ARVORE DE LIVROS 2 MÓDULOS - 2ª SÉRIE - 3º BIMESTRE</t>
  </si>
  <si>
    <t>8124003015501,</t>
  </si>
  <si>
    <t>ARVORE DE LIVROS 2 MÓDULOS - 2ª SÉRIE - 4º BIMESTRE</t>
  </si>
  <si>
    <t>8124003015518,</t>
  </si>
  <si>
    <t>ARVORE DE LIVROS 2 MÓDULOS - 2ª SÉRIE - ANUAL</t>
  </si>
  <si>
    <t>8124003015525,</t>
  </si>
  <si>
    <t>ARVORE DE LIVROS 2 MÓDULOS - 2º ANO - 1º BIMESTRE</t>
  </si>
  <si>
    <t>8124003015532,</t>
  </si>
  <si>
    <t>ARVORE DE LIVROS 2 MÓDULOS - 2º ANO - 2º BIMESTRE</t>
  </si>
  <si>
    <t>8124003015549,</t>
  </si>
  <si>
    <t>ARVORE DE LIVROS 2 MÓDULOS - 2º ANO - 3º BIMESTRE</t>
  </si>
  <si>
    <t>8124003015556,</t>
  </si>
  <si>
    <t>ARVORE DE LIVROS 2 MÓDULOS - 2º ANO - 4º BIMESTRE</t>
  </si>
  <si>
    <t>8124003015563,</t>
  </si>
  <si>
    <t>ARVORE DE LIVROS 2 MÓDULOS - 2º ANO - ANUAL</t>
  </si>
  <si>
    <t>8124003015570,</t>
  </si>
  <si>
    <t>ARVORE DE LIVROS 2 MÓDULOS - 3 anos - 1º BIMESTRE</t>
  </si>
  <si>
    <t>8124003015587,</t>
  </si>
  <si>
    <t>ARVORE DE LIVROS 2 MÓDULOS - 3 anos - 2º BIMESTRE</t>
  </si>
  <si>
    <t>8124003015594,</t>
  </si>
  <si>
    <t>ARVORE DE LIVROS 2 MÓDULOS - 3 anos - 3º BIMESTRE</t>
  </si>
  <si>
    <t>8124003015600,</t>
  </si>
  <si>
    <t>ARVORE DE LIVROS 2 MÓDULOS - 3 anos - 4º BIMESTRE</t>
  </si>
  <si>
    <t>8124003015617,</t>
  </si>
  <si>
    <t>ARVORE DE LIVROS 2 MÓDULOS - 3 anos - ANUAL</t>
  </si>
  <si>
    <t>8124003015624,</t>
  </si>
  <si>
    <t>ARVORE DE LIVROS 2 MÓDULOS - 3ª SÉRIE - 1º BIMESTRE</t>
  </si>
  <si>
    <t>8124003015631,</t>
  </si>
  <si>
    <t>ARVORE DE LIVROS 2 MÓDULOS - 3ª SÉRIE - 2º BIMESTRE</t>
  </si>
  <si>
    <t>8124003015648,</t>
  </si>
  <si>
    <t>ARVORE DE LIVROS 2 MÓDULOS - 3ª SÉRIE - 3º BIMESTRE</t>
  </si>
  <si>
    <t>8124003015655,</t>
  </si>
  <si>
    <t>ARVORE DE LIVROS 2 MÓDULOS - 3ª SÉRIE - 4º BIMESTRE</t>
  </si>
  <si>
    <t>8124003015662,</t>
  </si>
  <si>
    <t>ARVORE DE LIVROS 2 MÓDULOS - 3ª SÉRIE - ANUAL</t>
  </si>
  <si>
    <t>8124003015679,</t>
  </si>
  <si>
    <t>ARVORE DE LIVROS 2 MÓDULOS - 3º ANO - 1º BIMESTRE</t>
  </si>
  <si>
    <t>8124003015686,</t>
  </si>
  <si>
    <t>ARVORE DE LIVROS 2 MÓDULOS - 3º ANO - 2º BIMESTRE</t>
  </si>
  <si>
    <t>8124003015693,</t>
  </si>
  <si>
    <t>ARVORE DE LIVROS 2 MÓDULOS - 3º ANO - 3º BIMESTRE</t>
  </si>
  <si>
    <t>8124003015709,</t>
  </si>
  <si>
    <t>ARVORE DE LIVROS 2 MÓDULOS - 3º ANO - 4º BIMESTRE</t>
  </si>
  <si>
    <t>8124003015716,</t>
  </si>
  <si>
    <t>ARVORE DE LIVROS 2 MÓDULOS - 3º ANO - ANUAL</t>
  </si>
  <si>
    <t>8124003015723,</t>
  </si>
  <si>
    <t>ARVORE DE LIVROS 2 MÓDULOS - 4 anos - 1º BIMESTRE</t>
  </si>
  <si>
    <t>8124003015730,</t>
  </si>
  <si>
    <t>ARVORE DE LIVROS 2 MÓDULOS - 4 anos - 2º BIMESTRE</t>
  </si>
  <si>
    <t>8124003015747,</t>
  </si>
  <si>
    <t>ARVORE DE LIVROS 2 MÓDULOS - 4 anos - 3º BIMESTRE</t>
  </si>
  <si>
    <t>8124003015754,</t>
  </si>
  <si>
    <t>ARVORE DE LIVROS 2 MÓDULOS - 4 anos - 4º BIMESTRE</t>
  </si>
  <si>
    <t>8124003015761,</t>
  </si>
  <si>
    <t>ARVORE DE LIVROS 2 MÓDULOS - 4 anos - ANUAL</t>
  </si>
  <si>
    <t>8124003015778,</t>
  </si>
  <si>
    <t>ARVORE DE LIVROS 2 MÓDULOS - 4º ANO - 1º BIMESTRE</t>
  </si>
  <si>
    <t>8124003015785,</t>
  </si>
  <si>
    <t>ARVORE DE LIVROS 2 MÓDULOS - 4º ANO - 2º BIMESTRE</t>
  </si>
  <si>
    <t>8124003015792,</t>
  </si>
  <si>
    <t>ARVORE DE LIVROS 2 MÓDULOS - 4º ANO - 3º BIMESTRE</t>
  </si>
  <si>
    <t>8124003015808,</t>
  </si>
  <si>
    <t>ARVORE DE LIVROS 2 MÓDULOS - 4º ANO - 4º BIMESTRE</t>
  </si>
  <si>
    <t>8124003015815,</t>
  </si>
  <si>
    <t>ARVORE DE LIVROS 2 MÓDULOS - 4º ANO - ANUAL</t>
  </si>
  <si>
    <t>8124003015822,</t>
  </si>
  <si>
    <t>ARVORE DE LIVROS 2 MÓDULOS - 5 anos - 1º BIMESTRE</t>
  </si>
  <si>
    <t>8124003015839,</t>
  </si>
  <si>
    <t>ARVORE DE LIVROS 2 MÓDULOS - 5 anos - 2º BIMESTRE</t>
  </si>
  <si>
    <t>8124003015846,</t>
  </si>
  <si>
    <t>ARVORE DE LIVROS 2 MÓDULOS - 5 anos - 3º BIMESTRE</t>
  </si>
  <si>
    <t>8124003015853,</t>
  </si>
  <si>
    <t>ARVORE DE LIVROS 2 MÓDULOS - 5 anos - 4º BIMESTRE</t>
  </si>
  <si>
    <t>8124003015860,</t>
  </si>
  <si>
    <t>ARVORE DE LIVROS 2 MÓDULOS - 5 anos - ANUAL</t>
  </si>
  <si>
    <t>8124003015877,</t>
  </si>
  <si>
    <t>ARVORE DE LIVROS 2 MÓDULOS - 5º ANO - 1º BIMESTRE</t>
  </si>
  <si>
    <t>8124003015884,</t>
  </si>
  <si>
    <t>ARVORE DE LIVROS 2 MÓDULOS - 5º ANO - 2º BIMESTRE</t>
  </si>
  <si>
    <t>8124003015891,</t>
  </si>
  <si>
    <t>ARVORE DE LIVROS 2 MÓDULOS - 5º ANO - 3º BIMESTRE</t>
  </si>
  <si>
    <t>8124003015907,</t>
  </si>
  <si>
    <t>ARVORE DE LIVROS 2 MÓDULOS - 5º ANO - 4º BIMESTRE</t>
  </si>
  <si>
    <t>8124003015914,</t>
  </si>
  <si>
    <t>ARVORE DE LIVROS 2 MÓDULOS - 5º ANO - ANUAL</t>
  </si>
  <si>
    <t>8124003015921,</t>
  </si>
  <si>
    <t>ARVORE DE LIVROS 2 MÓDULOS - 6º ANO - 1º BIMESTRE</t>
  </si>
  <si>
    <t>8124003015938,</t>
  </si>
  <si>
    <t>ARVORE DE LIVROS 2 MÓDULOS - 6º ANO - 2º BIMESTRE</t>
  </si>
  <si>
    <t>8124003015945,</t>
  </si>
  <si>
    <t>ARVORE DE LIVROS 2 MÓDULOS - 6º ANO - 3º BIMESTRE</t>
  </si>
  <si>
    <t>8124003015952,</t>
  </si>
  <si>
    <t>ARVORE DE LIVROS 2 MÓDULOS - 6º ANO - 4º BIMESTRE</t>
  </si>
  <si>
    <t>8124003015969,</t>
  </si>
  <si>
    <t>ARVORE DE LIVROS 2 MÓDULOS - 6º ANO - ANUAL</t>
  </si>
  <si>
    <t>8124003015976,</t>
  </si>
  <si>
    <t>ARVORE DE LIVROS 2 MÓDULOS - 7º ANO - 1º BIMESTRE</t>
  </si>
  <si>
    <t>8124003015983,</t>
  </si>
  <si>
    <t>ARVORE DE LIVROS 2 MÓDULOS - 7º ANO - 2º BIMESTRE</t>
  </si>
  <si>
    <t>8124003015990,</t>
  </si>
  <si>
    <t>ARVORE DE LIVROS 2 MÓDULOS - 7º ANO - 3º BIMESTRE</t>
  </si>
  <si>
    <t>8124003016003,</t>
  </si>
  <si>
    <t>ARVORE DE LIVROS 2 MÓDULOS - 7º ANO - 4º BIMESTRE</t>
  </si>
  <si>
    <t>8124003016010,</t>
  </si>
  <si>
    <t>ARVORE DE LIVROS 2 MÓDULOS - 7º ANO - ANUAL</t>
  </si>
  <si>
    <t>8124003016027,</t>
  </si>
  <si>
    <t>ARVORE DE LIVROS 2 MÓDULOS - 8º ANO - 1º BIMESTRE</t>
  </si>
  <si>
    <t>8124003016034,</t>
  </si>
  <si>
    <t>ARVORE DE LIVROS 2 MÓDULOS - 8º ANO - 2º BIMESTRE</t>
  </si>
  <si>
    <t>8124003016041,</t>
  </si>
  <si>
    <t>ARVORE DE LIVROS 2 MÓDULOS - 8º ANO - 3º BIMESTRE</t>
  </si>
  <si>
    <t>8124003016058,</t>
  </si>
  <si>
    <t>ARVORE DE LIVROS 2 MÓDULOS - 8º ANO - 4º BIMESTRE</t>
  </si>
  <si>
    <t>8124003016065,</t>
  </si>
  <si>
    <t>ARVORE DE LIVROS 2 MÓDULOS - 8º ANO - ANUAL</t>
  </si>
  <si>
    <t>8124003016072,</t>
  </si>
  <si>
    <t>ARVORE DE LIVROS 2 MÓDULOS - 9º ANO - 1º BIMESTRE</t>
  </si>
  <si>
    <t>8124003016089,</t>
  </si>
  <si>
    <t>ARVORE DE LIVROS 2 MÓDULOS - 9º ANO - 2º BIMESTRE</t>
  </si>
  <si>
    <t>8124003016096,</t>
  </si>
  <si>
    <t>ARVORE DE LIVROS 2 MÓDULOS - 9º ANO - 3º BIMESTRE</t>
  </si>
  <si>
    <t>8124003016102,</t>
  </si>
  <si>
    <t>ARVORE DE LIVROS 2 MÓDULOS - 9º ANO - 4º BIMESTRE</t>
  </si>
  <si>
    <t>8124003016119,</t>
  </si>
  <si>
    <t>ARVORE DE LIVROS 2 MÓDULOS - 9º ANO - ANUAL</t>
  </si>
  <si>
    <t>8124003016157,</t>
  </si>
  <si>
    <t>ARVORE DE LIVROS 3 MÓDULOS - 1ª SÉRIE - 1º BIMESTRE</t>
  </si>
  <si>
    <t>8124003016164,</t>
  </si>
  <si>
    <t>ARVORE DE LIVROS 3 MÓDULOS - 1ª SÉRIE - 2º BIMESTRE</t>
  </si>
  <si>
    <t>8124003016171,</t>
  </si>
  <si>
    <t>ARVORE DE LIVROS 3 MÓDULOS - 1ª SÉRIE - 3º BIMESTRE</t>
  </si>
  <si>
    <t>8124003016188,</t>
  </si>
  <si>
    <t>ARVORE DE LIVROS 3 MÓDULOS - 1ª SÉRIE - 4º BIMESTRE</t>
  </si>
  <si>
    <t>8124003016195,</t>
  </si>
  <si>
    <t>ARVORE DE LIVROS 3 MÓDULOS - 1ª SÉRIE - ANUAL</t>
  </si>
  <si>
    <t>8124003016201,</t>
  </si>
  <si>
    <t>ARVORE DE LIVROS 3 MÓDULOS - 1º ANO - 1º BIMESTRE</t>
  </si>
  <si>
    <t>8124003016218,</t>
  </si>
  <si>
    <t>ARVORE DE LIVROS 3 MÓDULOS - 1º ANO - 2º BIMESTRE</t>
  </si>
  <si>
    <t>8124003016225,</t>
  </si>
  <si>
    <t>ARVORE DE LIVROS 3 MÓDULOS - 1º ANO - 3º BIMESTRE</t>
  </si>
  <si>
    <t>8124003016232,</t>
  </si>
  <si>
    <t>ARVORE DE LIVROS 3 MÓDULOS - 1º ANO - 4º BIMESTRE</t>
  </si>
  <si>
    <t>8124003016249,</t>
  </si>
  <si>
    <t>ARVORE DE LIVROS 3 MÓDULOS - 1º ANO - ANUAL</t>
  </si>
  <si>
    <t>8124003016256,</t>
  </si>
  <si>
    <t>ARVORE DE LIVROS 3 MÓDULOS - 2ª SÉRIE - 1º BIMESTRE</t>
  </si>
  <si>
    <t>8124003016263,</t>
  </si>
  <si>
    <t>ARVORE DE LIVROS 3 MÓDULOS - 2ª SÉRIE - 2º BIMESTRE</t>
  </si>
  <si>
    <t>8124003016270,</t>
  </si>
  <si>
    <t>ARVORE DE LIVROS 3 MÓDULOS - 2ª SÉRIE - 3º BIMESTRE</t>
  </si>
  <si>
    <t>8124003016287,</t>
  </si>
  <si>
    <t>ARVORE DE LIVROS 3 MÓDULOS - 2ª SÉRIE - 4º BIMESTRE</t>
  </si>
  <si>
    <t>8124003016294,</t>
  </si>
  <si>
    <t>ARVORE DE LIVROS 3 MÓDULOS - 2ª SÉRIE - ANUAL</t>
  </si>
  <si>
    <t>8124003016300,</t>
  </si>
  <si>
    <t>ARVORE DE LIVROS 3 MÓDULOS - 2º ANO - 1º BIMESTRE</t>
  </si>
  <si>
    <t>8124003016317,</t>
  </si>
  <si>
    <t>ARVORE DE LIVROS 3 MÓDULOS - 2º ANO - 2º BIMESTRE</t>
  </si>
  <si>
    <t>8124003016324,</t>
  </si>
  <si>
    <t>ARVORE DE LIVROS 3 MÓDULOS - 2º ANO - 3º BIMESTRE</t>
  </si>
  <si>
    <t>8124003016331,</t>
  </si>
  <si>
    <t>ARVORE DE LIVROS 3 MÓDULOS - 2º ANO - 4º BIMESTRE</t>
  </si>
  <si>
    <t>8124003016348,</t>
  </si>
  <si>
    <t>ARVORE DE LIVROS 3 MÓDULOS - 2º ANO - ANUAL</t>
  </si>
  <si>
    <t>8124003016355,</t>
  </si>
  <si>
    <t>ARVORE DE LIVROS 3 MÓDULOS - 3 anos - 1º BIMESTRE</t>
  </si>
  <si>
    <t>8124003016362,</t>
  </si>
  <si>
    <t>ARVORE DE LIVROS 3 MÓDULOS - 3 anos - 2º BIMESTRE</t>
  </si>
  <si>
    <t>8124003016379,</t>
  </si>
  <si>
    <t>ARVORE DE LIVROS 3 MÓDULOS - 3 anos - 3º BIMESTRE</t>
  </si>
  <si>
    <t>8124003016386,</t>
  </si>
  <si>
    <t>ARVORE DE LIVROS 3 MÓDULOS - 3 anos - 4º BIMESTRE</t>
  </si>
  <si>
    <t>8124003016393,</t>
  </si>
  <si>
    <t>ARVORE DE LIVROS 3 MÓDULOS - 3 anos - ANUAL</t>
  </si>
  <si>
    <t>8124003016409,</t>
  </si>
  <si>
    <t>ARVORE DE LIVROS 3 MÓDULOS - 3ª SÉRIE - 1º BIMESTRE</t>
  </si>
  <si>
    <t>8124003016416,</t>
  </si>
  <si>
    <t>ARVORE DE LIVROS 3 MÓDULOS - 3ª SÉRIE - 2º BIMESTRE</t>
  </si>
  <si>
    <t>8124003016423,</t>
  </si>
  <si>
    <t>ARVORE DE LIVROS 3 MÓDULOS - 3ª SÉRIE - 3º BIMESTRE</t>
  </si>
  <si>
    <t>8124003016430,</t>
  </si>
  <si>
    <t>ARVORE DE LIVROS 3 MÓDULOS - 3ª SÉRIE - 4º BIMESTRE</t>
  </si>
  <si>
    <t>8124003016447,</t>
  </si>
  <si>
    <t>ARVORE DE LIVROS 3 MÓDULOS - 3ª SÉRIE - ANUAL</t>
  </si>
  <si>
    <t>8124003016454,</t>
  </si>
  <si>
    <t>ARVORE DE LIVROS 3 MÓDULOS - 3º ANO - 1º BIMESTRE</t>
  </si>
  <si>
    <t>8124003016461,</t>
  </si>
  <si>
    <t>ARVORE DE LIVROS 3 MÓDULOS - 3º ANO - 2º BIMESTRE</t>
  </si>
  <si>
    <t>8124003016478,</t>
  </si>
  <si>
    <t>ARVORE DE LIVROS 3 MÓDULOS - 3º ANO - 3º BIMESTRE</t>
  </si>
  <si>
    <t>8124003016485,</t>
  </si>
  <si>
    <t>ARVORE DE LIVROS 3 MÓDULOS - 3º ANO - 4º BIMESTRE</t>
  </si>
  <si>
    <t>8124003016492,</t>
  </si>
  <si>
    <t>ARVORE DE LIVROS 3 MÓDULOS - 3º ANO - ANUAL</t>
  </si>
  <si>
    <t>8124003016508,</t>
  </si>
  <si>
    <t>ARVORE DE LIVROS 3 MÓDULOS - 4 anos - 1º BIMESTRE</t>
  </si>
  <si>
    <t>8124003016515,</t>
  </si>
  <si>
    <t>ARVORE DE LIVROS 3 MÓDULOS - 4 anos - 2º BIMESTRE</t>
  </si>
  <si>
    <t>8124003016522,</t>
  </si>
  <si>
    <t>ARVORE DE LIVROS 3 MÓDULOS - 4 anos - 3º BIMESTRE</t>
  </si>
  <si>
    <t>8124003016539,</t>
  </si>
  <si>
    <t>ARVORE DE LIVROS 3 MÓDULOS - 4 anos - 4º BIMESTRE</t>
  </si>
  <si>
    <t>8124003016546,</t>
  </si>
  <si>
    <t>ARVORE DE LIVROS 3 MÓDULOS - 4 anos - ANUAL</t>
  </si>
  <si>
    <t>8124003016553,</t>
  </si>
  <si>
    <t>ARVORE DE LIVROS 3 MÓDULOS - 4º ANO - 1º BIMESTRE</t>
  </si>
  <si>
    <t>8124003016560,</t>
  </si>
  <si>
    <t>ARVORE DE LIVROS 3 MÓDULOS - 4º ANO - 2º BIMESTRE</t>
  </si>
  <si>
    <t>8124003016577,</t>
  </si>
  <si>
    <t>ARVORE DE LIVROS 3 MÓDULOS - 4º ANO - 3º BIMESTRE</t>
  </si>
  <si>
    <t>8124003016584,</t>
  </si>
  <si>
    <t>ARVORE DE LIVROS 3 MÓDULOS - 4º ANO - 4º BIMESTRE</t>
  </si>
  <si>
    <t>8124003016591,</t>
  </si>
  <si>
    <t>ARVORE DE LIVROS 3 MÓDULOS - 4º ANO - ANUAL</t>
  </si>
  <si>
    <t>8124003016607,</t>
  </si>
  <si>
    <t>ARVORE DE LIVROS 3 MÓDULOS - 5 anos - 1º BIMESTRE</t>
  </si>
  <si>
    <t>8124003016614,</t>
  </si>
  <si>
    <t>ARVORE DE LIVROS 3 MÓDULOS - 5 anos - 2º BIMESTRE</t>
  </si>
  <si>
    <t>8124003016621,</t>
  </si>
  <si>
    <t>ARVORE DE LIVROS 3 MÓDULOS - 5 anos - 3º BIMESTRE</t>
  </si>
  <si>
    <t>8124003016638,</t>
  </si>
  <si>
    <t>ARVORE DE LIVROS 3 MÓDULOS - 5 anos - 4º BIMESTRE</t>
  </si>
  <si>
    <t>8124003016645,</t>
  </si>
  <si>
    <t>ARVORE DE LIVROS 3 MÓDULOS - 5 anos - ANUAL</t>
  </si>
  <si>
    <t>8124003016652,</t>
  </si>
  <si>
    <t>ARVORE DE LIVROS 3 MÓDULOS - 5º ANO - 1º BIMESTRE</t>
  </si>
  <si>
    <t>8124003016669,</t>
  </si>
  <si>
    <t>ARVORE DE LIVROS 3 MÓDULOS - 5º ANO - 2º BIMESTRE</t>
  </si>
  <si>
    <t>8124003016676,</t>
  </si>
  <si>
    <t>ARVORE DE LIVROS 3 MÓDULOS - 5º ANO - 3º BIMESTRE</t>
  </si>
  <si>
    <t>8124003016683,</t>
  </si>
  <si>
    <t>ARVORE DE LIVROS 3 MÓDULOS - 5º ANO - 4º BIMESTRE</t>
  </si>
  <si>
    <t>8124003016690,</t>
  </si>
  <si>
    <t>ARVORE DE LIVROS 3 MÓDULOS - 5º ANO - ANUAL</t>
  </si>
  <si>
    <t>8124003016706,</t>
  </si>
  <si>
    <t>ARVORE DE LIVROS 3 MÓDULOS - 6º ANO - 1º BIMESTRE</t>
  </si>
  <si>
    <t>8124003016713,</t>
  </si>
  <si>
    <t>ARVORE DE LIVROS 3 MÓDULOS - 6º ANO - 2º BIMESTRE</t>
  </si>
  <si>
    <t>8124003016720,</t>
  </si>
  <si>
    <t>ARVORE DE LIVROS 3 MÓDULOS - 6º ANO - 3º BIMESTRE</t>
  </si>
  <si>
    <t>8124003016737,</t>
  </si>
  <si>
    <t>ARVORE DE LIVROS 3 MÓDULOS - 6º ANO - 4º BIMESTRE</t>
  </si>
  <si>
    <t>8124003016744,</t>
  </si>
  <si>
    <t>ARVORE DE LIVROS 3 MÓDULOS - 6º ANO - ANUAL</t>
  </si>
  <si>
    <t>8124003016751,</t>
  </si>
  <si>
    <t>ARVORE DE LIVROS 3 MÓDULOS - 7º ANO - 1º BIMESTRE</t>
  </si>
  <si>
    <t>8124003016768,</t>
  </si>
  <si>
    <t>ARVORE DE LIVROS 3 MÓDULOS - 7º ANO - 2º BIMESTRE</t>
  </si>
  <si>
    <t>8124003016775,</t>
  </si>
  <si>
    <t>ARVORE DE LIVROS 3 MÓDULOS - 7º ANO - 3º BIMESTRE</t>
  </si>
  <si>
    <t>8124003016782,</t>
  </si>
  <si>
    <t>ARVORE DE LIVROS 3 MÓDULOS - 7º ANO - 4º BIMESTRE</t>
  </si>
  <si>
    <t>8124003016799,</t>
  </si>
  <si>
    <t>ARVORE DE LIVROS 3 MÓDULOS - 7º ANO - ANUAL</t>
  </si>
  <si>
    <t>8124003016805,</t>
  </si>
  <si>
    <t>ARVORE DE LIVROS 3 MÓDULOS - 8º ANO - 1º BIMESTRE</t>
  </si>
  <si>
    <t>8124003016812,</t>
  </si>
  <si>
    <t>ARVORE DE LIVROS 3 MÓDULOS - 8º ANO - 2º BIMESTRE</t>
  </si>
  <si>
    <t>8124003016829,</t>
  </si>
  <si>
    <t>ARVORE DE LIVROS 3 MÓDULOS - 8º ANO - 3º BIMESTRE</t>
  </si>
  <si>
    <t>8124003016836,</t>
  </si>
  <si>
    <t>ARVORE DE LIVROS 3 MÓDULOS - 8º ANO - 4º BIMESTRE</t>
  </si>
  <si>
    <t>8124003016843,</t>
  </si>
  <si>
    <t>ARVORE DE LIVROS 3 MÓDULOS - 8º ANO - ANUAL</t>
  </si>
  <si>
    <t>8124003016850,</t>
  </si>
  <si>
    <t>ARVORE DE LIVROS 3 MÓDULOS - 9º ANO - 1º BIMESTRE</t>
  </si>
  <si>
    <t>8124003016867,</t>
  </si>
  <si>
    <t>ARVORE DE LIVROS 3 MÓDULOS - 9º ANO - 2º BIMESTRE</t>
  </si>
  <si>
    <t>8124003016874,</t>
  </si>
  <si>
    <t>ARVORE DE LIVROS 3 MÓDULOS - 9º ANO - 3º BIMESTRE</t>
  </si>
  <si>
    <t>8124003016881,</t>
  </si>
  <si>
    <t>ARVORE DE LIVROS 3 MÓDULOS - 9º ANO - 4º BIMESTRE</t>
  </si>
  <si>
    <t>8124003016898,</t>
  </si>
  <si>
    <t>ARVORE DE LIVROS 3 MÓDULOS - 9º ANO - ANUAL</t>
  </si>
  <si>
    <t>8124003016935,</t>
  </si>
  <si>
    <t>EDUCACROSS - BASE - 1º ANO - 1º BIMESTRE</t>
  </si>
  <si>
    <t>8124003016942,</t>
  </si>
  <si>
    <t>EDUCACROSS - BASE - 1º ANO - 2º BIMESTRE</t>
  </si>
  <si>
    <t>8124003016959,</t>
  </si>
  <si>
    <t>EDUCACROSS - BASE - 1º ANO - 3º BIMESTRE</t>
  </si>
  <si>
    <t>8124003016966,</t>
  </si>
  <si>
    <t>EDUCACROSS - BASE - 1º ANO - 4º BIMESTRE</t>
  </si>
  <si>
    <t>8124003016973,</t>
  </si>
  <si>
    <t>EDUCACROSS - BASE - 1º ANO - ANUAL</t>
  </si>
  <si>
    <t>8124003016980,</t>
  </si>
  <si>
    <t>EDUCACROSS - BASE - 2º ANO - 1º BIMESTRE</t>
  </si>
  <si>
    <t>8124003016997,</t>
  </si>
  <si>
    <t>EDUCACROSS - BASE - 2º ANO - 2º BIMESTRE</t>
  </si>
  <si>
    <t>8124003017000,</t>
  </si>
  <si>
    <t>EDUCACROSS - BASE - 2º ANO - 3º BIMESTRE</t>
  </si>
  <si>
    <t>8124003017017,</t>
  </si>
  <si>
    <t>EDUCACROSS - BASE - 2º ANO - 4º BIMESTRE</t>
  </si>
  <si>
    <t>8124003017024,</t>
  </si>
  <si>
    <t>EDUCACROSS - BASE - 2º ANO - ANUAL</t>
  </si>
  <si>
    <t>8124003017031,</t>
  </si>
  <si>
    <t>EDUCACROSS - BASE - 3 anos - 1º BIMESTRE</t>
  </si>
  <si>
    <t>8124003017048,</t>
  </si>
  <si>
    <t>EDUCACROSS - BASE - 3 anos - 2º BIMESTRE</t>
  </si>
  <si>
    <t>8124003017055,</t>
  </si>
  <si>
    <t>EDUCACROSS - BASE - 3 anos - 3º BIMESTRE</t>
  </si>
  <si>
    <t>8124003017062,</t>
  </si>
  <si>
    <t>EDUCACROSS - BASE - 3 anos - 4º BIMESTRE</t>
  </si>
  <si>
    <t>8124003017079,</t>
  </si>
  <si>
    <t>EDUCACROSS - BASE - 3 anos - ANUAL</t>
  </si>
  <si>
    <t>8124003017086,</t>
  </si>
  <si>
    <t>EDUCACROSS - BASE - 3º ANO - 1º BIMESTRE</t>
  </si>
  <si>
    <t>8124003017093,</t>
  </si>
  <si>
    <t>EDUCACROSS - BASE - 3º ANO - 2º BIMESTRE</t>
  </si>
  <si>
    <t>8124003017109,</t>
  </si>
  <si>
    <t>EDUCACROSS - BASE - 3º ANO - 3º BIMESTRE</t>
  </si>
  <si>
    <t>8124003017116,</t>
  </si>
  <si>
    <t>EDUCACROSS - BASE - 3º ANO - 4º BIMESTRE</t>
  </si>
  <si>
    <t>8124003017123,</t>
  </si>
  <si>
    <t>EDUCACROSS - BASE - 3º ANO - ANUAL</t>
  </si>
  <si>
    <t>8124003017130,</t>
  </si>
  <si>
    <t>EDUCACROSS - BASE - 4 anos - 1º BIMESTRE</t>
  </si>
  <si>
    <t>8124003017147,</t>
  </si>
  <si>
    <t>EDUCACROSS - BASE - 4 anos - 2º BIMESTRE</t>
  </si>
  <si>
    <t>8124003017154,</t>
  </si>
  <si>
    <t>EDUCACROSS - BASE - 4 anos - 3º BIMESTRE</t>
  </si>
  <si>
    <t>8124003017161,</t>
  </si>
  <si>
    <t>EDUCACROSS - BASE - 4 anos - 4º BIMESTRE</t>
  </si>
  <si>
    <t>8124003017178,</t>
  </si>
  <si>
    <t>EDUCACROSS - BASE - 4 anos - ANUAL</t>
  </si>
  <si>
    <t>8124003017185,</t>
  </si>
  <si>
    <t>EDUCACROSS - BASE - 4º ANO - 1º BIMESTRE</t>
  </si>
  <si>
    <t>8124003017192,</t>
  </si>
  <si>
    <t>EDUCACROSS - BASE - 4º ANO - 2º BIMESTRE</t>
  </si>
  <si>
    <t>8124003017208,</t>
  </si>
  <si>
    <t>EDUCACROSS - BASE - 4º ANO - 3º BIMESTRE</t>
  </si>
  <si>
    <t>8124003017215,</t>
  </si>
  <si>
    <t>EDUCACROSS - BASE - 4º ANO - 4º BIMESTRE</t>
  </si>
  <si>
    <t>8124003017222,</t>
  </si>
  <si>
    <t>EDUCACROSS - BASE - 4º ANO - ANUAL</t>
  </si>
  <si>
    <t>8124003017239,</t>
  </si>
  <si>
    <t>EDUCACROSS - BASE - 5 anos - 1º BIMESTRE</t>
  </si>
  <si>
    <t>8124003017246,</t>
  </si>
  <si>
    <t>EDUCACROSS - BASE - 5 anos - 2º BIMESTRE</t>
  </si>
  <si>
    <t>8124003017253,</t>
  </si>
  <si>
    <t>EDUCACROSS - BASE - 5 anos - 3º BIMESTRE</t>
  </si>
  <si>
    <t>8124003017260,</t>
  </si>
  <si>
    <t>EDUCACROSS - BASE - 5 anos - 4º BIMESTRE</t>
  </si>
  <si>
    <t>8124003017277,</t>
  </si>
  <si>
    <t>EDUCACROSS - BASE - 5 anos - ANUAL</t>
  </si>
  <si>
    <t>8124003017284,</t>
  </si>
  <si>
    <t>EDUCACROSS - BASE - 5º ANO - 1º BIMESTRE</t>
  </si>
  <si>
    <t>8124003017291,</t>
  </si>
  <si>
    <t>EDUCACROSS - BASE - 5º ANO - 2º BIMESTRE</t>
  </si>
  <si>
    <t>8124003017307,</t>
  </si>
  <si>
    <t>EDUCACROSS - BASE - 5º ANO - 3º BIMESTRE</t>
  </si>
  <si>
    <t>8124003017314,</t>
  </si>
  <si>
    <t>EDUCACROSS - BASE - 5º ANO - 4º BIMESTRE</t>
  </si>
  <si>
    <t>8124003017321,</t>
  </si>
  <si>
    <t>EDUCACROSS - BASE - 5º ANO - ANUAL</t>
  </si>
  <si>
    <t>8124003017338,</t>
  </si>
  <si>
    <t>EDUCACROSS AZ - BASE - 1º ANO - 1º BIMESTRE</t>
  </si>
  <si>
    <t>8124003017345,</t>
  </si>
  <si>
    <t>EDUCACROSS AZ - BASE - 1º ANO - 2º BIMESTRE</t>
  </si>
  <si>
    <t>8124003017352,</t>
  </si>
  <si>
    <t>EDUCACROSS AZ - BASE - 1º ANO - 3º BIMESTRE</t>
  </si>
  <si>
    <t>8124003017369,</t>
  </si>
  <si>
    <t>EDUCACROSS AZ - BASE - 1º ANO - 4º BIMESTRE</t>
  </si>
  <si>
    <t>8124003017376,</t>
  </si>
  <si>
    <t>EDUCACROSS AZ - BASE - 1º ANO - ANUAL</t>
  </si>
  <si>
    <t>8124003017383,</t>
  </si>
  <si>
    <t>EDUCACROSS AZ - BASE - 2º ANO - 1º BIMESTRE</t>
  </si>
  <si>
    <t>8124003017390,</t>
  </si>
  <si>
    <t>EDUCACROSS AZ - BASE - 2º ANO - 2º BIMESTRE</t>
  </si>
  <si>
    <t>8124003017406,</t>
  </si>
  <si>
    <t>EDUCACROSS AZ - BASE - 2º ANO - 3º BIMESTRE</t>
  </si>
  <si>
    <t>8124003017413,</t>
  </si>
  <si>
    <t>EDUCACROSS AZ - BASE - 2º ANO - 4º BIMESTRE</t>
  </si>
  <si>
    <t>8124003017420,</t>
  </si>
  <si>
    <t>EDUCACROSS AZ - BASE - 2º ANO - ANUAL</t>
  </si>
  <si>
    <t>8124003017437,</t>
  </si>
  <si>
    <t>EDUCACROSS AZ - BASE - 3º ANO - 1º BIMESTRE</t>
  </si>
  <si>
    <t>8124003017444,</t>
  </si>
  <si>
    <t>EDUCACROSS AZ - BASE - 3º ANO - 2º BIMESTRE</t>
  </si>
  <si>
    <t>8124003017451,</t>
  </si>
  <si>
    <t>EDUCACROSS AZ - BASE - 3º ANO - 3º BIMESTRE</t>
  </si>
  <si>
    <t>8124003017468,</t>
  </si>
  <si>
    <t>EDUCACROSS AZ - BASE - 3º ANO - 4º BIMESTRE</t>
  </si>
  <si>
    <t>8124003017475,</t>
  </si>
  <si>
    <t>EDUCACROSS AZ - BASE - 3º ANO - ANUAL</t>
  </si>
  <si>
    <t>8124003017482,</t>
  </si>
  <si>
    <t>EDUCACROSS AZ - BASE - 4º ANO - 1º BIMESTRE</t>
  </si>
  <si>
    <t>8124003017499,</t>
  </si>
  <si>
    <t>EDUCACROSS AZ - BASE - 4º ANO - 2º BIMESTRE</t>
  </si>
  <si>
    <t>8124003017505,</t>
  </si>
  <si>
    <t>EDUCACROSS AZ - BASE - 4º ANO - 3º BIMESTRE</t>
  </si>
  <si>
    <t>8124003017512,</t>
  </si>
  <si>
    <t>EDUCACROSS AZ - BASE - 4º ANO - 4º BIMESTRE</t>
  </si>
  <si>
    <t>8124003017529,</t>
  </si>
  <si>
    <t>EDUCACROSS AZ - BASE - 4º ANO - ANUAL</t>
  </si>
  <si>
    <t>8124003017536,</t>
  </si>
  <si>
    <t>EDUCACROSS AZ - BASE - 5º ANO - 1º BIMESTRE</t>
  </si>
  <si>
    <t>8124003017543,</t>
  </si>
  <si>
    <t>EDUCACROSS AZ - BASE - 5º ANO - 2º BIMESTRE</t>
  </si>
  <si>
    <t>8124003017550,</t>
  </si>
  <si>
    <t>EDUCACROSS AZ - BASE - 5º ANO - 3º BIMESTRE</t>
  </si>
  <si>
    <t>8124003017567,</t>
  </si>
  <si>
    <t>EDUCACROSS AZ - BASE - 5º ANO - 4º BIMESTRE</t>
  </si>
  <si>
    <t>8124003017574,</t>
  </si>
  <si>
    <t>EDUCACROSS AZ - BASE - 5º ANO - ANUAL</t>
  </si>
  <si>
    <t>8124003017581,</t>
  </si>
  <si>
    <t>EDUCACROSS HIGH FIVE - BASE - 1º ANO - 1º BIMESTRE</t>
  </si>
  <si>
    <t>8124003017598,</t>
  </si>
  <si>
    <t>EDUCACROSS HIGH FIVE - BASE - 1º ANO - 2º BIMESTRE</t>
  </si>
  <si>
    <t>8124003017604,</t>
  </si>
  <si>
    <t>EDUCACROSS HIGH FIVE - BASE - 1º ANO - 3º BIMESTRE</t>
  </si>
  <si>
    <t>8124003017611,</t>
  </si>
  <si>
    <t>EDUCACROSS HIGH FIVE - BASE - 1º ANO - 4º BIMESTRE</t>
  </si>
  <si>
    <t>8124003017628,</t>
  </si>
  <si>
    <t>EDUCACROSS HIGH FIVE - BASE - 1º ANO - ANUAL</t>
  </si>
  <si>
    <t>8124003017635,</t>
  </si>
  <si>
    <t>EDUCACROSS HIGH FIVE - BASE - 2º ANO - 1º BIMESTRE</t>
  </si>
  <si>
    <t>8124003017642,</t>
  </si>
  <si>
    <t>EDUCACROSS HIGH FIVE - BASE - 2º ANO - 2º BIMESTRE</t>
  </si>
  <si>
    <t>8124003017659,</t>
  </si>
  <si>
    <t>EDUCACROSS HIGH FIVE - BASE - 2º ANO - 3º BIMESTRE</t>
  </si>
  <si>
    <t>8124003017666,</t>
  </si>
  <si>
    <t>EDUCACROSS HIGH FIVE - BASE - 2º ANO - 4º BIMESTRE</t>
  </si>
  <si>
    <t>8124003017673,</t>
  </si>
  <si>
    <t>EDUCACROSS HIGH FIVE - BASE - 2º ANO - ANUAL</t>
  </si>
  <si>
    <t>8124003017680,</t>
  </si>
  <si>
    <t>EDUCACROSS HIGH FIVE - BASE - 3º ANO - 1º BIMESTRE</t>
  </si>
  <si>
    <t>8124003017697,</t>
  </si>
  <si>
    <t>EDUCACROSS HIGH FIVE - BASE - 3º ANO - 2º BIMESTRE</t>
  </si>
  <si>
    <t>8124003017703,</t>
  </si>
  <si>
    <t>EDUCACROSS HIGH FIVE - BASE - 3º ANO - 3º BIMESTRE</t>
  </si>
  <si>
    <t>8124003017710,</t>
  </si>
  <si>
    <t>EDUCACROSS HIGH FIVE - BASE - 3º ANO - 4º BIMESTRE</t>
  </si>
  <si>
    <t>8124003017727,</t>
  </si>
  <si>
    <t>EDUCACROSS HIGH FIVE - BASE - 3º ANO - ANUAL</t>
  </si>
  <si>
    <t>8124003017734,</t>
  </si>
  <si>
    <t>EDUCACROSS HIGH FIVE - BASE - 4º ANO - 1º BIMESTRE</t>
  </si>
  <si>
    <t>8124003017741,</t>
  </si>
  <si>
    <t>EDUCACROSS HIGH FIVE - BASE - 4º ANO - 2º BIMESTRE</t>
  </si>
  <si>
    <t>8124003017758,</t>
  </si>
  <si>
    <t>EDUCACROSS HIGH FIVE - BASE - 4º ANO - 3º BIMESTRE</t>
  </si>
  <si>
    <t>8124003017765,</t>
  </si>
  <si>
    <t>EDUCACROSS HIGH FIVE - BASE - 4º ANO - 4º BIMESTRE</t>
  </si>
  <si>
    <t>8124003017772,</t>
  </si>
  <si>
    <t>EDUCACROSS HIGH FIVE - BASE - 4º ANO - ANUAL</t>
  </si>
  <si>
    <t>8124003017789,</t>
  </si>
  <si>
    <t>EDUCACROSS HIGH FIVE - BASE - 5º ANO - 1º BIMESTRE</t>
  </si>
  <si>
    <t>8124003017796,</t>
  </si>
  <si>
    <t>EDUCACROSS HIGH FIVE - BASE - 5º ANO - 2º BIMESTRE</t>
  </si>
  <si>
    <t>8124003017802,</t>
  </si>
  <si>
    <t>EDUCACROSS HIGH FIVE - BASE - 5º ANO - 3º BIMESTRE</t>
  </si>
  <si>
    <t>8124003017819,</t>
  </si>
  <si>
    <t>EDUCACROSS HIGH FIVE - BASE - 5º ANO - 4º BIMESTRE</t>
  </si>
  <si>
    <t>8124003017826,</t>
  </si>
  <si>
    <t>EDUCACROSS HIGH FIVE - BASE - 5º ANO - ANUAL</t>
  </si>
  <si>
    <t>8124003017833,</t>
  </si>
  <si>
    <t>BINÓCULO - MÓDULO DE COMUNICAÇÃO - BASE -1 ANO - 1º BIMESTRE</t>
  </si>
  <si>
    <t>8124003017840,</t>
  </si>
  <si>
    <t>BINÓCULO - MÓDULO DE COMUNICAÇÃO - BASE -1 ANO - 2º BIMESTRE</t>
  </si>
  <si>
    <t>8124003017857,</t>
  </si>
  <si>
    <t>BINÓCULO - MÓDULO DE COMUNICAÇÃO - BASE -1 ANO - 3º BIMESTRE</t>
  </si>
  <si>
    <t>8124003017864,</t>
  </si>
  <si>
    <t>BINÓCULO - MÓDULO DE COMUNICAÇÃO - BASE -1 ANO - 4º BIMESTRE</t>
  </si>
  <si>
    <t>8124003017871,</t>
  </si>
  <si>
    <t>BINÓCULO - MÓDULO DE COMUNICAÇÃO - BASE -1 ANO - ANUAL</t>
  </si>
  <si>
    <t>8124003017888,</t>
  </si>
  <si>
    <t>BINÓCULO - MÓDULO DE COMUNICAÇÃO - BASE -1ª SÉRIE - 1º BIMESTRE</t>
  </si>
  <si>
    <t>8124003017895,</t>
  </si>
  <si>
    <t>BINÓCULO - MÓDULO DE COMUNICAÇÃO - BASE -1ª SÉRIE - 2º BIMESTRE</t>
  </si>
  <si>
    <t>8124003017901,</t>
  </si>
  <si>
    <t>BINÓCULO - MÓDULO DE COMUNICAÇÃO - BASE -1ª SÉRIE - 3º BIMESTRE</t>
  </si>
  <si>
    <t>8124003017918,</t>
  </si>
  <si>
    <t>BINÓCULO - MÓDULO DE COMUNICAÇÃO - BASE -1ª SÉRIE - 4º BIMESTRE</t>
  </si>
  <si>
    <t>8124003017925,</t>
  </si>
  <si>
    <t>BINÓCULO - MÓDULO DE COMUNICAÇÃO - BASE -1ª SÉRIE - ANUAL</t>
  </si>
  <si>
    <t>8124003017932,</t>
  </si>
  <si>
    <t>BINÓCULO - MÓDULO DE COMUNICAÇÃO - BASE -1º ANO - 1º BIMESTRE</t>
  </si>
  <si>
    <t>8124003017949,</t>
  </si>
  <si>
    <t>BINÓCULO - MÓDULO DE COMUNICAÇÃO - BASE -1º ANO - 2º BIMESTRE</t>
  </si>
  <si>
    <t>8124003017956,</t>
  </si>
  <si>
    <t>BINÓCULO - MÓDULO DE COMUNICAÇÃO - BASE -1º ANO - 3º BIMESTRE</t>
  </si>
  <si>
    <t>8124003017963,</t>
  </si>
  <si>
    <t>BINÓCULO - MÓDULO DE COMUNICAÇÃO - BASE -1º ANO - 4º BIMESTRE</t>
  </si>
  <si>
    <t>8124003017970,</t>
  </si>
  <si>
    <t>BINÓCULO - MÓDULO DE COMUNICAÇÃO - BASE -1º ANO - ANUAL</t>
  </si>
  <si>
    <t>8124003017987,</t>
  </si>
  <si>
    <t>BINÓCULO - MÓDULO DE COMUNICAÇÃO - BASE -2 anos - 1º BIMESTRE</t>
  </si>
  <si>
    <t>8124003017994,</t>
  </si>
  <si>
    <t>BINÓCULO - MÓDULO DE COMUNICAÇÃO - BASE -2 anos - 2º BIMESTRE</t>
  </si>
  <si>
    <t>8124003018007,</t>
  </si>
  <si>
    <t>BINÓCULO - MÓDULO DE COMUNICAÇÃO - BASE -2 anos - 3º BIMESTRE</t>
  </si>
  <si>
    <t>8124003018014,</t>
  </si>
  <si>
    <t>BINÓCULO - MÓDULO DE COMUNICAÇÃO - BASE -2 anos - 4º BIMESTRE</t>
  </si>
  <si>
    <t>8124003018021,</t>
  </si>
  <si>
    <t>BINÓCULO - MÓDULO DE COMUNICAÇÃO - BASE -2 anos - ANUAL</t>
  </si>
  <si>
    <t>8124003018038,</t>
  </si>
  <si>
    <t>BINÓCULO - MÓDULO DE COMUNICAÇÃO - BASE -2ª SÉRIE - 1º BIMESTRE</t>
  </si>
  <si>
    <t>8124003018045,</t>
  </si>
  <si>
    <t>BINÓCULO - MÓDULO DE COMUNICAÇÃO - BASE -2ª SÉRIE - 2º BIMESTRE</t>
  </si>
  <si>
    <t>8124003018052,</t>
  </si>
  <si>
    <t>BINÓCULO - MÓDULO DE COMUNICAÇÃO - BASE -2ª SÉRIE - 3º BIMESTRE</t>
  </si>
  <si>
    <t>8124003018069,</t>
  </si>
  <si>
    <t>BINÓCULO - MÓDULO DE COMUNICAÇÃO - BASE -2ª SÉRIE - 4º BIMESTRE</t>
  </si>
  <si>
    <t>8124003018076,</t>
  </si>
  <si>
    <t>BINÓCULO - MÓDULO DE COMUNICAÇÃO - BASE -2ª SÉRIE - ANUAL</t>
  </si>
  <si>
    <t>8124003018083,</t>
  </si>
  <si>
    <t>BINÓCULO - MÓDULO DE COMUNICAÇÃO - BASE -2º ANO - 1º BIMESTRE</t>
  </si>
  <si>
    <t>8124003018090,</t>
  </si>
  <si>
    <t>BINÓCULO - MÓDULO DE COMUNICAÇÃO - BASE -2º ANO - 2º BIMESTRE</t>
  </si>
  <si>
    <t>8124003018106,</t>
  </si>
  <si>
    <t>BINÓCULO - MÓDULO DE COMUNICAÇÃO - BASE -2º ANO - 3º BIMESTRE</t>
  </si>
  <si>
    <t>8124003018113,</t>
  </si>
  <si>
    <t>BINÓCULO - MÓDULO DE COMUNICAÇÃO - BASE -2º ANO - 4º BIMESTRE</t>
  </si>
  <si>
    <t>8124003018120,</t>
  </si>
  <si>
    <t>BINÓCULO - MÓDULO DE COMUNICAÇÃO - BASE -2º ANO - ANUAL</t>
  </si>
  <si>
    <t>8124003018137,</t>
  </si>
  <si>
    <t>BINÓCULO - MÓDULO DE COMUNICAÇÃO - BASE -3 anos - 1º BIMESTRE</t>
  </si>
  <si>
    <t>8124003018144,</t>
  </si>
  <si>
    <t>BINÓCULO - MÓDULO DE COMUNICAÇÃO - BASE -3 anos - 2º BIMESTRE</t>
  </si>
  <si>
    <t>8124003018151,</t>
  </si>
  <si>
    <t>BINÓCULO - MÓDULO DE COMUNICAÇÃO - BASE -3 anos - 3º BIMESTRE</t>
  </si>
  <si>
    <t>8124003018168,</t>
  </si>
  <si>
    <t>BINÓCULO - MÓDULO DE COMUNICAÇÃO - BASE -3 anos - 4º BIMESTRE</t>
  </si>
  <si>
    <t>8124003018175,</t>
  </si>
  <si>
    <t>BINÓCULO - MÓDULO DE COMUNICAÇÃO - BASE -3 anos - ANUAL</t>
  </si>
  <si>
    <t>8124003018182,</t>
  </si>
  <si>
    <t>BINÓCULO - MÓDULO DE COMUNICAÇÃO - BASE -3ª SÉRIE - 1º BIMESTRE</t>
  </si>
  <si>
    <t>8124003018199,</t>
  </si>
  <si>
    <t>BINÓCULO - MÓDULO DE COMUNICAÇÃO - BASE -3ª SÉRIE - 2º BIMESTRE</t>
  </si>
  <si>
    <t>8124003018205,</t>
  </si>
  <si>
    <t>BINÓCULO - MÓDULO DE COMUNICAÇÃO - BASE -3ª SÉRIE - 3º BIMESTRE</t>
  </si>
  <si>
    <t>8124003018212,</t>
  </si>
  <si>
    <t>BINÓCULO - MÓDULO DE COMUNICAÇÃO - BASE -3ª SÉRIE - 4º BIMESTRE</t>
  </si>
  <si>
    <t>8124003018229,</t>
  </si>
  <si>
    <t>BINÓCULO - MÓDULO DE COMUNICAÇÃO - BASE -3ª SÉRIE - ANUAL</t>
  </si>
  <si>
    <t>8124003018236,</t>
  </si>
  <si>
    <t>BINÓCULO - MÓDULO DE COMUNICAÇÃO - BASE -3º ANO - 1º BIMESTRE</t>
  </si>
  <si>
    <t>8124003018243,</t>
  </si>
  <si>
    <t>BINÓCULO - MÓDULO DE COMUNICAÇÃO - BASE -3º ANO - 2º BIMESTRE</t>
  </si>
  <si>
    <t>8124003018250,</t>
  </si>
  <si>
    <t>BINÓCULO - MÓDULO DE COMUNICAÇÃO - BASE -3º ANO - 3º BIMESTRE</t>
  </si>
  <si>
    <t>8124003018267,</t>
  </si>
  <si>
    <t>BINÓCULO - MÓDULO DE COMUNICAÇÃO - BASE -3º ANO - 4º BIMESTRE</t>
  </si>
  <si>
    <t>8124003018274,</t>
  </si>
  <si>
    <t>BINÓCULO - MÓDULO DE COMUNICAÇÃO - BASE -3º ANO - ANUAL</t>
  </si>
  <si>
    <t>8124003018281,</t>
  </si>
  <si>
    <t>BINÓCULO - MÓDULO DE COMUNICAÇÃO - BASE -4 anos - 1º BIMESTRE</t>
  </si>
  <si>
    <t>8124003018298,</t>
  </si>
  <si>
    <t>BINÓCULO - MÓDULO DE COMUNICAÇÃO - BASE -4 anos - 2º BIMESTRE</t>
  </si>
  <si>
    <t>8124003018304,</t>
  </si>
  <si>
    <t>BINÓCULO - MÓDULO DE COMUNICAÇÃO - BASE -4 anos - 3º BIMESTRE</t>
  </si>
  <si>
    <t>8124003018311,</t>
  </si>
  <si>
    <t>BINÓCULO - MÓDULO DE COMUNICAÇÃO - BASE -4 anos - 4º BIMESTRE</t>
  </si>
  <si>
    <t>8124003018328,</t>
  </si>
  <si>
    <t>BINÓCULO - MÓDULO DE COMUNICAÇÃO - BASE -4 anos - ANUAL</t>
  </si>
  <si>
    <t>8124003018335,</t>
  </si>
  <si>
    <t>BINÓCULO - MÓDULO DE COMUNICAÇÃO - BASE -4º ANO - 1º BIMESTRE</t>
  </si>
  <si>
    <t>8124003018342,</t>
  </si>
  <si>
    <t>BINÓCULO - MÓDULO DE COMUNICAÇÃO - BASE -4º ANO - 2º BIMESTRE</t>
  </si>
  <si>
    <t>8124003018359,</t>
  </si>
  <si>
    <t>BINÓCULO - MÓDULO DE COMUNICAÇÃO - BASE -4º ANO - 3º BIMESTRE</t>
  </si>
  <si>
    <t>8124003018366,</t>
  </si>
  <si>
    <t>BINÓCULO - MÓDULO DE COMUNICAÇÃO - BASE -4º ANO - 4º BIMESTRE</t>
  </si>
  <si>
    <t>8124003018373,</t>
  </si>
  <si>
    <t>BINÓCULO - MÓDULO DE COMUNICAÇÃO - BASE -4º ANO - ANUAL</t>
  </si>
  <si>
    <t>8124003018380,</t>
  </si>
  <si>
    <t>BINÓCULO - MÓDULO DE COMUNICAÇÃO - BASE -5 anos - 1º BIMESTRE</t>
  </si>
  <si>
    <t>8124003018397,</t>
  </si>
  <si>
    <t>BINÓCULO - MÓDULO DE COMUNICAÇÃO - BASE -5 anos - 2º BIMESTRE</t>
  </si>
  <si>
    <t>8124003018403,</t>
  </si>
  <si>
    <t>BINÓCULO - MÓDULO DE COMUNICAÇÃO - BASE -5 anos - 3º BIMESTRE</t>
  </si>
  <si>
    <t>8124003018410,</t>
  </si>
  <si>
    <t>BINÓCULO - MÓDULO DE COMUNICAÇÃO - BASE -5 anos - 4º BIMESTRE</t>
  </si>
  <si>
    <t>8124003018427,</t>
  </si>
  <si>
    <t>BINÓCULO - MÓDULO DE COMUNICAÇÃO - BASE -5 anos - ANUAL</t>
  </si>
  <si>
    <t>8124003018434,</t>
  </si>
  <si>
    <t>BINÓCULO - MÓDULO DE COMUNICAÇÃO - BASE -5º ANO - 1º BIMESTRE</t>
  </si>
  <si>
    <t>8124003018441,</t>
  </si>
  <si>
    <t>BINÓCULO - MÓDULO DE COMUNICAÇÃO - BASE -5º ANO - 2º BIMESTRE</t>
  </si>
  <si>
    <t>8124003018458,</t>
  </si>
  <si>
    <t>BINÓCULO - MÓDULO DE COMUNICAÇÃO - BASE -5º ANO - 3º BIMESTRE</t>
  </si>
  <si>
    <t>8124003018465,</t>
  </si>
  <si>
    <t>BINÓCULO - MÓDULO DE COMUNICAÇÃO - BASE -5º ANO - 4º BIMESTRE</t>
  </si>
  <si>
    <t>8124003018472,</t>
  </si>
  <si>
    <t>BINÓCULO - MÓDULO DE COMUNICAÇÃO - BASE -5º ANO - ANUAL</t>
  </si>
  <si>
    <t>8124003018489,</t>
  </si>
  <si>
    <t>BINÓCULO - MÓDULO DE COMUNICAÇÃO - BASE -6º ANO - 1º BIMESTRE</t>
  </si>
  <si>
    <t>8124003018496,</t>
  </si>
  <si>
    <t>BINÓCULO - MÓDULO DE COMUNICAÇÃO - BASE -6º ANO - 2º BIMESTRE</t>
  </si>
  <si>
    <t>8124003018502,</t>
  </si>
  <si>
    <t>BINÓCULO - MÓDULO DE COMUNICAÇÃO - BASE -6º ANO - 3º BIMESTRE</t>
  </si>
  <si>
    <t>8124003018519,</t>
  </si>
  <si>
    <t>BINÓCULO - MÓDULO DE COMUNICAÇÃO - BASE -6º ANO - 4º BIMESTRE</t>
  </si>
  <si>
    <t>8124003018526,</t>
  </si>
  <si>
    <t>BINÓCULO - MÓDULO DE COMUNICAÇÃO - BASE -6º ANO - ANUAL</t>
  </si>
  <si>
    <t>8124003018533,</t>
  </si>
  <si>
    <t>BINÓCULO - MÓDULO DE COMUNICAÇÃO - BASE -7º ANO - 1º BIMESTRE</t>
  </si>
  <si>
    <t>8124003018540,</t>
  </si>
  <si>
    <t>BINÓCULO - MÓDULO DE COMUNICAÇÃO - BASE -7º ANO - 2º BIMESTRE</t>
  </si>
  <si>
    <t>8124003018557,</t>
  </si>
  <si>
    <t>BINÓCULO - MÓDULO DE COMUNICAÇÃO - BASE -7º ANO - 3º BIMESTRE</t>
  </si>
  <si>
    <t>8124003018564,</t>
  </si>
  <si>
    <t>BINÓCULO - MÓDULO DE COMUNICAÇÃO - BASE -7º ANO - 4º BIMESTRE</t>
  </si>
  <si>
    <t>8124003018571,</t>
  </si>
  <si>
    <t>BINÓCULO - MÓDULO DE COMUNICAÇÃO - BASE -7º ANO - ANUAL</t>
  </si>
  <si>
    <t>8124003018588,</t>
  </si>
  <si>
    <t>BINÓCULO - MÓDULO DE COMUNICAÇÃO - BASE -8º ANO - 1º BIMESTRE</t>
  </si>
  <si>
    <t>8124003018595,</t>
  </si>
  <si>
    <t>BINÓCULO - MÓDULO DE COMUNICAÇÃO - BASE -8º ANO - 2º BIMESTRE</t>
  </si>
  <si>
    <t>8124003018601,</t>
  </si>
  <si>
    <t>BINÓCULO - MÓDULO DE COMUNICAÇÃO - BASE -8º ANO - 3º BIMESTRE</t>
  </si>
  <si>
    <t>8124003018618,</t>
  </si>
  <si>
    <t>BINÓCULO - MÓDULO DE COMUNICAÇÃO - BASE -8º ANO - 4º BIMESTRE</t>
  </si>
  <si>
    <t>8124003018625,</t>
  </si>
  <si>
    <t>BINÓCULO - MÓDULO DE COMUNICAÇÃO - BASE -8º ANO - ANUAL</t>
  </si>
  <si>
    <t>8124003018632,</t>
  </si>
  <si>
    <t>BINÓCULO - MÓDULO DE COMUNICAÇÃO - BASE -9º ANO - 1º BIMESTRE</t>
  </si>
  <si>
    <t>8124003018649,</t>
  </si>
  <si>
    <t>BINÓCULO - MÓDULO DE COMUNICAÇÃO - BASE -9º ANO - 2º BIMESTRE</t>
  </si>
  <si>
    <t>8124003018656,</t>
  </si>
  <si>
    <t>BINÓCULO - MÓDULO DE COMUNICAÇÃO - BASE -9º ANO - 3º BIMESTRE</t>
  </si>
  <si>
    <t>8124003018663,</t>
  </si>
  <si>
    <t>BINÓCULO - MÓDULO DE COMUNICAÇÃO - BASE -9º ANO - 4º BIMESTRE</t>
  </si>
  <si>
    <t>8124003018670,</t>
  </si>
  <si>
    <t>BINÓCULO - MÓDULO DE COMUNICAÇÃO - BASE -9º ANO - ANUAL</t>
  </si>
  <si>
    <t>8124003018717,</t>
  </si>
  <si>
    <t>UBBU - BASE - 1º ANO - 1º BIMESTRE</t>
  </si>
  <si>
    <t>8124003018724,</t>
  </si>
  <si>
    <t>UBBU - BASE - 1º ANO - 2º BIMESTRE</t>
  </si>
  <si>
    <t>8124003018731,</t>
  </si>
  <si>
    <t>UBBU - BASE - 1º ANO - 3º BIMESTRE</t>
  </si>
  <si>
    <t>8124003018748,</t>
  </si>
  <si>
    <t>UBBU - BASE - 1º ANO - 4º BIMESTRE</t>
  </si>
  <si>
    <t>8124003018755,</t>
  </si>
  <si>
    <t>UBBU - BASE - 1º ANO - ANUAL</t>
  </si>
  <si>
    <t>8124003018762,</t>
  </si>
  <si>
    <t>UBBU - BASE - 2º ANO - 1º BIMESTRE</t>
  </si>
  <si>
    <t>8124003018779,</t>
  </si>
  <si>
    <t>UBBU - BASE - 2º ANO - 2º BIMESTRE</t>
  </si>
  <si>
    <t>8124003018786,</t>
  </si>
  <si>
    <t>UBBU - BASE - 2º ANO - 3º BIMESTRE</t>
  </si>
  <si>
    <t>8124003018793,</t>
  </si>
  <si>
    <t>UBBU - BASE - 2º ANO - 4º BIMESTRE</t>
  </si>
  <si>
    <t>8124003018809,</t>
  </si>
  <si>
    <t>UBBU - BASE - 2º ANO - ANUAL</t>
  </si>
  <si>
    <t>8124003018816,</t>
  </si>
  <si>
    <t>UBBU - BASE - 3º ANO - 1º BIMESTRE</t>
  </si>
  <si>
    <t>8124003018823,</t>
  </si>
  <si>
    <t>UBBU - BASE - 3º ANO - 2º BIMESTRE</t>
  </si>
  <si>
    <t>8124003018830,</t>
  </si>
  <si>
    <t>UBBU - BASE - 3º ANO - 3º BIMESTRE</t>
  </si>
  <si>
    <t>8124003018847,</t>
  </si>
  <si>
    <t>UBBU - BASE - 3º ANO - 4º BIMESTRE</t>
  </si>
  <si>
    <t>8124003018854,</t>
  </si>
  <si>
    <t>UBBU - BASE - 3º ANO - ANUAL</t>
  </si>
  <si>
    <t>8124003018861,</t>
  </si>
  <si>
    <t>UBBU - BASE - 4º ANO - 1º BIMESTRE</t>
  </si>
  <si>
    <t>8124003018878,</t>
  </si>
  <si>
    <t>UBBU - BASE - 4º ANO - 2º BIMESTRE</t>
  </si>
  <si>
    <t>8124003018885,</t>
  </si>
  <si>
    <t>UBBU - BASE - 4º ANO - 3º BIMESTRE</t>
  </si>
  <si>
    <t>8124003018892,</t>
  </si>
  <si>
    <t>UBBU - BASE - 4º ANO - 4º BIMESTRE</t>
  </si>
  <si>
    <t>8124003018908,</t>
  </si>
  <si>
    <t>UBBU - BASE - 4º ANO - ANUAL</t>
  </si>
  <si>
    <t>8124003018915,</t>
  </si>
  <si>
    <t>UBBU - BASE - 5º ANO - 1º BIMESTRE</t>
  </si>
  <si>
    <t>8124003018922,</t>
  </si>
  <si>
    <t>UBBU - BASE - 5º ANO - 2º BIMESTRE</t>
  </si>
  <si>
    <t>8124003018939,</t>
  </si>
  <si>
    <t>UBBU - BASE - 5º ANO - 3º BIMESTRE</t>
  </si>
  <si>
    <t>8124003018946,</t>
  </si>
  <si>
    <t>UBBU - BASE - 5º ANO - 4º BIMESTRE</t>
  </si>
  <si>
    <t>8124003018953,</t>
  </si>
  <si>
    <t>UBBU - BASE - 5º ANO - ANUAL</t>
  </si>
  <si>
    <t>8124003018960,</t>
  </si>
  <si>
    <t>UBBU - BASE - 6º ANO - 1º BIMESTRE</t>
  </si>
  <si>
    <t>8124003018977,</t>
  </si>
  <si>
    <t>UBBU - BASE - 6º ANO - 2º BIMESTRE</t>
  </si>
  <si>
    <t>8124003018984,</t>
  </si>
  <si>
    <t>UBBU - BASE - 6º ANO - 3º BIMESTRE</t>
  </si>
  <si>
    <t>8124003018991,</t>
  </si>
  <si>
    <t>UBBU - BASE - 6º ANO - 4º BIMESTRE</t>
  </si>
  <si>
    <t>8124003019004,</t>
  </si>
  <si>
    <t>UBBU - BASE - 6º ANO - ANUAL</t>
  </si>
  <si>
    <t>8124003019011,</t>
  </si>
  <si>
    <t>UBBU - BASE - 7º ANO - 1º BIMESTRE</t>
  </si>
  <si>
    <t>8124003019028,</t>
  </si>
  <si>
    <t>UBBU - BASE - 7º ANO - 2º BIMESTRE</t>
  </si>
  <si>
    <t>8124003019035,</t>
  </si>
  <si>
    <t>UBBU - BASE - 7º ANO - 3º BIMESTRE</t>
  </si>
  <si>
    <t>8124003019042,</t>
  </si>
  <si>
    <t>UBBU - BASE - 7º ANO - 4º BIMESTRE</t>
  </si>
  <si>
    <t>8124003019059,</t>
  </si>
  <si>
    <t>UBBU - BASE - 7º ANO - ANUAL</t>
  </si>
  <si>
    <t>8124003019066,</t>
  </si>
  <si>
    <t>UBBU - BASE - 8º ANO - 1º BIMESTRE</t>
  </si>
  <si>
    <t>8124003019073,</t>
  </si>
  <si>
    <t>UBBU - BASE - 8º ANO - 2º BIMESTRE</t>
  </si>
  <si>
    <t>8124003019080,</t>
  </si>
  <si>
    <t>UBBU - BASE - 8º ANO - 3º BIMESTRE</t>
  </si>
  <si>
    <t>8124003019097,</t>
  </si>
  <si>
    <t>UBBU - BASE - 8º ANO - 4º BIMESTRE</t>
  </si>
  <si>
    <t>8124003019103,</t>
  </si>
  <si>
    <t>UBBU - BASE - 8º ANO - ANUAL</t>
  </si>
  <si>
    <t>8124003019110,</t>
  </si>
  <si>
    <t>UBBU - BASE - 9º ANO - 1º BIMESTRE</t>
  </si>
  <si>
    <t>8124003019127,</t>
  </si>
  <si>
    <t>UBBU - BASE - 9º ANO - 2º BIMESTRE</t>
  </si>
  <si>
    <t>8124003019134,</t>
  </si>
  <si>
    <t>UBBU - BASE - 9º ANO - 3º BIMESTRE</t>
  </si>
  <si>
    <t>8124003019141,</t>
  </si>
  <si>
    <t>UBBU - BASE - 9º ANO - 4º BIMESTRE</t>
  </si>
  <si>
    <t>8124003019158,</t>
  </si>
  <si>
    <t>UBBU - BASE - 9º ANO - ANUAL</t>
  </si>
  <si>
    <t>ELT NG</t>
  </si>
  <si>
    <t>9780357650288,</t>
  </si>
  <si>
    <t>Look and See - Level 1 - Student Book ALL CAPS + Online Practice</t>
  </si>
  <si>
    <t>9780357650295,</t>
  </si>
  <si>
    <t>Look and See - Level 2 - Student Book ALL CAPS + Online Practice</t>
  </si>
  <si>
    <t>9780357650301,</t>
  </si>
  <si>
    <t>Look and See - Level 3 - Student Book ALL CAPS + Online Practice</t>
  </si>
  <si>
    <t>9780357544402,</t>
  </si>
  <si>
    <t>IMAGINE AME Level STARTER STUDENTS BOOK  + OLP  EBOOK STICKER AME</t>
  </si>
  <si>
    <t>9780357544341,</t>
  </si>
  <si>
    <t>IMAGINE AME Level 1 STUDENTS BOOK + OLP EBOOK STICKER</t>
  </si>
  <si>
    <t>9780357544358,</t>
  </si>
  <si>
    <t>IMAGINE AME Level 2 STUDENTS BOOK + OLP EBOOK STICKER AME</t>
  </si>
  <si>
    <t>9780357544365,</t>
  </si>
  <si>
    <t>IMAGINE AME Level 3 STUDENTS BOOK + OLP EBOOK STICKER AME</t>
  </si>
  <si>
    <t>9780357544372,</t>
  </si>
  <si>
    <t>IMAGINE AME Level 4 STUDENTS BOOK + OLP EBOOK STICKER AME</t>
  </si>
  <si>
    <t>9780357544389,</t>
  </si>
  <si>
    <t>IMAGINE AME Level 5 STUDENTS BOOK + OLP EBOOK STICKER AME</t>
  </si>
  <si>
    <t>9780357544396,</t>
  </si>
  <si>
    <t>IMAGINE AME Level 6 STUDENTS BOOK + OLP EBOOK STICKER AME</t>
  </si>
  <si>
    <t>9780357426753,</t>
  </si>
  <si>
    <t>Time Zones 3rd edition - 3A - Combo Split + Online Practice</t>
  </si>
  <si>
    <t>9780357426760,</t>
  </si>
  <si>
    <t>Time Zones 3rd edition - 3B - Combo Split + Online Practice</t>
  </si>
  <si>
    <t>9780357424940,</t>
  </si>
  <si>
    <t>Look and See - Level 1 - Teacher´s Book + ABC Poster</t>
  </si>
  <si>
    <t>9780357424957,</t>
  </si>
  <si>
    <t>Look and See - Level 2 - Teacher´s Book + ABC Poster</t>
  </si>
  <si>
    <t>9780357424964,</t>
  </si>
  <si>
    <t>Look and See - Level 3 - Teacher´s Book + ABC Poster</t>
  </si>
  <si>
    <t>9780357542033,</t>
  </si>
  <si>
    <t>IMAGINE AME Level STARTER TEACHER'S BOOK</t>
  </si>
  <si>
    <t>9780357541975,</t>
  </si>
  <si>
    <t>IMAGINE AME Level 1 TEACHER'S BOOK AME</t>
  </si>
  <si>
    <t>9780357541982,</t>
  </si>
  <si>
    <t>IMAGINE AME Level 2 TEACHER'S BOOK AME</t>
  </si>
  <si>
    <t>9780357541999,</t>
  </si>
  <si>
    <t>IMAGINE AME Level 3 TEACHER'S BOOK AME</t>
  </si>
  <si>
    <t>9780357542002,</t>
  </si>
  <si>
    <t>IMAGINE AME Level 4 TEACHER'S BOOK AME</t>
  </si>
  <si>
    <t>9780357542019,</t>
  </si>
  <si>
    <t>IMAGINE AME Level 5 TEACHER'S BOOK AME</t>
  </si>
  <si>
    <t>9780357542026,</t>
  </si>
  <si>
    <t>IMAGINE AME Level 6 TEACHER'S BOOK AME</t>
  </si>
  <si>
    <t>9780357426463,</t>
  </si>
  <si>
    <t>Time Zones 3rd edition - 3 - Teacher´s Guide</t>
  </si>
  <si>
    <t>ESFERA CUSTOMIZADO</t>
  </si>
  <si>
    <t>9024001010005,</t>
  </si>
  <si>
    <t>SPH KIT - Toddlers Student Book - ANUAL</t>
  </si>
  <si>
    <t>9024001010012,</t>
  </si>
  <si>
    <t>SPH KIT - K3 Student Book - ANUAL</t>
  </si>
  <si>
    <t>9024001010029,</t>
  </si>
  <si>
    <t>SPH KIT - K4 Student Book - ANUAL</t>
  </si>
  <si>
    <t>9024001010036,</t>
  </si>
  <si>
    <t>SPH KIT - K5 Student Book - ANUAL</t>
  </si>
  <si>
    <t>9024001010043,</t>
  </si>
  <si>
    <t>SPH KIT - YEAR 1 Student Book - ANUAL</t>
  </si>
  <si>
    <t>9024001010050,</t>
  </si>
  <si>
    <t>SPH KIT - YEAR 2 Student Book - ANUAL</t>
  </si>
  <si>
    <t>9024001010067,</t>
  </si>
  <si>
    <t>SPH KIT - YEAR 3 Student Book - ANUAL</t>
  </si>
  <si>
    <t>9024001010074,</t>
  </si>
  <si>
    <t>SPH KIT - YEAR 4 Student Book - ANUAL</t>
  </si>
  <si>
    <t>9024001010081,</t>
  </si>
  <si>
    <t>SPH KIT - YEAR 5 Student Book - ANUAL</t>
  </si>
  <si>
    <t>4124001010014,</t>
  </si>
  <si>
    <t>HIGH FIVE TODDLER STUDENT PACK - 3H</t>
  </si>
  <si>
    <t>4124001010021,</t>
  </si>
  <si>
    <t>HIGH FIVE PRE-KINDERGARTEN STUDENT PACK - 3H</t>
  </si>
  <si>
    <t>4124001010038,</t>
  </si>
  <si>
    <t>HIGH FIVE KINDERGARTEN STUDENT PACK - 3H</t>
  </si>
  <si>
    <t>4124001010045,</t>
  </si>
  <si>
    <t>HIGH FIVE YEAR 1 STUDENT PACK - 3H</t>
  </si>
  <si>
    <t>4124001010052,</t>
  </si>
  <si>
    <t>HIGH FIVE YEAR 2 STUDENT PACK - 3H</t>
  </si>
  <si>
    <t>4124001010069,</t>
  </si>
  <si>
    <t>HIGH FIVE YEAR 3 STUDENT PACK - 3H</t>
  </si>
  <si>
    <t>4124001010076,</t>
  </si>
  <si>
    <t>HIGH FIVE YEAR 4 STUDENT PACK - 3H</t>
  </si>
  <si>
    <t>4124001010083,</t>
  </si>
  <si>
    <t>HIGH FIVE YEAR 5 STUDENT PACK - 3H</t>
  </si>
  <si>
    <t>4124001010090,</t>
  </si>
  <si>
    <t>HIGH FIVE YEAR 6 STUDENT PACK - 3H</t>
  </si>
  <si>
    <t>4124001010106,</t>
  </si>
  <si>
    <t>HIGH FIVE YEAR 7 STUDENT PACK - 3H</t>
  </si>
  <si>
    <t>4124001010113,</t>
  </si>
  <si>
    <t>HIGH FIVE YEAR 8 STUDENT PACK - 3H</t>
  </si>
  <si>
    <t>4124001010120,</t>
  </si>
  <si>
    <t>HIGH FIVE YEAR 9 STUDENT PACK - 3H</t>
  </si>
  <si>
    <t>4123001020009,</t>
  </si>
  <si>
    <t>HIGH FIVE TODDLER SCHOOL PACK</t>
  </si>
  <si>
    <t>ESCOLA</t>
  </si>
  <si>
    <t>4123001020023,</t>
  </si>
  <si>
    <t>HIGH FIVE PRE-KINDERGARTEN SCHOOL PACK</t>
  </si>
  <si>
    <t>4123001020047,</t>
  </si>
  <si>
    <t>HIGH FIVE KINDERGARTEN SCHOOL PACK</t>
  </si>
  <si>
    <t>4123001020061,</t>
  </si>
  <si>
    <t>HIGH FIVE YEAR 1 SCHOOL PACK</t>
  </si>
  <si>
    <t>4123001020085,</t>
  </si>
  <si>
    <t>HIGH FIVE YEAR 2 SCHOOL PACK</t>
  </si>
  <si>
    <t>4123001020108,</t>
  </si>
  <si>
    <t>HIGH FIVE YEAR 3 SCHOOL PACK</t>
  </si>
  <si>
    <t>4124001010144,</t>
  </si>
  <si>
    <t>HIGH FIVE TODDLER STUDENT PACK - 5H</t>
  </si>
  <si>
    <t>4124001010151,</t>
  </si>
  <si>
    <t>HIGH FIVE PRE-KINDERGARTEN STUDENT PACK - 5H</t>
  </si>
  <si>
    <t>4124001010168,</t>
  </si>
  <si>
    <t>HIGH FIVE KINDERGARTEN STUDENT PACK - 5H</t>
  </si>
  <si>
    <t>4124001010175,</t>
  </si>
  <si>
    <t>HIGH FIVE YEAR 1 STUDENT PACK - 5H</t>
  </si>
  <si>
    <t>4124001010182,</t>
  </si>
  <si>
    <t>HIGH FIVE YEAR 2 STUDENT PACK - 5H</t>
  </si>
  <si>
    <t>4124001010199,</t>
  </si>
  <si>
    <t>HIGH FIVE YEAR 3 STUDENT PACK - 5H</t>
  </si>
  <si>
    <t>4124001010205,</t>
  </si>
  <si>
    <t>HIGH FIVE YEAR 4 STUDENT PACK - 5H</t>
  </si>
  <si>
    <t>4124001010212,</t>
  </si>
  <si>
    <t>HIGH FIVE YEAR 5 STUDENT PACK - 5H</t>
  </si>
  <si>
    <t>4124001010229,</t>
  </si>
  <si>
    <t>HIGH FIVE YEAR 6 STUDENT PACK - 5H</t>
  </si>
  <si>
    <t>4124001010236,</t>
  </si>
  <si>
    <t>HIGH FIVE YEAR 7 STUDENT PACK - 5H</t>
  </si>
  <si>
    <t>4124001010243,</t>
  </si>
  <si>
    <t>HIGH FIVE YEAR 8 STUDENT PACK - 5H</t>
  </si>
  <si>
    <t>4124001010250,</t>
  </si>
  <si>
    <t>HIGH FIVE YEAR 9 STUDENT PACK - 5H</t>
  </si>
  <si>
    <t>9780357975268,</t>
  </si>
  <si>
    <t>BNDL: WOW 2E AME LEVEL 1 FLASHCARDS SET + POSTER SET + Puppet</t>
  </si>
  <si>
    <t>9780357975275,</t>
  </si>
  <si>
    <t>BNDL: WOW 2E AME LEVEL 2 FLASHCARDS SET + POSTER SET + Puppet</t>
  </si>
  <si>
    <t>9780357975282,</t>
  </si>
  <si>
    <t>BNDL: WOW 2E AME LEVEL 3 FLASHCARDS SET + POSTER SET + Puppet</t>
  </si>
  <si>
    <t>4124001010007,</t>
  </si>
  <si>
    <t>HIGH FIVE NURSERY STUDENT PACK - 3H</t>
  </si>
  <si>
    <t>4124001010137,</t>
  </si>
  <si>
    <t>HIGH FIVE NURSERY STUDENT PACK - 5H</t>
  </si>
  <si>
    <t>4124001010267,</t>
  </si>
  <si>
    <t>HIGH FIVE NURSERY SCHOOL PACK</t>
  </si>
  <si>
    <t>HIGH FIVE TODDLER STUDENT PACK - 10H</t>
  </si>
  <si>
    <t>HIGH FIVE PRE-KINDERGARTEN STUDENT PACK - 10H</t>
  </si>
  <si>
    <t>HIGH FIVE KINDERGARTEN STUDENT PACK - 10H</t>
  </si>
  <si>
    <t>HIGH FIVE YEAR 1 STUDENT PACK - 10H</t>
  </si>
  <si>
    <t>HIGH FIVE YEAR 2 STUDENT PACK - 10H</t>
  </si>
  <si>
    <t>HIGH FIVE YEAR 3 STUDENT PACK - 10H</t>
  </si>
  <si>
    <t>HIGH FIVE YEAR 4 STUDENT PACK - 10H</t>
  </si>
  <si>
    <t>HIGH FIVE YEAR 5 STUDENT PACK - 10H</t>
  </si>
  <si>
    <t>HIGH FIVE YEAR 6 STUDENT PACK - 10H</t>
  </si>
  <si>
    <t>HIGH FIVE YEAR 7 STUDENT PACK - 10H</t>
  </si>
  <si>
    <t>HIGH FIVE YEAR 8 STUDENT PACK - 10H</t>
  </si>
  <si>
    <t>HIGH FIVE YEAR 9 STUDENT PACK - 10H</t>
  </si>
  <si>
    <t>MAPLE BEAR</t>
  </si>
  <si>
    <t>8124000000210,</t>
  </si>
  <si>
    <t>Bear Care 2024</t>
  </si>
  <si>
    <t>8124000000319,</t>
  </si>
  <si>
    <t>Toddler 2024</t>
  </si>
  <si>
    <t>8124000000425,</t>
  </si>
  <si>
    <t>Nursery 2024</t>
  </si>
  <si>
    <t>8124000005123,</t>
  </si>
  <si>
    <t>Junior Kindergarten 2024</t>
  </si>
  <si>
    <t>8124000000630,</t>
  </si>
  <si>
    <t>Senior Kindergarten 2024</t>
  </si>
  <si>
    <t>8124000000746,</t>
  </si>
  <si>
    <t>YEAR 1 2024</t>
  </si>
  <si>
    <t>8124000000852,</t>
  </si>
  <si>
    <t>YEAR 2 2024</t>
  </si>
  <si>
    <t>8124000009114,</t>
  </si>
  <si>
    <t>YEAR 3 2024</t>
  </si>
  <si>
    <t>8124000009220,</t>
  </si>
  <si>
    <t>YEAR 4 2024</t>
  </si>
  <si>
    <t>8124000001330,</t>
  </si>
  <si>
    <t>YEAR 5 2024</t>
  </si>
  <si>
    <t>8124000002443,</t>
  </si>
  <si>
    <t>YEAR 6 2024</t>
  </si>
  <si>
    <t>8124000002559,</t>
  </si>
  <si>
    <t>YEAR 7 2024</t>
  </si>
  <si>
    <t>8124000005666,</t>
  </si>
  <si>
    <t>YEAR 8 2024</t>
  </si>
  <si>
    <t>8124000006779,</t>
  </si>
  <si>
    <t>YEAR 9 2024</t>
  </si>
  <si>
    <t>9124001010002,</t>
  </si>
  <si>
    <t>BEAR CARE 2024_FC</t>
  </si>
  <si>
    <t>9124001010019,</t>
  </si>
  <si>
    <t>TODDLER 2024_FC</t>
  </si>
  <si>
    <t>9124001010118,</t>
  </si>
  <si>
    <t>Nursery 2024_FC </t>
  </si>
  <si>
    <t>9124001010125,</t>
  </si>
  <si>
    <t>Junior Kindergarten 2024_FC </t>
  </si>
  <si>
    <t>9124001010132,</t>
  </si>
  <si>
    <t>Senior Kindergarten 2024_FC </t>
  </si>
  <si>
    <t>9124001010026,</t>
  </si>
  <si>
    <t>YEAR 1 2024_FC</t>
  </si>
  <si>
    <t>9124001010033,</t>
  </si>
  <si>
    <t>YEAR 2 2024_FC</t>
  </si>
  <si>
    <t>9124001010040,</t>
  </si>
  <si>
    <t>YEAR 3 2024_FC</t>
  </si>
  <si>
    <t>9124001010057,</t>
  </si>
  <si>
    <t>YEAR 4 2024_FC</t>
  </si>
  <si>
    <t>9124001010064,</t>
  </si>
  <si>
    <t>YEAR 5 2024_FC</t>
  </si>
  <si>
    <t>9124001010071,</t>
  </si>
  <si>
    <t>YEAR 6 2024_FC</t>
  </si>
  <si>
    <t>9124001010088,</t>
  </si>
  <si>
    <t>YEAR 7 2024_FC</t>
  </si>
  <si>
    <t>9124001010095,</t>
  </si>
  <si>
    <t>YEAR 8 2024_FC</t>
  </si>
  <si>
    <t>9124001010101,</t>
  </si>
  <si>
    <t>YEAR 9 2024_FC</t>
  </si>
  <si>
    <t>MUNDO LEITOR</t>
  </si>
  <si>
    <t>9788564600249,</t>
  </si>
  <si>
    <t>LINHAS DA VIDA: ESPELHO</t>
  </si>
  <si>
    <t>9788564600201,</t>
  </si>
  <si>
    <t>LINHAS DA VIDA: TREM</t>
  </si>
  <si>
    <t>9788564600218,</t>
  </si>
  <si>
    <t>LINHAS DA VIDA: AVIAO</t>
  </si>
  <si>
    <t>9788552952220,</t>
  </si>
  <si>
    <t>LINHAS DA VIDA: FABULAS</t>
  </si>
  <si>
    <t>9788552952237,</t>
  </si>
  <si>
    <t>LINHAS DA VIDA: AGUA</t>
  </si>
  <si>
    <t>9788552952244,</t>
  </si>
  <si>
    <t>LINHAS DA VIDA: NOTICIAS</t>
  </si>
  <si>
    <t>9788552952251,</t>
  </si>
  <si>
    <t>LINHAS DA VIDA: HISTORIAS</t>
  </si>
  <si>
    <t>9788564600225,</t>
  </si>
  <si>
    <t>LINHAS DA VIDA: NAVIO</t>
  </si>
  <si>
    <t>9788564600232,</t>
  </si>
  <si>
    <t>LINHAS DA VIDA: LUZ</t>
  </si>
  <si>
    <t>9788564600409,</t>
  </si>
  <si>
    <t>LINHAS DA VIDA: DIARIO</t>
  </si>
  <si>
    <t>9788564600256,</t>
  </si>
  <si>
    <t>LINHAS DA VIDA: BALANCO</t>
  </si>
  <si>
    <t>MY LIFE</t>
  </si>
  <si>
    <t>3124003010006,</t>
  </si>
  <si>
    <t>MY LIFE PLATAFORMA DE APRENDIZAGEM  1ª SÉRIE  - ANUAL</t>
  </si>
  <si>
    <t>3124003010013,</t>
  </si>
  <si>
    <t>MY LIFE PLATAFORMA DE APRENDIZAGEM  1ª SÉRIE - 1º BIMESTRE</t>
  </si>
  <si>
    <t>3124003010020,</t>
  </si>
  <si>
    <t>MY LIFE PLATAFORMA DE APRENDIZAGEM  2ª SÉRIE  - ANUAL</t>
  </si>
  <si>
    <t>3124003010037,</t>
  </si>
  <si>
    <t>MY LIFE PLATAFORMA DE APRENDIZAGEM  2ª SÉRIE - 1º BIMESTRE</t>
  </si>
  <si>
    <t>3124003010044,</t>
  </si>
  <si>
    <t>MY LIFE PLATAFORMA DE APRENDIZAGEM  3ª SÉRIE  - ANUAL</t>
  </si>
  <si>
    <t>3124003010051,</t>
  </si>
  <si>
    <t>MY LIFE PLATAFORMA DE APRENDIZAGEM  3ª SÉRIE - 1º BIMESTRE</t>
  </si>
  <si>
    <t>3124003010068,</t>
  </si>
  <si>
    <t>MY LIFE PLATAFORMA DE APRENDIZAGEM  6º ANO  - ANUAL</t>
  </si>
  <si>
    <t>3124003010075,</t>
  </si>
  <si>
    <t>MY LIFE PLATAFORMA DE APRENDIZAGEM  6º ANO - 1º BIMESTRE</t>
  </si>
  <si>
    <t>3124003010082,</t>
  </si>
  <si>
    <t>MY LIFE PLATAFORMA DE APRENDIZAGEM  7º ANO  - ANUAL</t>
  </si>
  <si>
    <t>3124003010099,</t>
  </si>
  <si>
    <t>MY LIFE PLATAFORMA DE APRENDIZAGEM  7º ANO - 1º BIMESTRE</t>
  </si>
  <si>
    <t>3124003010105,</t>
  </si>
  <si>
    <t>MY LIFE PLATAFORMA DE APRENDIZAGEM  8º ANO  - ANUAL</t>
  </si>
  <si>
    <t>3124003010112,</t>
  </si>
  <si>
    <t>MY LIFE PLATAFORMA DE APRENDIZAGEM  8º ANO - 1º BIMESTRE</t>
  </si>
  <si>
    <t>3124003010129,</t>
  </si>
  <si>
    <t>MY LIFE PLATAFORMA DE APRENDIZAGEM  9º ANO  - ANUAL</t>
  </si>
  <si>
    <t>3124003010136,</t>
  </si>
  <si>
    <t>MY LIFE PLATAFORMA DE APRENDIZAGEM  9º ANO - 1º BIMESTRE</t>
  </si>
  <si>
    <t>3124003010143,</t>
  </si>
  <si>
    <t>MY LIFE PLATAFORMA DE APRENDIZAGEM  1ª SÉRIE - 2º BIMESTRE</t>
  </si>
  <si>
    <t>3124003010150,</t>
  </si>
  <si>
    <t>MY LIFE PLATAFORMA DE APRENDIZAGEM  2ª SÉRIE - 2º BIMESTRE</t>
  </si>
  <si>
    <t>3124003010167,</t>
  </si>
  <si>
    <t>MY LIFE PLATAFORMA DE APRENDIZAGEM  3ª SÉRIE - 2º BIMESTRE</t>
  </si>
  <si>
    <t>3124003010174,</t>
  </si>
  <si>
    <t>MY LIFE PLATAFORMA DE APRENDIZAGEM  6º ANO - 2º BIMESTRE</t>
  </si>
  <si>
    <t>3124003010181,</t>
  </si>
  <si>
    <t>MY LIFE PLATAFORMA DE APRENDIZAGEM  7º ANO - 2º BIMESTRE</t>
  </si>
  <si>
    <t>3124003010198,</t>
  </si>
  <si>
    <t>MY LIFE PLATAFORMA DE APRENDIZAGEM  8º ANO - 2º BIMESTRE</t>
  </si>
  <si>
    <t>3124003010204,</t>
  </si>
  <si>
    <t>MY LIFE PLATAFORMA DE APRENDIZAGEM  9º ANO - 2º BIMESTRE</t>
  </si>
  <si>
    <t>3124003010211,</t>
  </si>
  <si>
    <t>MY LIFE PLATAFORMA DE APRENDIZAGEM  1ª SÉRIE - 3º BIMESTRE</t>
  </si>
  <si>
    <t>3124003010228,</t>
  </si>
  <si>
    <t>MY LIFE PLATAFORMA DE APRENDIZAGEM  2ª SÉRIE - 3º BIMESTRE</t>
  </si>
  <si>
    <t>3124003010235,</t>
  </si>
  <si>
    <t>MY LIFE PLATAFORMA DE APRENDIZAGEM  3ª SÉRIE - 3º BIMESTRE</t>
  </si>
  <si>
    <t>3124003010242,</t>
  </si>
  <si>
    <t>MY LIFE PLATAFORMA DE APRENDIZAGEM  6º ANO - 3º BIMESTRE</t>
  </si>
  <si>
    <t>3124003010259,</t>
  </si>
  <si>
    <t>MY LIFE PLATAFORMA DE APRENDIZAGEM  7º ANO - 3º BIMESTRE</t>
  </si>
  <si>
    <t>3124003010266,</t>
  </si>
  <si>
    <t>MY LIFE PLATAFORMA DE APRENDIZAGEM  8º ANO - 3º BIMESTRE</t>
  </si>
  <si>
    <t>3124003010273,</t>
  </si>
  <si>
    <t>MY LIFE PLATAFORMA DE APRENDIZAGEM  9º ANO - 3º BIMESTRE</t>
  </si>
  <si>
    <t>3124003010280,</t>
  </si>
  <si>
    <t>MY LIFE PLATAFORMA DE APRENDIZAGEM  1ª SÉRIE - 4º BIMESTRE</t>
  </si>
  <si>
    <t>3124003010297,</t>
  </si>
  <si>
    <t>MY LIFE PLATAFORMA DE APRENDIZAGEM  2ª SÉRIE - 4º BIMESTRE</t>
  </si>
  <si>
    <t>3124003010303,</t>
  </si>
  <si>
    <t>MY LIFE PLATAFORMA DE APRENDIZAGEM  3ª SÉRIE - 4º BIMESTRE</t>
  </si>
  <si>
    <t>3124003010310,</t>
  </si>
  <si>
    <t>MY LIFE PLATAFORMA DE APRENDIZAGEM  6º ANO - 4º BIMESTRE</t>
  </si>
  <si>
    <t>3124003010327,</t>
  </si>
  <si>
    <t>MY LIFE PLATAFORMA DE APRENDIZAGEM  7º ANO - 4º BIMESTRE</t>
  </si>
  <si>
    <t>3124003010334,</t>
  </si>
  <si>
    <t>MY LIFE PLATAFORMA DE APRENDIZAGEM  8º ANO - 4º BIMESTRE</t>
  </si>
  <si>
    <t>3124003010341,</t>
  </si>
  <si>
    <t>MY LIFE PLATAFORMA DE APRENDIZAGEM  9º ANO - 4º BIMESTRE</t>
  </si>
  <si>
    <t>PREMIUM/UNIQUE</t>
  </si>
  <si>
    <t>6024001010572,</t>
  </si>
  <si>
    <t>UNIQ KIT - K4 Student Book - ANUAL</t>
  </si>
  <si>
    <t>6024001010589,</t>
  </si>
  <si>
    <t>UNIQ KIT - K5 Student Book - ANUAL</t>
  </si>
  <si>
    <t>6024001010596,</t>
  </si>
  <si>
    <t>UNIQ KIT FUNDAMENTAL 1 -  1º ANO ALUNO - ANUAL</t>
  </si>
  <si>
    <t>6024001010602,</t>
  </si>
  <si>
    <t>UNIQ KIT FUNDAMENTAL 1 -  2º ANO ALUNO - ANUAL</t>
  </si>
  <si>
    <t>6024001010619,</t>
  </si>
  <si>
    <t>UNIQ KIT FUNDAMENTAL 1 -  3º ANO ALUNO - ANUAL</t>
  </si>
  <si>
    <t>6024001010626,</t>
  </si>
  <si>
    <t>UNIQ KIT FUNDAMENTAL 1 -  4º ANO ALUNO - ANUAL</t>
  </si>
  <si>
    <t>6024001010633,</t>
  </si>
  <si>
    <t>UNIQ KIT FUNDAMENTAL 1 -  5º ANO ALUNO - ANUAL</t>
  </si>
  <si>
    <t>Cód Itens</t>
  </si>
  <si>
    <t>Nome da Regra</t>
  </si>
  <si>
    <t>SKU</t>
  </si>
  <si>
    <t>AZ LIVRO MULTIDISCIPLINAR GRUPO 2 ALUNO 2º BIMESTRE</t>
  </si>
  <si>
    <t>AZ LIVRO MULTIDISCIPLINAR GRUPO 2 ALUNO 3º BIMESTRE</t>
  </si>
  <si>
    <t>AZ LIVRO MULTIDISCIPLINAR GRUPO 2 ALUNO 4º BIMESTRE</t>
  </si>
  <si>
    <t>AZ LIVRO MULTIDISCIPLINAR GRUPO 3 ALUNO 2º BIMESTRE</t>
  </si>
  <si>
    <t>AZ LIVRO MULTIDISCIPLINAR GRUPO 3 ALUNO 3º BIMESTRE</t>
  </si>
  <si>
    <t>AZ LIVRO MULTIDISCIPLINAR GRUPO 3 ALUNO 4º BIMESTRE</t>
  </si>
  <si>
    <t>AZ LIVRO MULTIDISCIPLINAR GRUPO 4 ALUNO 2º BIMESTRE</t>
  </si>
  <si>
    <t>AZ LIVRO MULTIDISCIPLINAR GRUPO 4 ALUNO 3º BIMESTRE</t>
  </si>
  <si>
    <t>AZ LIVRO MULTIDISCIPLINAR GRUPO 4 ALUNO 4º BIMESTRE</t>
  </si>
  <si>
    <t>AZ LIVRO MULTIDISCIPLINAR GRUPO 5 ALUNO 2º BIMESTRE</t>
  </si>
  <si>
    <t>AZ LIVRO MULTIDISCIPLINAR GRUPO 5 ALUNO 3º BIMESTRE</t>
  </si>
  <si>
    <t>AZ LIVRO MULTIDISCIPLINAR GRUPO 5 ALUNO 4º BIMESTRE</t>
  </si>
  <si>
    <t>1º ANO</t>
  </si>
  <si>
    <t>2º ANO</t>
  </si>
  <si>
    <t>3º ANO</t>
  </si>
  <si>
    <t>4º ANO</t>
  </si>
  <si>
    <t>5º ANO</t>
  </si>
  <si>
    <t>6º ANO</t>
  </si>
  <si>
    <t>7º ANO</t>
  </si>
  <si>
    <t>8º ANO</t>
  </si>
  <si>
    <t>9º ANO</t>
  </si>
  <si>
    <t>CNPJ_off</t>
  </si>
  <si>
    <t>Customer Group</t>
  </si>
  <si>
    <t>Escola</t>
  </si>
  <si>
    <t>5960184000155</t>
  </si>
  <si>
    <t>0001-55_ALTA_PAULISTA_B2C</t>
  </si>
  <si>
    <t>A. PAULISTA</t>
  </si>
  <si>
    <t>0001-04_ALDEIA_DO_SOL</t>
  </si>
  <si>
    <t>ALDEIA DO SOL</t>
  </si>
  <si>
    <t>60130895000100</t>
  </si>
  <si>
    <t>0001-00_AQUARELA_COLEGIO_B2C</t>
  </si>
  <si>
    <t>AQUARELA</t>
  </si>
  <si>
    <t>3603595005801</t>
  </si>
  <si>
    <t>0058-01_SESC_ARARANGUA_B2C</t>
  </si>
  <si>
    <t>ARARANGUA</t>
  </si>
  <si>
    <t>3603595001130</t>
  </si>
  <si>
    <t>0011-30_SESC_BRUSQUE_B2C</t>
  </si>
  <si>
    <t>BRUSQUE</t>
  </si>
  <si>
    <t>34670401000170</t>
  </si>
  <si>
    <t>0001-70_VICTORIA_CASTRO_B2C</t>
  </si>
  <si>
    <t>C. BARRETO</t>
  </si>
  <si>
    <t>0001-38_ALBUQUERQUE</t>
  </si>
  <si>
    <t>CARDOSO E ALBUQUERQUE</t>
  </si>
  <si>
    <t>23945415000133</t>
  </si>
  <si>
    <t>0001-33_GRUPO_CEC_B2C</t>
  </si>
  <si>
    <t>CEC</t>
  </si>
  <si>
    <t>56362056000140</t>
  </si>
  <si>
    <t>0001-40_CECAFE_B2C</t>
  </si>
  <si>
    <t>CECAFE</t>
  </si>
  <si>
    <t>0001-40_CEMI_BOSQUE</t>
  </si>
  <si>
    <t>CEMI BOSQUE</t>
  </si>
  <si>
    <t>0001-14_CEMI_MAGICO</t>
  </si>
  <si>
    <t>CEMI MAGICO</t>
  </si>
  <si>
    <t>0001-50_CEMI_MAIA</t>
  </si>
  <si>
    <t>CEMI MAIA</t>
  </si>
  <si>
    <t>3603595001644</t>
  </si>
  <si>
    <t>0016-44_SESC_CHAPECO_B2C</t>
  </si>
  <si>
    <t>CHAPECÓ</t>
  </si>
  <si>
    <t>0001-61_BLIVE</t>
  </si>
  <si>
    <t>COLÉGIO BLIVE</t>
  </si>
  <si>
    <t>3603595001806</t>
  </si>
  <si>
    <t>0018-06_SESC_CONCORDIA_B2C</t>
  </si>
  <si>
    <t>CONCÓRDIA</t>
  </si>
  <si>
    <t>0001-98_COLEGIO_CONHECER</t>
  </si>
  <si>
    <t>CONHECER</t>
  </si>
  <si>
    <t>0001-90_CONSTRUIR</t>
  </si>
  <si>
    <t>CONSTRUIR</t>
  </si>
  <si>
    <t>0022-09_CLARETIANOCORAÇÃOMARIA</t>
  </si>
  <si>
    <t>CORAÇÃO DE MARIA</t>
  </si>
  <si>
    <t>0001-29_CRESCER_PETRÓPOLIS</t>
  </si>
  <si>
    <t>CRESCER</t>
  </si>
  <si>
    <t>2383208000162</t>
  </si>
  <si>
    <t>0001-62_CRIARTE_CENTRO_EDUC_B2C</t>
  </si>
  <si>
    <t>CRIARTE</t>
  </si>
  <si>
    <t>3603595000834</t>
  </si>
  <si>
    <t>0008-34_SESC_CRICIUMA_B2C</t>
  </si>
  <si>
    <t>CRICIÚMA</t>
  </si>
  <si>
    <t>3603595003930</t>
  </si>
  <si>
    <t>0039-30_SESC_CURITIBanos_B2C</t>
  </si>
  <si>
    <t>CURITIBanos</t>
  </si>
  <si>
    <t>0001-06_DINAMICO_COELHINHO</t>
  </si>
  <si>
    <t>DINAMICO COELHINHO</t>
  </si>
  <si>
    <t>0001-25_DINAMICO_CRUZEIRO</t>
  </si>
  <si>
    <t>DINAMICO CRUZEIRO</t>
  </si>
  <si>
    <t>10802982000199</t>
  </si>
  <si>
    <t>0001-99_DIVINO_MESTRE</t>
  </si>
  <si>
    <t>DIVINO MESTRE</t>
  </si>
  <si>
    <t>0001-00_DB_RIO_CLARO</t>
  </si>
  <si>
    <t>DOM BOSCO</t>
  </si>
  <si>
    <t>46348280000124</t>
  </si>
  <si>
    <t>0001-24_COLEGIO_ECO_B2C</t>
  </si>
  <si>
    <t>ECO</t>
  </si>
  <si>
    <t>8772457000126</t>
  </si>
  <si>
    <t>0001-26_EGO_GENERAL_OSORIO_B2C</t>
  </si>
  <si>
    <t>EGO</t>
  </si>
  <si>
    <t>0001-86_EL_SHADAY_1</t>
  </si>
  <si>
    <t>EL SHADAY 1</t>
  </si>
  <si>
    <t>0001-72_EL_SHADAY_2</t>
  </si>
  <si>
    <t>EL SHADAY 2</t>
  </si>
  <si>
    <t>0001-06_LABA</t>
  </si>
  <si>
    <t>EXATHUM LABA</t>
  </si>
  <si>
    <t>0001-17_GFL</t>
  </si>
  <si>
    <t>EXATHUM GFL</t>
  </si>
  <si>
    <t>0001-94_EXATHUM</t>
  </si>
  <si>
    <t>EXATHUM</t>
  </si>
  <si>
    <t>0001-09_GANDOLFI</t>
  </si>
  <si>
    <t>GANDOLFI</t>
  </si>
  <si>
    <t>54683834000178</t>
  </si>
  <si>
    <t>0001-78_GENESIS_PINHAL_B2C</t>
  </si>
  <si>
    <t>GÊNESIS</t>
  </si>
  <si>
    <t>0001-60_GERAÇÃO</t>
  </si>
  <si>
    <t>GERAÇÃO</t>
  </si>
  <si>
    <t>0001-48_GIRAMUNDO</t>
  </si>
  <si>
    <t>GIRAMUNDO</t>
  </si>
  <si>
    <t>0001-09_GUILHERME_ALMEIDA</t>
  </si>
  <si>
    <t>GUILHERME DE ALMEIDA</t>
  </si>
  <si>
    <t>0001-92_IMPACTO</t>
  </si>
  <si>
    <t>IMPACTO</t>
  </si>
  <si>
    <t>36102962000107</t>
  </si>
  <si>
    <t>0001-07_INN9_B2C</t>
  </si>
  <si>
    <t>INN9</t>
  </si>
  <si>
    <t>36756617000189</t>
  </si>
  <si>
    <t>0001-89_INTEGRADA_B2C</t>
  </si>
  <si>
    <t>INSTEI</t>
  </si>
  <si>
    <t>0001-60_COLEGIO_INTEGRA</t>
  </si>
  <si>
    <t>INTEGRA</t>
  </si>
  <si>
    <t>0001-85_INTEGRADO_ARARAS</t>
  </si>
  <si>
    <t>INTEGRADO</t>
  </si>
  <si>
    <t>0001-96_INTENSIVE_PV</t>
  </si>
  <si>
    <t>INTENSIVE EDUCAÇÃO</t>
  </si>
  <si>
    <t>0001-46_INTERACAO</t>
  </si>
  <si>
    <t>INTERAÇÃO</t>
  </si>
  <si>
    <t>3603595001300</t>
  </si>
  <si>
    <t>0013-00_SESC_ITAJAI_B2C</t>
  </si>
  <si>
    <t>ITAJAÍ</t>
  </si>
  <si>
    <t>3603595002020</t>
  </si>
  <si>
    <t>0020-20_SESC_JARAGUA_DO_SUL_B2C</t>
  </si>
  <si>
    <t>JARAGUÁ DO SUL</t>
  </si>
  <si>
    <t>0001-54_JARDIM_AMALIA</t>
  </si>
  <si>
    <t>JARDIM AMÁLIA</t>
  </si>
  <si>
    <t>3603595001997</t>
  </si>
  <si>
    <t>0019-97_SESC_JOINVILLE_B2C</t>
  </si>
  <si>
    <t>JOINVILLE</t>
  </si>
  <si>
    <t>0001-70_KINDER_KAMPUS</t>
  </si>
  <si>
    <t>KINDER KAMPUS</t>
  </si>
  <si>
    <t>3603595001482</t>
  </si>
  <si>
    <t>0014-82_SESC_LAGES_B2C</t>
  </si>
  <si>
    <t>LAGES</t>
  </si>
  <si>
    <t>0001-67_LAR_DACRIANÇA</t>
  </si>
  <si>
    <t>LAR DA CRIANCA</t>
  </si>
  <si>
    <t>9176197000199</t>
  </si>
  <si>
    <t>0001-99_COLEGIO_EQUIPE_B2C</t>
  </si>
  <si>
    <t>MACAPÁ</t>
  </si>
  <si>
    <t>0001-33_COLEGIO_MERITO</t>
  </si>
  <si>
    <t>MERITO D MARTONNE</t>
  </si>
  <si>
    <t>0001-78_MUNDODOSABER</t>
  </si>
  <si>
    <t>MS CENTRO EDUCACIONAL</t>
  </si>
  <si>
    <t>0001-05_Colegio_Nesfa</t>
  </si>
  <si>
    <t>NESFA</t>
  </si>
  <si>
    <t>10489592000100</t>
  </si>
  <si>
    <t>0002-91_PAIDEIA_B2C</t>
  </si>
  <si>
    <t>PAIDEIA</t>
  </si>
  <si>
    <t>3603595005470</t>
  </si>
  <si>
    <t>0054-70_SESC_PALHOCA_B2C</t>
  </si>
  <si>
    <t>PALHOÇA</t>
  </si>
  <si>
    <t>31672462000189</t>
  </si>
  <si>
    <t>0001-89_COLEGIO_PARAISO_B2C</t>
  </si>
  <si>
    <t>PARAÍSO</t>
  </si>
  <si>
    <t>21965924000100</t>
  </si>
  <si>
    <t>0001-00_PARTICIPACAO_B2C</t>
  </si>
  <si>
    <t>PARTICIPACAO</t>
  </si>
  <si>
    <t>0001-15_ESCOLA_PASSO_A_PASSO</t>
  </si>
  <si>
    <t>PASSO A PASSO</t>
  </si>
  <si>
    <t>0001-98_PLURAL</t>
  </si>
  <si>
    <t>PLURAL</t>
  </si>
  <si>
    <t>0001-59_PORTINARI_AVARE</t>
  </si>
  <si>
    <t>PORTINARI</t>
  </si>
  <si>
    <t>0001-71_IZABEL_AZEREDO</t>
  </si>
  <si>
    <t>REINOCEIA</t>
  </si>
  <si>
    <t>0001-60_RF_PV</t>
  </si>
  <si>
    <t>RF</t>
  </si>
  <si>
    <t>3603595001210</t>
  </si>
  <si>
    <t>0012-10_SESC_RIO_DO_SUL_B2C</t>
  </si>
  <si>
    <t>RIO DO SUL</t>
  </si>
  <si>
    <t>1119665000181</t>
  </si>
  <si>
    <t>0001-81_RUMO_CERTO_B2C</t>
  </si>
  <si>
    <t>RUMO CERTO</t>
  </si>
  <si>
    <t>3603595006956</t>
  </si>
  <si>
    <t>0069-56_SESC_SAO_J_BATISTA_B2C</t>
  </si>
  <si>
    <t>S. J. BATISTA</t>
  </si>
  <si>
    <t>3603595004740</t>
  </si>
  <si>
    <t>0047-40_SESC_SAO_MIGUEL_B2C</t>
  </si>
  <si>
    <t>S. M OESTE</t>
  </si>
  <si>
    <t>0001-30_SABATINE_B2C</t>
  </si>
  <si>
    <t>SABATINE</t>
  </si>
  <si>
    <t>0001-20_SAN_THIAGO</t>
  </si>
  <si>
    <t>SAN THIAGO</t>
  </si>
  <si>
    <t>0001-31_SARAH</t>
  </si>
  <si>
    <t>SANTA TEREZINHA</t>
  </si>
  <si>
    <t>0004-02_SANTISSIMO_SACRAMENTO</t>
  </si>
  <si>
    <t>SANTISSIMO SACRAMENTO</t>
  </si>
  <si>
    <t>5899353000199</t>
  </si>
  <si>
    <t>0001-99_SAO_JORGE_B2C</t>
  </si>
  <si>
    <t>SÃO JORGE</t>
  </si>
  <si>
    <t>0001-42_SEMEANDO_BATATAIS</t>
  </si>
  <si>
    <t>SEMEANDO</t>
  </si>
  <si>
    <t>0001-68_SESC_FLORIANOPOLIS</t>
  </si>
  <si>
    <t>SESC</t>
  </si>
  <si>
    <t>0001-44_COLEGIO_SISTEMA</t>
  </si>
  <si>
    <t>SISTEMA</t>
  </si>
  <si>
    <t>0001-53_TOLEDO_I</t>
  </si>
  <si>
    <t>TOLEDO I</t>
  </si>
  <si>
    <t>0001-60_TOLEDO_II</t>
  </si>
  <si>
    <t>TOLEDO II</t>
  </si>
  <si>
    <t>25002155000198</t>
  </si>
  <si>
    <t>0001-98_UNIFEMM_B2C</t>
  </si>
  <si>
    <t>UNIFEMM</t>
  </si>
  <si>
    <t>84714682000194</t>
  </si>
  <si>
    <t>0001-94_UNIVILLE_B2C</t>
  </si>
  <si>
    <t>UNIVILLE</t>
  </si>
  <si>
    <t>0001-03_COL_VERACRUZ</t>
  </si>
  <si>
    <t>VERA CRUZ</t>
  </si>
  <si>
    <t>0001-48_VIDA_CORES_B2C</t>
  </si>
  <si>
    <t>VIDA EM CORES</t>
  </si>
  <si>
    <t>0001-14_VILA_NATUREZA</t>
  </si>
  <si>
    <t>VILA NATUREZA</t>
  </si>
  <si>
    <t>2421276000179</t>
  </si>
  <si>
    <t>0001-79_WGS_B2C</t>
  </si>
  <si>
    <t>WGS</t>
  </si>
  <si>
    <t>3603595001725</t>
  </si>
  <si>
    <t>0017-25_SESC_XANXERE_B2C</t>
  </si>
  <si>
    <t>XANXERÊ</t>
  </si>
  <si>
    <t>53416921002140</t>
  </si>
  <si>
    <t>0021-40_BAGOZZI_COLEGIO_OURINHOS</t>
  </si>
  <si>
    <t>BAGOZZI</t>
  </si>
  <si>
    <t>0001-40_CECAFE</t>
  </si>
  <si>
    <t>53416921001500</t>
  </si>
  <si>
    <t>0015-00_COLEGIO_CEI</t>
  </si>
  <si>
    <t>CEI</t>
  </si>
  <si>
    <t>10430184000183</t>
  </si>
  <si>
    <t>0001-83_COLEGIO_DELTA</t>
  </si>
  <si>
    <t>DELTA</t>
  </si>
  <si>
    <t>10729846000110</t>
  </si>
  <si>
    <t>0001-10_COLEGIO_DOM_BOSCO</t>
  </si>
  <si>
    <t>PETROLINA</t>
  </si>
  <si>
    <t>4756536000192</t>
  </si>
  <si>
    <t>0001-92_FERREIRA_MASTER_COLEGIO</t>
  </si>
  <si>
    <t>FERREIRA MASTER</t>
  </si>
  <si>
    <t>972792000166</t>
  </si>
  <si>
    <t>0001-66_FORTE_CASTELO</t>
  </si>
  <si>
    <t>FORTE CASTELO</t>
  </si>
  <si>
    <t>39972374000104</t>
  </si>
  <si>
    <t>0001-04_GABARITO_RP</t>
  </si>
  <si>
    <t>GABARITO</t>
  </si>
  <si>
    <t>6047392000120</t>
  </si>
  <si>
    <t>0001-20_LIMAMARTINS</t>
  </si>
  <si>
    <t>IEPROL</t>
  </si>
  <si>
    <t>490237000106</t>
  </si>
  <si>
    <t>0001-06_COLEGIO_MARIA</t>
  </si>
  <si>
    <t>MARIA</t>
  </si>
  <si>
    <t>1238496000107</t>
  </si>
  <si>
    <t>0001-07_FERRETTISOBON</t>
  </si>
  <si>
    <t>MILÊNIO</t>
  </si>
  <si>
    <t>53416921000520</t>
  </si>
  <si>
    <t>0005-20_BAGOZZI_CURITIBA</t>
  </si>
  <si>
    <t>CONGREGAÇÃO</t>
  </si>
  <si>
    <t>0001-22_ESCOLA_DESAFIO</t>
  </si>
  <si>
    <t>DESAFIO</t>
  </si>
  <si>
    <t>0001-58_MATER_DEI_ESCOLA</t>
  </si>
  <si>
    <t>MATER DEI</t>
  </si>
  <si>
    <t>0001-44_ESCOLA_VIVER_E_APRENDER</t>
  </si>
  <si>
    <t>VIVER E APRENDER</t>
  </si>
  <si>
    <t>0001-78_MUNDO_ENCANTADO</t>
  </si>
  <si>
    <t>MUNDO ENCANTADO</t>
  </si>
  <si>
    <t>0001-36_RENOVE_COLEGIO_E_CURSO</t>
  </si>
  <si>
    <t>AZ ILHA</t>
  </si>
  <si>
    <t>0001-11_1_2_3_E_JA</t>
  </si>
  <si>
    <t>1,2,3 E JÁ</t>
  </si>
  <si>
    <t>0001-64_COLEGIO_ALEF</t>
  </si>
  <si>
    <t>ALEF</t>
  </si>
  <si>
    <t>0001-84_MIGUEL_COUTO_II</t>
  </si>
  <si>
    <t>AZ MÉIER</t>
  </si>
  <si>
    <t>0001-16_COLEGIO_DINAMICO</t>
  </si>
  <si>
    <t>DINÂMICO SÃO LOURENÇO</t>
  </si>
  <si>
    <t>0001-34_MAPER</t>
  </si>
  <si>
    <t>MAPER</t>
  </si>
  <si>
    <t>0001-00_MIGUEL_COUTO_BANGU</t>
  </si>
  <si>
    <t>SAMARITANO</t>
  </si>
  <si>
    <t>0001-00_QUATROAMIGOS</t>
  </si>
  <si>
    <t>CURSO ONE</t>
  </si>
  <si>
    <t>0001-06_AMERICA_KIDS</t>
  </si>
  <si>
    <t>AMÉRICA KIDS</t>
  </si>
  <si>
    <t>0001-59_LAPIS_DE_COR</t>
  </si>
  <si>
    <t>JARDIM LÁPIS DE COR</t>
  </si>
  <si>
    <t>0001-40_LUMEN_COLEGIO</t>
  </si>
  <si>
    <t>LUMEN</t>
  </si>
  <si>
    <t>0001-99_MEUS_PRIMEIROS_PASSOS</t>
  </si>
  <si>
    <t>PRIMEIROS PASSOS</t>
  </si>
  <si>
    <t>0001-97_RF</t>
  </si>
  <si>
    <t>RF ENSINO MÉDIO</t>
  </si>
  <si>
    <t>0001-15_EPD</t>
  </si>
  <si>
    <t>UNICUS</t>
  </si>
  <si>
    <t>0001-17_COLEGIO_GENIUS</t>
  </si>
  <si>
    <t>GENIUS</t>
  </si>
  <si>
    <t>0001-20_EQUIPE</t>
  </si>
  <si>
    <t>EQUIPE GRAU</t>
  </si>
  <si>
    <t>0001-36_COLEGIO_AGAPE</t>
  </si>
  <si>
    <t>ÁGAPE - GO</t>
  </si>
  <si>
    <t>0001-61_COLEGIO_JANDYRA</t>
  </si>
  <si>
    <t>JANDYRA</t>
  </si>
  <si>
    <t>0001-65_BEM_TE_VI</t>
  </si>
  <si>
    <t>BENTO BENEDINI</t>
  </si>
  <si>
    <t>0001-75_REMBRANDT</t>
  </si>
  <si>
    <t>REMBRANDT</t>
  </si>
  <si>
    <t>0001-78_POTENCIAL_COLEGIO</t>
  </si>
  <si>
    <t>POTENCIAL</t>
  </si>
  <si>
    <t>0001-07_ALDEIA_DOS_PANDAVAS</t>
  </si>
  <si>
    <t>ALDEIA DOS PANDAVAS</t>
  </si>
  <si>
    <t>0001-00_DUMAS</t>
  </si>
  <si>
    <t>ALEXANDRE DUMAS</t>
  </si>
  <si>
    <t>0001-07_DEBORA</t>
  </si>
  <si>
    <t>CENIC</t>
  </si>
  <si>
    <t>0001-82_DIVINOPOLIS</t>
  </si>
  <si>
    <t>INTEGRAL</t>
  </si>
  <si>
    <t>0001-84_CASTRO_ALVES</t>
  </si>
  <si>
    <t>CASTRO ALVES</t>
  </si>
  <si>
    <t>0001-39_CRESCER</t>
  </si>
  <si>
    <t>0001-93_CESMA</t>
  </si>
  <si>
    <t>CESMA</t>
  </si>
  <si>
    <t>0001-89_CETASS</t>
  </si>
  <si>
    <t>CETASS</t>
  </si>
  <si>
    <t>0001-90_CURSO_DOMUS_UNIVER</t>
  </si>
  <si>
    <t>COC LEME</t>
  </si>
  <si>
    <t>0001-90_ALBERT_EINSTEIN</t>
  </si>
  <si>
    <t>EINSTEIN - ITANHÉM</t>
  </si>
  <si>
    <t>0002-82_ALCOBIA</t>
  </si>
  <si>
    <t>ALCOBIA</t>
  </si>
  <si>
    <t>0001-70_CONEXAO</t>
  </si>
  <si>
    <t>CONEXÃO JAÚ</t>
  </si>
  <si>
    <t>0001-74_CRIARTE_UBATUBA</t>
  </si>
  <si>
    <t>CRIARTE - UBATUBA</t>
  </si>
  <si>
    <t>0002-62_SANTACLARA_ASSIS</t>
  </si>
  <si>
    <t>SANTA CLARA ASSIS</t>
  </si>
  <si>
    <t>0001-48_COLEGIO_FARROUPILHA</t>
  </si>
  <si>
    <t>FARROUPILHA</t>
  </si>
  <si>
    <t>0001-71_JEAN_PIAGET</t>
  </si>
  <si>
    <t>JEAN PIAGET</t>
  </si>
  <si>
    <t>0001-24_INTERATIVO</t>
  </si>
  <si>
    <t>INTERATIVO COIN</t>
  </si>
  <si>
    <t>0001-56_CARROSSEL</t>
  </si>
  <si>
    <t>JARDIM ALVORADA</t>
  </si>
  <si>
    <t>0001-18_KNUPP</t>
  </si>
  <si>
    <t>KNUPP</t>
  </si>
  <si>
    <t>0001-92_MARIO_ANDRADE</t>
  </si>
  <si>
    <t>MARIO DE ANDRADE</t>
  </si>
  <si>
    <t>0001-50_ANDREA</t>
  </si>
  <si>
    <t>MONTEIRO LOBATO 1</t>
  </si>
  <si>
    <t>0001-81_VIVACE</t>
  </si>
  <si>
    <t>MONTEIRO LOBATO 2</t>
  </si>
  <si>
    <t>0002-75_ESCOLA_NOVO_TEMPO</t>
  </si>
  <si>
    <t>NOVO TEMPO</t>
  </si>
  <si>
    <t>0001-50_PRIGULE</t>
  </si>
  <si>
    <t>PRÍGULE</t>
  </si>
  <si>
    <t>0001-23_SAGRADOC_JESUS</t>
  </si>
  <si>
    <t>CORAÇÃO DE JESUS</t>
  </si>
  <si>
    <t>0001-81_SANTACLARA_CAND.MOTA</t>
  </si>
  <si>
    <t>CANDIDO MOTA</t>
  </si>
  <si>
    <t>0001-85_SÃOJOSÉ</t>
  </si>
  <si>
    <t>SÃO JOSÉ - TATUÍ</t>
  </si>
  <si>
    <t>0001-97_SIGMA</t>
  </si>
  <si>
    <t>SIGMA</t>
  </si>
  <si>
    <t>0001-12_DENGOSO</t>
  </si>
  <si>
    <t>DENGOSO</t>
  </si>
  <si>
    <t>0001-45_DOM_BOSCO_KIDS</t>
  </si>
  <si>
    <t>DOM BOSCO KIDS</t>
  </si>
  <si>
    <t>0001-02_NATALANDIA</t>
  </si>
  <si>
    <t>EFAN</t>
  </si>
  <si>
    <t>0001-17_CASA_DE_VO</t>
  </si>
  <si>
    <t>CASA DE VÓ</t>
  </si>
  <si>
    <t>0002-64_ESCOLA_INTERATIVA_PRADO</t>
  </si>
  <si>
    <t>ANTONIO PRADO</t>
  </si>
  <si>
    <t>0001-83_ESCOLA_INTERATIVA_CUNHA</t>
  </si>
  <si>
    <t>FLORES DA CUNHA</t>
  </si>
  <si>
    <t>0001-88_ESCOLA_JARDIM_AMERICA</t>
  </si>
  <si>
    <t>JARDIM AMÉRICA</t>
  </si>
  <si>
    <t>0001-60_PEDACINHO_CEU</t>
  </si>
  <si>
    <t>PEDACINHO DO CÉU</t>
  </si>
  <si>
    <t>0001-00_RUI_BARBOSA</t>
  </si>
  <si>
    <t>RUI BARBOSA I</t>
  </si>
  <si>
    <t>0001-08_CASTELINHO</t>
  </si>
  <si>
    <t>RUI BARBOSA II</t>
  </si>
  <si>
    <t>0002-88_IES_SOMA_CETEC</t>
  </si>
  <si>
    <t>IES SOMA</t>
  </si>
  <si>
    <t>0001-99_INSIDE</t>
  </si>
  <si>
    <t>INSIDE EDUCACIONAL</t>
  </si>
  <si>
    <t>0001-15_ALEGRIA</t>
  </si>
  <si>
    <t>ALEGRIA E COMPANHIA</t>
  </si>
  <si>
    <t>0001-91_WALDIR_FILHO</t>
  </si>
  <si>
    <t>DEPUTADO WALDIR FILHO</t>
  </si>
  <si>
    <t>0001-10_EL_SHADAI</t>
  </si>
  <si>
    <t>EL SHADAI</t>
  </si>
  <si>
    <t>0001-17_VERACRUZ</t>
  </si>
  <si>
    <t>0001-70_PONTA_NEGRA</t>
  </si>
  <si>
    <t>PONTA NEGRA</t>
  </si>
  <si>
    <t>0001-04_PLENITUDE</t>
  </si>
  <si>
    <t>PLENITUDE</t>
  </si>
  <si>
    <t>0001-82_MARGARIDA</t>
  </si>
  <si>
    <t>MARGARIDA</t>
  </si>
  <si>
    <t>LABA EIRELLI</t>
  </si>
  <si>
    <t>EL SHADAY II</t>
  </si>
  <si>
    <t>EL SHADAY I</t>
  </si>
  <si>
    <t>EXATHUM - CURSO E</t>
  </si>
  <si>
    <t>0001-09_FUNDACAO_A_ALTA_MOGIANA</t>
  </si>
  <si>
    <t>FEAM</t>
  </si>
  <si>
    <t>SESC - FLORIANÓPOLIS</t>
  </si>
  <si>
    <t>0001-07_COLEGIO_CRIATIVO</t>
  </si>
  <si>
    <t>CRIATIVO</t>
  </si>
  <si>
    <t>INTERAÇÃO MARINGÁ</t>
  </si>
  <si>
    <t>MUNDO DO SABER</t>
  </si>
  <si>
    <t>0001-04_CASINHA_FELIZ</t>
  </si>
  <si>
    <t>CASINHA FELIZ</t>
  </si>
  <si>
    <t>0001-68_GIRASSOL</t>
  </si>
  <si>
    <t>32031159000160</t>
  </si>
  <si>
    <t>0001-60_PASSOS_ABOIM</t>
  </si>
  <si>
    <t>MUNDO DA CRIANÇA I</t>
  </si>
  <si>
    <t>3000543000105</t>
  </si>
  <si>
    <t>0001-85_MUNDOCRIANÇA_II</t>
  </si>
  <si>
    <t>MUNDO DA CRIANÇA II</t>
  </si>
  <si>
    <t>0001-38_PDARARAQUARA</t>
  </si>
  <si>
    <t>PUERI DOMUS ARARAQUARA</t>
  </si>
  <si>
    <t>0001-22_CERC</t>
  </si>
  <si>
    <t>EDITORA CERC</t>
  </si>
  <si>
    <t>0001-30_CERC_IV</t>
  </si>
  <si>
    <t>CERC IV</t>
  </si>
  <si>
    <t>0001-57_CERC_RECREIO</t>
  </si>
  <si>
    <t>CERC RECREIO</t>
  </si>
  <si>
    <t>0001-37_CERC_II</t>
  </si>
  <si>
    <t>CERC II</t>
  </si>
  <si>
    <t>0001-36_COLEGIO_JARITA</t>
  </si>
  <si>
    <t>CERC JARITA</t>
  </si>
  <si>
    <t>0003-09_SEB_PRE_ENEM</t>
  </si>
  <si>
    <t>UNIMASTER PRÉ ENEM</t>
  </si>
  <si>
    <t>0003-09_SEB_JUNIORS</t>
  </si>
  <si>
    <t>UNIMASTER JUNIORS</t>
  </si>
  <si>
    <t>0007-32_SEB_EINSTEIN</t>
  </si>
  <si>
    <t>EINSTEIN</t>
  </si>
  <si>
    <t>0001-86_SEB_ITAIGARA</t>
  </si>
  <si>
    <t>SARTRE ITAIGARA</t>
  </si>
  <si>
    <t>0011-58_SEB_MONET_1</t>
  </si>
  <si>
    <t>SARTRE MONET I</t>
  </si>
  <si>
    <t>0012-39_SEB_NOBEL</t>
  </si>
  <si>
    <t>SARTRE NOBEL</t>
  </si>
  <si>
    <t>0013-10_SEB_MONET_2</t>
  </si>
  <si>
    <t>SARTRE MONET II</t>
  </si>
  <si>
    <t>0002-83_SEB_SJRIO_PRETO</t>
  </si>
  <si>
    <t>SEB RIO PRETO</t>
  </si>
  <si>
    <t>0003-64_SEB_MACEIO</t>
  </si>
  <si>
    <t>MACEIÓ</t>
  </si>
  <si>
    <t>0004-45_SEB_AZ_FLORIPA</t>
  </si>
  <si>
    <t>AZ FLORIPA</t>
  </si>
  <si>
    <t>0008-79_SEB_PORTUGAL</t>
  </si>
  <si>
    <t>SEB PORTUGAL</t>
  </si>
  <si>
    <t>0009-50_SEB_RIBEIRANIA</t>
  </si>
  <si>
    <t>SEB RIBEIRÂNIA</t>
  </si>
  <si>
    <t>0010-93_SEB_LAFAIETE</t>
  </si>
  <si>
    <t>SEB LAFAIETE</t>
  </si>
  <si>
    <t>0011-74_SEB_DINATOS</t>
  </si>
  <si>
    <t>DÍNATOS</t>
  </si>
  <si>
    <t>0012-55_SEB_VITORIA</t>
  </si>
  <si>
    <t>SEB VITÓRIA</t>
  </si>
  <si>
    <t>0013-36_SEB_VISÃO</t>
  </si>
  <si>
    <t>SEB VISÃO</t>
  </si>
  <si>
    <t>0014-17_SEB_TIJUCA_1</t>
  </si>
  <si>
    <t>AZ TIJUCA 1</t>
  </si>
  <si>
    <t>0015-06_SEB_TIJUCA_2</t>
  </si>
  <si>
    <t>AZ TIJUCA 2</t>
  </si>
  <si>
    <t>0016-89_SEB_RECREIO</t>
  </si>
  <si>
    <t>AZ RECREIO</t>
  </si>
  <si>
    <t>0017-60_SEB_BOTAFOGO</t>
  </si>
  <si>
    <t>AZ RJ BOTAFOGO</t>
  </si>
  <si>
    <t>0018-40_SEB_AZ_BARRA</t>
  </si>
  <si>
    <t>AZ RIO BARRA</t>
  </si>
  <si>
    <t>0018-00_SEB_THATHI</t>
  </si>
  <si>
    <t>SEB THATI</t>
  </si>
  <si>
    <t>0025-39_SEB_VILA_VELHA</t>
  </si>
  <si>
    <t>SEB VILA VELHA</t>
  </si>
  <si>
    <t>0037-72_SEB_AZ_JOAOPESSOA</t>
  </si>
  <si>
    <t>AZ JOÃO PESSOA</t>
  </si>
  <si>
    <t>0001-89_SEB_DB_AHU</t>
  </si>
  <si>
    <t>DOM BOSCO AHÚ</t>
  </si>
  <si>
    <t>0004-21_SEB_DB_MERCES</t>
  </si>
  <si>
    <t>DOM BOSCO MERCÊS</t>
  </si>
  <si>
    <t>0005-02_SEB_DB_CEI</t>
  </si>
  <si>
    <t>DOM BOSCO CEI</t>
  </si>
  <si>
    <t>0007-74_SEB_DB_BATEL</t>
  </si>
  <si>
    <t>DOM BOSCO BATEL</t>
  </si>
  <si>
    <t>56012628003268</t>
  </si>
  <si>
    <t>0032-68_SEB_PD_ACLIMACAO</t>
  </si>
  <si>
    <t>PUERI ACLIMAÇÃO</t>
  </si>
  <si>
    <t>56012628003349</t>
  </si>
  <si>
    <t>0033-49_SEB_PD_ITAIM</t>
  </si>
  <si>
    <t>PUERI ITAIM</t>
  </si>
  <si>
    <t>56012628005716</t>
  </si>
  <si>
    <t>0057-16_SEB_PD_PERDIZES</t>
  </si>
  <si>
    <t>PUERI PERDIZES</t>
  </si>
  <si>
    <t>56012628003187</t>
  </si>
  <si>
    <t>0031-87_SEB_PD_VERBO_DIVINO</t>
  </si>
  <si>
    <t>PUERI VERBO DIVINO</t>
  </si>
  <si>
    <t>07549613000202</t>
  </si>
  <si>
    <t>0002-02_SEB_ECRAN_GENTEMIUDA</t>
  </si>
  <si>
    <t>CAROLINA GENTE MIÚDA</t>
  </si>
  <si>
    <t>07549613000474</t>
  </si>
  <si>
    <t>0004-74_SEB_ECRAN_GOLFEOLIMPICO</t>
  </si>
  <si>
    <t>CAROLINA GOLFE OLÍMPICO</t>
  </si>
  <si>
    <t>07549613000121</t>
  </si>
  <si>
    <t>0001-21_SEB_ECRAN_BARRATIJUCA</t>
  </si>
  <si>
    <t>CAROLINA MATRIZ</t>
  </si>
  <si>
    <t>30298376000195</t>
  </si>
  <si>
    <t>0001-95_ECAP_SÃO_CONRADO</t>
  </si>
  <si>
    <t>CAROLINA MATRIZ SÃO CONRADO</t>
  </si>
  <si>
    <t>30298376000276</t>
  </si>
  <si>
    <t xml:space="preserve">0002-76_SEB_ECAP_RECREIO        </t>
  </si>
  <si>
    <t>CAROLINA RECREIO</t>
  </si>
  <si>
    <t>23141033000238</t>
  </si>
  <si>
    <t>0002-38_SEB_SPHERE</t>
  </si>
  <si>
    <t>SPHERE SJC</t>
  </si>
  <si>
    <t>56012628004078</t>
  </si>
  <si>
    <t>0040-78_SEB_CECAN</t>
  </si>
  <si>
    <t>CANDANGUINHO</t>
  </si>
  <si>
    <t>0001-02_COLEGIO_ESTIMOARTE</t>
  </si>
  <si>
    <t>COLÉGIO ESTIMOARTE</t>
  </si>
  <si>
    <t>0003-19_SEB_SPHERE_FRANQUIAS</t>
  </si>
  <si>
    <t>SPHERE FRANQUIAS</t>
  </si>
  <si>
    <t>0059-88_SEB_CANDANGUINHO_ASANORTE</t>
  </si>
  <si>
    <t>CANDANGUINHO ASA NORTE</t>
  </si>
  <si>
    <t>0001-57_SEB_EINSTEINSEMENTE</t>
  </si>
  <si>
    <t>COLÉGIO EINSTEIN SEMENTE</t>
  </si>
  <si>
    <t>0003-90_SEB_BHSAGCORAÇÃO_B2C</t>
  </si>
  <si>
    <t>COLÉGIO SAGRADO CORAÇÃO DE MARIA</t>
  </si>
  <si>
    <t>0001-96_SEB_RECIFESANTAMARIA_B2C</t>
  </si>
  <si>
    <t>COLÉGIO SANTA MARIA</t>
  </si>
  <si>
    <t>0001-52_SEB_RESERVAPAIVA_B2C</t>
  </si>
  <si>
    <t>SANTA MARIA - RESERVA DO PAIVA</t>
  </si>
  <si>
    <t>0001-70_NOSSO_ESPACO_B2C</t>
  </si>
  <si>
    <t>NOSSO ESPACO</t>
  </si>
  <si>
    <t>0001-22_EINSTEIN_B2C</t>
  </si>
  <si>
    <t>MARCA</t>
  </si>
  <si>
    <t>DESCRIÇÃO MAGENTO (B2C e B2B)</t>
  </si>
  <si>
    <t>TIPO</t>
  </si>
  <si>
    <t>BIMESTRE</t>
  </si>
  <si>
    <t>SEGMENTO</t>
  </si>
  <si>
    <t>SÉRIE</t>
  </si>
  <si>
    <t>PÚBLICO</t>
  </si>
  <si>
    <t>Grupo 2</t>
  </si>
  <si>
    <t>Grupo 3</t>
  </si>
  <si>
    <t>Grupo 5</t>
  </si>
  <si>
    <t>PRÉ-VESTIBULAR</t>
  </si>
  <si>
    <t>Cantalelê</t>
  </si>
  <si>
    <t>Grupo 4</t>
  </si>
  <si>
    <t>Grupo 1</t>
  </si>
  <si>
    <t>Categorias</t>
  </si>
  <si>
    <t>INFANTIL/1 ANO</t>
  </si>
  <si>
    <t>ENSINO MÉDIO/1ª SÉRIE</t>
  </si>
  <si>
    <t>FUNDAMENTAL 1/1° ANO</t>
  </si>
  <si>
    <t>ENSINO MÉDIO/2ª SÉRIE</t>
  </si>
  <si>
    <t>FUNDAMENTAL 1/2° ANO</t>
  </si>
  <si>
    <t>ENSINO MÉDIO/3ª SÉRIE</t>
  </si>
  <si>
    <t>FUNDAMENTAL 1/3° ANO</t>
  </si>
  <si>
    <t>FUNDAMENTAL 1/4° ANO</t>
  </si>
  <si>
    <t>FUNDAMENTAL 1/5° ANO</t>
  </si>
  <si>
    <t>FUNDAMENTAL 2/6° ANO</t>
  </si>
  <si>
    <t>FUNDAMENTAL 2/7° ANO</t>
  </si>
  <si>
    <t>FUNDAMENTAL 2/8° ANO</t>
  </si>
  <si>
    <t>FUNDAMENTAL 2/9° ANO</t>
  </si>
  <si>
    <t>ENSINO MÉDIO/SEMI EXTENSIVO</t>
  </si>
  <si>
    <t>ENSINO MÉDIO/PRE VESTIBULAR</t>
  </si>
  <si>
    <t>MINHA SOLUÇÃO/Infantil/1 ANO</t>
  </si>
  <si>
    <t>MINHA SOLUÇÃO/ENSINO MÉDIO/1ª SÉRIE</t>
  </si>
  <si>
    <t>MINHA SOLUÇÃO/Fundamental 1/1° ANO</t>
  </si>
  <si>
    <t>MINHA SOLUÇÃO/Ensino Médio/2ª SÉRIE</t>
  </si>
  <si>
    <t>MINHA SOLUÇÃO/Fundamental 1/2° ANO</t>
  </si>
  <si>
    <t>MINHA SOLUÇÃO/Ensino Médio/3ª SÉRIE</t>
  </si>
  <si>
    <t>MINHA SOLUÇÃO/Fundamental 1/3° ANO</t>
  </si>
  <si>
    <t>MINHA SOLUÇÃO/Fundamental 1/4° ANO</t>
  </si>
  <si>
    <t>MINHA SOLUÇÃO/Fundamental 1/5° ANO</t>
  </si>
  <si>
    <t>MINHA SOLUÇÃO/Fundamental 2/6° ANO</t>
  </si>
  <si>
    <t>MINHA SOLUÇÃO/Fundamental 2/7° ANO</t>
  </si>
  <si>
    <t>MINHA SOLUÇÃO/Fundamental 2/8° ANO</t>
  </si>
  <si>
    <t>MINHA SOLUÇÃO/Fundamental 2/9° ANO</t>
  </si>
  <si>
    <t>MINHA SOLUÇÃO/Pré Vestibular/PRÉ VESTIBULAR</t>
  </si>
  <si>
    <t>SEG</t>
  </si>
  <si>
    <t>SEG2</t>
  </si>
  <si>
    <t>EI</t>
  </si>
  <si>
    <t>FUNDAMENTAL 1</t>
  </si>
  <si>
    <t>EFI</t>
  </si>
  <si>
    <t>FUNDAMENTAL 2</t>
  </si>
  <si>
    <t>EFII</t>
  </si>
  <si>
    <t>EM</t>
  </si>
  <si>
    <t>PV</t>
  </si>
  <si>
    <t>OI</t>
  </si>
  <si>
    <t>A</t>
  </si>
  <si>
    <t>P</t>
  </si>
  <si>
    <t>B</t>
  </si>
  <si>
    <t>Serial</t>
  </si>
  <si>
    <t>Categoria</t>
  </si>
  <si>
    <t>INF</t>
  </si>
  <si>
    <t>AL</t>
  </si>
  <si>
    <t>1B</t>
  </si>
  <si>
    <t>INF1AL1B</t>
  </si>
  <si>
    <t>INFANTIL/GRUPO 1</t>
  </si>
  <si>
    <t>INF2AL1B</t>
  </si>
  <si>
    <t>INFANTIL/GRUPO 2</t>
  </si>
  <si>
    <t>INF3AL1B</t>
  </si>
  <si>
    <t>INFANTIL/GRUPO 3</t>
  </si>
  <si>
    <t>INF4AL1B</t>
  </si>
  <si>
    <t>INFANTIL/GRUPO 4</t>
  </si>
  <si>
    <t>INF5AL1B</t>
  </si>
  <si>
    <t>INFANTIL/GRUPO 5</t>
  </si>
  <si>
    <t>FUNDAMENTAL ANOS INICIAIS</t>
  </si>
  <si>
    <t>FUND1</t>
  </si>
  <si>
    <t>FUND11AL1B</t>
  </si>
  <si>
    <t>2B</t>
  </si>
  <si>
    <t>FUND11AL2B</t>
  </si>
  <si>
    <t>3B</t>
  </si>
  <si>
    <t>FUND11AL3B</t>
  </si>
  <si>
    <t>4B</t>
  </si>
  <si>
    <t>FUND11AL4B</t>
  </si>
  <si>
    <t>FUND12AL1B</t>
  </si>
  <si>
    <t>FUND12AL2B</t>
  </si>
  <si>
    <t>FUND12AL3B</t>
  </si>
  <si>
    <t>FUND12AL4B</t>
  </si>
  <si>
    <t>FUND13AL1B</t>
  </si>
  <si>
    <t>FUND13AL2B</t>
  </si>
  <si>
    <t>FUND13AL3B</t>
  </si>
  <si>
    <t>FUND13AL4B</t>
  </si>
  <si>
    <t>FUND14AL1B</t>
  </si>
  <si>
    <t>FUND14AL2B</t>
  </si>
  <si>
    <t>FUND14AL3B</t>
  </si>
  <si>
    <t>FUND14AL4B</t>
  </si>
  <si>
    <t>FUND15AL1B</t>
  </si>
  <si>
    <t>FUND15AL2B</t>
  </si>
  <si>
    <t>FUND15AL3B</t>
  </si>
  <si>
    <t>FUND15AL4B</t>
  </si>
  <si>
    <t>FUNDAMENTAL ANOS FINAIS</t>
  </si>
  <si>
    <t>FUND2</t>
  </si>
  <si>
    <t>FUND26AL1B</t>
  </si>
  <si>
    <t>FUND26AL2B</t>
  </si>
  <si>
    <t>FUND26AL3B</t>
  </si>
  <si>
    <t>FUND26AL4B</t>
  </si>
  <si>
    <t>FUND27AL1B</t>
  </si>
  <si>
    <t>FUND27AL2B</t>
  </si>
  <si>
    <t>FUND27AL3B</t>
  </si>
  <si>
    <t>FUND27AL4B</t>
  </si>
  <si>
    <t>FUND28AL1B</t>
  </si>
  <si>
    <t>FUND28AL2B</t>
  </si>
  <si>
    <t>FUND28AL3B</t>
  </si>
  <si>
    <t>FUND28AL4B</t>
  </si>
  <si>
    <t>FUND29AL1B</t>
  </si>
  <si>
    <t>FUND29AL2B</t>
  </si>
  <si>
    <t>FUND29AL3B</t>
  </si>
  <si>
    <t>FUND29AL4B</t>
  </si>
  <si>
    <t>EM1AL1B</t>
  </si>
  <si>
    <t>EM1AL2B</t>
  </si>
  <si>
    <t>EM1AL3B</t>
  </si>
  <si>
    <t>EM1AL4B</t>
  </si>
  <si>
    <t>EM2AL1B</t>
  </si>
  <si>
    <t>EM2AL2B</t>
  </si>
  <si>
    <t>EM2AL3B</t>
  </si>
  <si>
    <t>EM2AL4B</t>
  </si>
  <si>
    <t>EM3AL1B</t>
  </si>
  <si>
    <t>EM3AL2B</t>
  </si>
  <si>
    <t>EM3AL3B</t>
  </si>
  <si>
    <t>EM3AL4B</t>
  </si>
  <si>
    <t>SEMI</t>
  </si>
  <si>
    <t>SEMI4AL1B</t>
  </si>
  <si>
    <t>PRÉ VESTIBULAR/SEMI EXTENSIVO</t>
  </si>
  <si>
    <t>SEMI4AL2B</t>
  </si>
  <si>
    <t>SEMI4AL3B</t>
  </si>
  <si>
    <t>SEMI4AL4B</t>
  </si>
  <si>
    <t>INF1AL2B</t>
  </si>
  <si>
    <t>INF2AL2B</t>
  </si>
  <si>
    <t>INF3AL2B</t>
  </si>
  <si>
    <t>INF4AL2B</t>
  </si>
  <si>
    <t>INF5AL2B</t>
  </si>
  <si>
    <t>INF1AL3B</t>
  </si>
  <si>
    <t>INF2AL3B</t>
  </si>
  <si>
    <t>INF3AL3B</t>
  </si>
  <si>
    <t>INF4AL3B</t>
  </si>
  <si>
    <t>INF5AL3B</t>
  </si>
  <si>
    <t>INF1AL4B</t>
  </si>
  <si>
    <t>INF2AL4B</t>
  </si>
  <si>
    <t>INF3AL4B</t>
  </si>
  <si>
    <t>INF4AL4B</t>
  </si>
  <si>
    <t>INF5AL4B</t>
  </si>
  <si>
    <t>INF1ALA</t>
  </si>
  <si>
    <t>INF2ALA</t>
  </si>
  <si>
    <t>INF3ALA</t>
  </si>
  <si>
    <t>INF4ALA</t>
  </si>
  <si>
    <t>INF5ALA</t>
  </si>
  <si>
    <t>FUND11ALA</t>
  </si>
  <si>
    <t>FUND12ALA</t>
  </si>
  <si>
    <t>FUND13ALA</t>
  </si>
  <si>
    <t>FUND14ALA</t>
  </si>
  <si>
    <t>FUND15ALA</t>
  </si>
  <si>
    <t>FUND26ALA</t>
  </si>
  <si>
    <t>FUND27ALA</t>
  </si>
  <si>
    <t>FUND28ALA</t>
  </si>
  <si>
    <t>FUND29ALA</t>
  </si>
  <si>
    <t>EM1ALA</t>
  </si>
  <si>
    <t>EM2ALA</t>
  </si>
  <si>
    <t>EM3ALA</t>
  </si>
  <si>
    <t>SEMI4ALA</t>
  </si>
  <si>
    <t>CC</t>
  </si>
  <si>
    <t>TABELA 2023</t>
  </si>
  <si>
    <t>REAJUSTE</t>
  </si>
  <si>
    <t>UTILIZAÇÃO</t>
  </si>
  <si>
    <t>TIPO DE FATURAMENTO</t>
  </si>
  <si>
    <t>MATERIAL COMERCIAL</t>
  </si>
  <si>
    <t>ANO</t>
  </si>
  <si>
    <t>TIPO DO CLIENTE</t>
  </si>
  <si>
    <t>R$208,74</t>
  </si>
  <si>
    <t>R$221,60</t>
  </si>
  <si>
    <t>KIT</t>
  </si>
  <si>
    <t>BIMESTRAL</t>
  </si>
  <si>
    <t>R$287,11</t>
  </si>
  <si>
    <t>R$304,80</t>
  </si>
  <si>
    <t>R$359,04</t>
  </si>
  <si>
    <t>R$381,16</t>
  </si>
  <si>
    <t>R$454,32</t>
  </si>
  <si>
    <t>R$482,31</t>
  </si>
  <si>
    <t>SEMESTRAL</t>
  </si>
  <si>
    <t>AVULSO</t>
  </si>
  <si>
    <t>R$89,65</t>
  </si>
  <si>
    <t>R$95,17</t>
  </si>
  <si>
    <t>OPCIONAIS</t>
  </si>
  <si>
    <t>R$58,39</t>
  </si>
  <si>
    <t>R$189,53</t>
  </si>
  <si>
    <t>R$201,21</t>
  </si>
  <si>
    <t>Itinerários</t>
  </si>
  <si>
    <t>R$220,29</t>
  </si>
  <si>
    <t>R$233,86</t>
  </si>
  <si>
    <t>R$39,00</t>
  </si>
  <si>
    <t>R$41,40</t>
  </si>
  <si>
    <t>R$156,02</t>
  </si>
  <si>
    <t>R$165,63</t>
  </si>
  <si>
    <t>R$25,86</t>
  </si>
  <si>
    <t>R$27,45</t>
  </si>
  <si>
    <t>R$129,31</t>
  </si>
  <si>
    <t>R$137,28</t>
  </si>
  <si>
    <t>R$25,55</t>
  </si>
  <si>
    <t>R$27,12</t>
  </si>
  <si>
    <t>SIMULADO IMPRESSO ENEM 1  DIA 1  3ª SÉRIE</t>
  </si>
  <si>
    <t>R$25,85</t>
  </si>
  <si>
    <t>R$27,44</t>
  </si>
  <si>
    <t>SIMULADO IMPRESSO ENEM 1  DIA 2  3ª SÉRIE</t>
  </si>
  <si>
    <t>SIMULADO IMPRESSO ENEM 2  DIA 1  3ª SÉRIE</t>
  </si>
  <si>
    <t>SIMULADO IMPRESSO ENEM 2  DIA 2  3ª SÉRIE</t>
  </si>
  <si>
    <t>SIMULADO IMPRESSO ENEM 3  DIA 1  3ª SÉRIE</t>
  </si>
  <si>
    <t>SIMULADO IMPRESSO ENEM 3  DIA 2  3ª SÉRIE</t>
  </si>
  <si>
    <t>SIMULADO IMPRESSO ENEM 4  DIA 1  3ª SÉRIE</t>
  </si>
  <si>
    <t>SIMULADO IMPRESSO ENEM 4  DIA 2  3ª SÉRIE</t>
  </si>
  <si>
    <t>SIMULADO IMPRESSO ENEM 5  DIA 1  3ª SÉRIE</t>
  </si>
  <si>
    <t>SIMULADO IMPRESSO ENEM 5  DIA 2  3ª SÉRIE</t>
  </si>
  <si>
    <t>R$440,58</t>
  </si>
  <si>
    <t>R$467,72</t>
  </si>
  <si>
    <t>R$1.418,06</t>
  </si>
  <si>
    <t>R$1.505,41</t>
  </si>
  <si>
    <t>R$354,52</t>
  </si>
  <si>
    <t>R$376,36</t>
  </si>
  <si>
    <t>R$1.051,92</t>
  </si>
  <si>
    <t>R$1.116,72</t>
  </si>
  <si>
    <t>R$1.720,26</t>
  </si>
  <si>
    <t>R$1.826,23</t>
  </si>
  <si>
    <t>R$430,06</t>
  </si>
  <si>
    <t>R$456,55</t>
  </si>
  <si>
    <t>R$4.000,00</t>
  </si>
  <si>
    <t>R$4.246,40</t>
  </si>
  <si>
    <t>R$1.000,00</t>
  </si>
  <si>
    <t>R$1.061,60</t>
  </si>
  <si>
    <t>Educacross H5 - 2024</t>
  </si>
  <si>
    <t>R$105,12</t>
  </si>
  <si>
    <t>COMPLEMENTARES</t>
  </si>
  <si>
    <t>Educacross Trilhas H5</t>
  </si>
  <si>
    <t>NOVO</t>
  </si>
  <si>
    <t>Educacross - 2024</t>
  </si>
  <si>
    <t>R$127,39</t>
  </si>
  <si>
    <t>Educacros Ilhas e trilhas</t>
  </si>
  <si>
    <t>R$31,85</t>
  </si>
  <si>
    <t>R$26,28</t>
  </si>
  <si>
    <t>Educacross AZ - 2024</t>
  </si>
  <si>
    <t>Educacross AZ</t>
  </si>
  <si>
    <t>Educacross Infantil - 2024</t>
  </si>
  <si>
    <t>Educacross Infantil</t>
  </si>
  <si>
    <t>Binoculo - 2024</t>
  </si>
  <si>
    <t>R$25,48</t>
  </si>
  <si>
    <t>R$6,37</t>
  </si>
  <si>
    <t>Ubbu - 2024</t>
  </si>
  <si>
    <t>R$34,24</t>
  </si>
  <si>
    <t>R$136,96</t>
  </si>
  <si>
    <t>School Guardian</t>
  </si>
  <si>
    <t>R$-</t>
  </si>
  <si>
    <t>R$6,00</t>
  </si>
  <si>
    <t>R$24,00</t>
  </si>
  <si>
    <t>Árvore 1 Módulo</t>
  </si>
  <si>
    <t>R$34,98</t>
  </si>
  <si>
    <t>R$139,90</t>
  </si>
  <si>
    <t>Tindin</t>
  </si>
  <si>
    <t>R$30,00</t>
  </si>
  <si>
    <t>R$120,00</t>
  </si>
  <si>
    <t>Scholastic Literacy Pro</t>
  </si>
  <si>
    <t>R$33,00</t>
  </si>
  <si>
    <t>R$132,00</t>
  </si>
  <si>
    <t>Scholastic Earlybird and Bookflix</t>
  </si>
  <si>
    <t>R$23,50</t>
  </si>
  <si>
    <t>R$94,00</t>
  </si>
  <si>
    <t>Árvore 2 Módulos</t>
  </si>
  <si>
    <t>R$47,70</t>
  </si>
  <si>
    <t>R$190,80</t>
  </si>
  <si>
    <t>Árvore 3 Módulos</t>
  </si>
  <si>
    <t>R$56,73</t>
  </si>
  <si>
    <t>R$226,92</t>
  </si>
  <si>
    <t>Educacross - Base</t>
  </si>
  <si>
    <t>R$54,06</t>
  </si>
  <si>
    <t>R$57,39</t>
  </si>
  <si>
    <t>BASE</t>
  </si>
  <si>
    <t>R$54,05</t>
  </si>
  <si>
    <t>R$57,38</t>
  </si>
  <si>
    <t>R$216,22</t>
  </si>
  <si>
    <t>R$229,54</t>
  </si>
  <si>
    <t>Educacross Infantil - Base</t>
  </si>
  <si>
    <t>Educacross AZ - Base</t>
  </si>
  <si>
    <t>R$54,04</t>
  </si>
  <si>
    <t>R$57,37</t>
  </si>
  <si>
    <t>Educacross H5 - Base</t>
  </si>
  <si>
    <t>R$40,27</t>
  </si>
  <si>
    <t>R$42,75</t>
  </si>
  <si>
    <t>R$40,26</t>
  </si>
  <si>
    <t>R$42,74</t>
  </si>
  <si>
    <t>R$161,06</t>
  </si>
  <si>
    <t>R$170,98</t>
  </si>
  <si>
    <t>Binoculo - Base</t>
  </si>
  <si>
    <t>R$9,00</t>
  </si>
  <si>
    <t>R$9,55</t>
  </si>
  <si>
    <t>R$36,00</t>
  </si>
  <si>
    <t>R$38,22</t>
  </si>
  <si>
    <t>Ubbu - Base</t>
  </si>
  <si>
    <t>R$56,62</t>
  </si>
  <si>
    <t>R$60,11</t>
  </si>
  <si>
    <t>R$60,10</t>
  </si>
  <si>
    <t>R$226,48</t>
  </si>
  <si>
    <t>R$240,43</t>
  </si>
  <si>
    <t>R$89,94</t>
  </si>
  <si>
    <t>R$95,48</t>
  </si>
  <si>
    <t>R$59,94</t>
  </si>
  <si>
    <t>R$63,63</t>
  </si>
  <si>
    <t>R$97,74</t>
  </si>
  <si>
    <t>R$103,76</t>
  </si>
  <si>
    <t>R$161,94</t>
  </si>
  <si>
    <t>R$171,92</t>
  </si>
  <si>
    <t>R$119,94</t>
  </si>
  <si>
    <t>R$127,33</t>
  </si>
  <si>
    <t>R$122,34</t>
  </si>
  <si>
    <t>R$129,88</t>
  </si>
  <si>
    <t>R$988,07</t>
  </si>
  <si>
    <t>R$1.134,40</t>
  </si>
  <si>
    <t>R$1.061,99</t>
  </si>
  <si>
    <t>R$1.135,27</t>
  </si>
  <si>
    <t>R$1.381,95</t>
  </si>
  <si>
    <t>R$1.182,53</t>
  </si>
  <si>
    <t>R$1.393,61</t>
  </si>
  <si>
    <t>R$1.199,76</t>
  </si>
  <si>
    <t>R$1.186,47</t>
  </si>
  <si>
    <t>R$881,67</t>
  </si>
  <si>
    <t>R$1.006,32</t>
  </si>
  <si>
    <t>R$758,97</t>
  </si>
  <si>
    <t>R$950,21</t>
  </si>
  <si>
    <t>R$726,82</t>
  </si>
  <si>
    <t>R$942,72</t>
  </si>
  <si>
    <t>R$1.072,34</t>
  </si>
  <si>
    <t>R$947,13</t>
  </si>
  <si>
    <t>R$1.071,58</t>
  </si>
  <si>
    <t>HIGH FIVE</t>
  </si>
  <si>
    <t>H5 - 3 Horas</t>
  </si>
  <si>
    <t>R$821,23</t>
  </si>
  <si>
    <t>R$871,82</t>
  </si>
  <si>
    <t>R$835,54</t>
  </si>
  <si>
    <t>R$887,01</t>
  </si>
  <si>
    <t>R$1.597,48</t>
  </si>
  <si>
    <t>R$1.695,88</t>
  </si>
  <si>
    <t>R$926,10</t>
  </si>
  <si>
    <t>R$983,15</t>
  </si>
  <si>
    <t>R$856,79</t>
  </si>
  <si>
    <t>R$909,57</t>
  </si>
  <si>
    <t>R$871,09</t>
  </si>
  <si>
    <t>R$924,75</t>
  </si>
  <si>
    <t>R$1.492,32</t>
  </si>
  <si>
    <t>R$1.584,25</t>
  </si>
  <si>
    <t>R$1.376,79</t>
  </si>
  <si>
    <t>R$1.461,60</t>
  </si>
  <si>
    <t>R$1.423,85</t>
  </si>
  <si>
    <t>R$1.459,39</t>
  </si>
  <si>
    <t>R$1.474,07</t>
  </si>
  <si>
    <t>R$1.424,09</t>
  </si>
  <si>
    <t>Mundo Leitor</t>
  </si>
  <si>
    <t>R$295,35</t>
  </si>
  <si>
    <t>R$313,54</t>
  </si>
  <si>
    <t>R$147,01</t>
  </si>
  <si>
    <t>R$156,07</t>
  </si>
  <si>
    <t>My Life - Base</t>
  </si>
  <si>
    <t>R$383,57</t>
  </si>
  <si>
    <t>R$204,21</t>
  </si>
  <si>
    <t>R$95,89</t>
  </si>
  <si>
    <t>R$51,05</t>
  </si>
  <si>
    <t>R$1.105,04</t>
  </si>
  <si>
    <t>R$1.182,39</t>
  </si>
  <si>
    <t>R$1.121,31</t>
  </si>
  <si>
    <t>R$1.199,80</t>
  </si>
  <si>
    <t>R$823,89</t>
  </si>
  <si>
    <t>R$881,56</t>
  </si>
  <si>
    <t>R$709,26</t>
  </si>
  <si>
    <t>R$758,91</t>
  </si>
  <si>
    <t>R$679,25</t>
  </si>
  <si>
    <t>R$726,80</t>
  </si>
  <si>
    <t>R$1.002,20</t>
  </si>
  <si>
    <t>R$1.072,35</t>
  </si>
  <si>
    <t>R$1.001,52</t>
  </si>
  <si>
    <t>R$1.071,63</t>
  </si>
  <si>
    <t>1524001010497,</t>
  </si>
  <si>
    <t>1524001010961,</t>
  </si>
  <si>
    <t>1524001011524,</t>
  </si>
  <si>
    <t>1524001010503,</t>
  </si>
  <si>
    <t>1524001010978,</t>
  </si>
  <si>
    <t>1524001011531,</t>
  </si>
  <si>
    <t>1524001010510,</t>
  </si>
  <si>
    <t>1524001010985,</t>
  </si>
  <si>
    <t>1524001011548,</t>
  </si>
  <si>
    <t>1524001010527,</t>
  </si>
  <si>
    <t>1524001010992,</t>
  </si>
  <si>
    <t>1524001011555,</t>
  </si>
  <si>
    <t>1524001012859,</t>
  </si>
  <si>
    <t>1524001012866,</t>
  </si>
  <si>
    <t>1524001012873,</t>
  </si>
  <si>
    <t>1524001012880,</t>
  </si>
  <si>
    <t>1524001012897,</t>
  </si>
  <si>
    <t>1524001012903,</t>
  </si>
  <si>
    <t>1524001012910,</t>
  </si>
  <si>
    <t>1524001012927,</t>
  </si>
  <si>
    <t>1524001012934,</t>
  </si>
  <si>
    <t>1524001012941,</t>
  </si>
  <si>
    <t>0001-00_IFA</t>
  </si>
  <si>
    <t>INSTITUTO FRANCISCO DE ASSIS - IFA</t>
  </si>
  <si>
    <t>0002-09_MONDINI_TATUAPE</t>
  </si>
  <si>
    <t>COLEGIO EDUKANDARIUM MONDINI</t>
  </si>
  <si>
    <t>0001-28_MONDINI_VILA_SF</t>
  </si>
  <si>
    <t>0001-30_A.MAR</t>
  </si>
  <si>
    <t>CENTRO EDUCACIONAL A. MAR</t>
  </si>
  <si>
    <t>0001-44_FLORESCER</t>
  </si>
  <si>
    <t>FLORESCER ESCOLA LTDA</t>
  </si>
  <si>
    <t>0001-89_PALAS</t>
  </si>
  <si>
    <t>COLEGIO PALAS ATENA</t>
  </si>
  <si>
    <t>0001-09_PARAISO_B2C</t>
  </si>
  <si>
    <t>COLEGIO PARAISO</t>
  </si>
  <si>
    <t>0001-00_VIDEIRA</t>
  </si>
  <si>
    <t>Colégio Videira</t>
  </si>
  <si>
    <t>0001-69_SINHARINHA</t>
  </si>
  <si>
    <t>EDUCANDARIO TIA SINHARINHA</t>
  </si>
  <si>
    <t>0001-50_INTEGRAL</t>
  </si>
  <si>
    <t>INTEGRAL COLÉGIO</t>
  </si>
  <si>
    <t>0001-05_ANISIO_TEIXEIRA</t>
  </si>
  <si>
    <t>COLÉGIO ANISIO TEIXEIRA</t>
  </si>
  <si>
    <t>0001-62_CECAM_NESPE</t>
  </si>
  <si>
    <t>NESPE CENTRO EDUCACIONAL</t>
  </si>
  <si>
    <t>0001-10_SAGRADO</t>
  </si>
  <si>
    <t>CENTRO DE EDUCACAO SAGRADO CORACAO</t>
  </si>
  <si>
    <t>0001-92_CECAM_ CONSTRUINDOSABER</t>
  </si>
  <si>
    <t>CONSTRUINDO SABER</t>
  </si>
  <si>
    <t>0001-22_MLOBATO_ARAPIRACA</t>
  </si>
  <si>
    <t>COLÉGIO DE EDUCAÇÃO BÁSICA MONTEIRO LOBATO</t>
  </si>
  <si>
    <t>0001-41_CASTRO</t>
  </si>
  <si>
    <t>INSTITUTO CASTRO</t>
  </si>
  <si>
    <t>0001-20_MARIA_MONTESSORI</t>
  </si>
  <si>
    <t>COLEGIO MARIA MONTESSORI</t>
  </si>
  <si>
    <t>0001-04_CIEC</t>
  </si>
  <si>
    <t>COLEGIO CIEC</t>
  </si>
  <si>
    <t>0001-96_INTEGRAÇÃO_EM</t>
  </si>
  <si>
    <t>INTEGRAÇÃO EDUCACIONAL LTDA</t>
  </si>
  <si>
    <t>0001-51_INTEGRAÇÃO_EF</t>
  </si>
  <si>
    <t>COLEGIO INTEGRACAO - SÃO VICENTE</t>
  </si>
  <si>
    <t>0001-69_BETESDA</t>
  </si>
  <si>
    <t>COLÉGIO BETESDA</t>
  </si>
  <si>
    <t>0001-68_COL.REGINA</t>
  </si>
  <si>
    <t>Externato Regina</t>
  </si>
  <si>
    <t>0001-83_LUMINOVA_BOMRETIRO</t>
  </si>
  <si>
    <t>LUMINOVA BOM RETIRO</t>
  </si>
  <si>
    <t>INTERVENIENTE</t>
  </si>
  <si>
    <t>LUMINOVA VILA PRUDENTE</t>
  </si>
  <si>
    <t>0001-23_LUMINOVA_NATAL</t>
  </si>
  <si>
    <t>LUMINOVA NATAL</t>
  </si>
  <si>
    <t>0001-88_ARTELIVRE_B2C</t>
  </si>
  <si>
    <t>ESCOLA ARTE LIVRE</t>
  </si>
  <si>
    <t>0001-76_LIRIOS</t>
  </si>
  <si>
    <t>COLEGIO LIRIOS</t>
  </si>
  <si>
    <t>0001-30_INTEGRAÇÃO_EI</t>
  </si>
  <si>
    <t>COLEGIO INTEGRACAO</t>
  </si>
  <si>
    <t>0001-18_ESTRELA_AMANHA_B2C</t>
  </si>
  <si>
    <t>COLEGIO ESTRELA DA MANHA</t>
  </si>
  <si>
    <t>0001-81_PIAMARTA</t>
  </si>
  <si>
    <t>COLEGIO PADRE JOAO PIAMARTA</t>
  </si>
  <si>
    <t>0001-62_GALILEU_PV</t>
  </si>
  <si>
    <t>GALILEU PRE VESTIBULAR</t>
  </si>
  <si>
    <t>0001-64_RISCO_RABISCO</t>
  </si>
  <si>
    <t>ESCOLA RISCO E RABISCO RR UNIDADE II</t>
  </si>
  <si>
    <t>0001-19_UNIVERD.CRIANÇA</t>
  </si>
  <si>
    <t>UNIVERSIDADE DA CRIANCA E DO ADOLESCENTE</t>
  </si>
  <si>
    <t>0001-45_NUNILA</t>
  </si>
  <si>
    <t>COLEGIO NUNILA MACHADO ROSAL</t>
  </si>
  <si>
    <t>0001-40_LAURA_CABRAL</t>
  </si>
  <si>
    <t>CENTRO EDUCACIONAL LAURA CABRAL</t>
  </si>
  <si>
    <t>0001-16_APROVAÇÃO_PHD</t>
  </si>
  <si>
    <t>COLEGIO APROVACAO PHD</t>
  </si>
  <si>
    <t>0001-09_CONSTRUTIVO</t>
  </si>
  <si>
    <t>CENTRO EDUCACIONAL CONSTRUTIVO</t>
  </si>
  <si>
    <t>0001-87_LITTLE_KIDS</t>
  </si>
  <si>
    <t>COLEGIO LITTLE KIDS - UNIDADE 2</t>
  </si>
  <si>
    <t>0001-75_LUMINOVA_VILAPRUDENTE</t>
  </si>
  <si>
    <t>REDE EDITORA UNICA CULTURAL LTDA</t>
  </si>
  <si>
    <t>H5 - 2 horas Journey</t>
  </si>
  <si>
    <t>H5 Plus</t>
  </si>
  <si>
    <t>Unique</t>
  </si>
  <si>
    <t>Extensivo</t>
  </si>
  <si>
    <t>Semi</t>
  </si>
  <si>
    <t>AZ KIT PRÉ VESTIBULAR EXTENSIVO  ALUNO  1º BIMESTRE B2B</t>
  </si>
  <si>
    <t>AZ KIT PRÉ VESTIBULAR EXTENSIVO  ALUNO  2º BIMESTRE B2B</t>
  </si>
  <si>
    <t>AZ KIT PRÉ VESTIBULAR EXTENSIVO  ALUNO  3º BIMESTRE B2B</t>
  </si>
  <si>
    <t>AZ KIT PRÉ VESTIBULAR EXTENSIVO  ALUNO  4º BIMESTRE B2B</t>
  </si>
  <si>
    <t>ITINERÁRIOS FORMATIVOS EBK EXTENSIVO  1º BIMESTRE</t>
  </si>
  <si>
    <t>AVALIAÇÃO ONLINE NACIONAL EBK EXTENSIVO - 1º BIMESTRE</t>
  </si>
  <si>
    <t>SIMULADO ONLINE ENEM 1 EBK DIA 1  EXTENSIVO</t>
  </si>
  <si>
    <t>SIMULADO ONLINE ENEM 1 EBK DIA 2  EXTENSIVO</t>
  </si>
  <si>
    <t>SIMULADO ONLINE ENEM 2 EBK DIA 1  EXTENSIVO</t>
  </si>
  <si>
    <t>SIMULADO ONLINE ENEM 2 EBK DIA 2  EXTENSIVO</t>
  </si>
  <si>
    <t>SIMULADO ONLINE ENEM 3 EBK DIA 1  EXTENSIVO</t>
  </si>
  <si>
    <t>SIMULADO ONLINE ENEM 3 EBK DIA 2  EXTENSIVO</t>
  </si>
  <si>
    <t>SIMULADO ONLINE ENEM 4 EBK DIA 1  EXTENSIVO</t>
  </si>
  <si>
    <t>SIMULADO ONLINE ENEM 4 EBK DIA 2  EXTENSIVO</t>
  </si>
  <si>
    <t>SIMULADO ONLINE ENEM 5 EBK DIA 1  EXTENSIVO</t>
  </si>
  <si>
    <t>SIMULADO ONLINE ENEM 5 EBK DIA 2  EXTENSIVO</t>
  </si>
  <si>
    <t>SIMULADO ONLINE REGIONAL EBK EXTENSIVO</t>
  </si>
  <si>
    <t>AVALIAÇÃO ONLINE NACIONAL EBK EXTENSIVO - 2º BIMESTRE</t>
  </si>
  <si>
    <t>ITINERÁRIOS FORMATIVOS EBK EXTENSIVO  3º BIMESTRE</t>
  </si>
  <si>
    <t>AVALIAÇÃO ONLINE NACIONAL EBK EXTENSIVO - 3º BIMESTRE</t>
  </si>
  <si>
    <t>AVALIAÇÃO ONLINE NACIONAL EBK EXTENSIVO - 4º BIMESTRE</t>
  </si>
  <si>
    <t>AZ KIT  PRÉ VESTIBULAR EXTENSIVO  ALUNO  1º BIMESTRE B2C</t>
  </si>
  <si>
    <t>AZ KIT  PRÉ VESTIBULAR EXTENSIVO  ALUNO  2º BIMESTRE B2C</t>
  </si>
  <si>
    <t>AZ KIT  PRÉ VESTIBULAR EXTENSIVO  ALUNO  3º BIMESTRE B2C</t>
  </si>
  <si>
    <t>AZ KIT  PRÉ VESTIBULAR EXTENSIVO  ALUNO  4º BIMESTRE B2C</t>
  </si>
  <si>
    <t>BINÓCULO - MÓDULO DE COMUNICAÇÃO - EXTENSIVO - 1º BIMESTRE</t>
  </si>
  <si>
    <t>BINÓCULO - MÓDULO DE COMUNICAÇÃO - EXTENSIVO - 2º BIMESTRE</t>
  </si>
  <si>
    <t>BINÓCULO - MÓDULO DE COMUNICAÇÃO - EXTENSIVO - 3º BIMESTRE</t>
  </si>
  <si>
    <t>BINÓCULO - MÓDULO DE COMUNICAÇÃO - EXTENSIVO - 4º BIMESTRE</t>
  </si>
  <si>
    <t>SCHOOL GUARDIAN - MÓDULO DE SEGURANÇA - EXTENSIVO - 1º BIMESTRE</t>
  </si>
  <si>
    <t>SCHOOL GUARDIAN - MÓDULO DE SEGURANÇA - EXTENSIVO - 2º BIMESTRE</t>
  </si>
  <si>
    <t>SCHOOL GUARDIAN - MÓDULO DE SEGURANÇA - EXTENSIVO - 3º BIMESTRE</t>
  </si>
  <si>
    <t>SCHOOL GUARDIAN - MÓDULO DE SEGURANÇA - EXTENSIVO - 4º BIMESTRE</t>
  </si>
  <si>
    <t>ARVORE DE LIVROS 1 MÓDULO - EXTENSIVO - 1º BIMESTRE</t>
  </si>
  <si>
    <t>ARVORE DE LIVROS 1 MÓDULO - EXTENSIVO - 2º BIMESTRE</t>
  </si>
  <si>
    <t>ARVORE DE LIVROS 1 MÓDULO - EXTENSIVO - 3º BIMESTRE</t>
  </si>
  <si>
    <t>ARVORE DE LIVROS 1 MÓDULO - EXTENSIVO - 4º BIMESTRE</t>
  </si>
  <si>
    <t>TINDIN EDUCAÇÃO FINANCEIRA - EXTENSIVO - 1º BIMESTRE</t>
  </si>
  <si>
    <t>TINDIN EDUCAÇÃO FINANCEIRA - EXTENSIVO - 2º BIMESTRE</t>
  </si>
  <si>
    <t>TINDIN EDUCAÇÃO FINANCEIRA - EXTENSIVO - 3º BIMESTRE</t>
  </si>
  <si>
    <t>TINDIN EDUCAÇÃO FINANCEIRA - EXTENSIVO - 4º BIMESTRE</t>
  </si>
  <si>
    <t>SCHOLASTIC LITERACY PRO - EXTENSIVO - 1º BIMESTRE</t>
  </si>
  <si>
    <t>SCHOLASTIC LITERACY PRO - EXTENSIVO - 2º BIMESTRE</t>
  </si>
  <si>
    <t>SCHOLASTIC LITERACY PRO - EXTENSIVO - 3º BIMESTRE</t>
  </si>
  <si>
    <t>SCHOLASTIC LITERACY PRO - EXTENSIVO - 4º BIMESTRE</t>
  </si>
  <si>
    <t>ARVORE DE LIVROS 2 MÓDULOS - EXTENSIVO - 1º BIMESTRE</t>
  </si>
  <si>
    <t>ARVORE DE LIVROS 2 MÓDULOS - EXTENSIVO - 2º BIMESTRE</t>
  </si>
  <si>
    <t>ARVORE DE LIVROS 2 MÓDULOS - EXTENSIVO - 3º BIMESTRE</t>
  </si>
  <si>
    <t>ARVORE DE LIVROS 2 MÓDULOS - EXTENSIVO - 4º BIMESTRE</t>
  </si>
  <si>
    <t>ARVORE DE LIVROS 3 MÓDULOS - EXTENSIVO - 1º BIMESTRE</t>
  </si>
  <si>
    <t>ARVORE DE LIVROS 3 MÓDULOS - EXTENSIVO - 2º BIMESTRE</t>
  </si>
  <si>
    <t>ARVORE DE LIVROS 3 MÓDULOS - EXTENSIVO - 3º BIMESTRE</t>
  </si>
  <si>
    <t>ARVORE DE LIVROS 3 MÓDULOS - EXTENSIVO - 4º BIMESTRE</t>
  </si>
  <si>
    <t>BINÓCULO - MÓDULO DE COMUNICAÇÃO - BASE -EXTENSIVO - 1º BIMESTRE</t>
  </si>
  <si>
    <t>BINÓCULO - MÓDULO DE COMUNICAÇÃO - BASE -EXTENSIVO - 2º BIMESTRE</t>
  </si>
  <si>
    <t>BINÓCULO - MÓDULO DE COMUNICAÇÃO - BASE -EXTENSIVO - 3º BIMESTRE</t>
  </si>
  <si>
    <t>BINÓCULO - MÓDULO DE COMUNICAÇÃO - BASE -EXTENSIVO - 4º BIMESTRE</t>
  </si>
  <si>
    <t>MY LIFE PLATAFORMA DE APRENDIZAGEM  EXTENSIVO - 1º BIMESTRE</t>
  </si>
  <si>
    <t>MY LIFE PLATAFORMA DE APRENDIZAGEM  EXTENSIVO - 2º BIMESTRE</t>
  </si>
  <si>
    <t>MY LIFE PLATAFORMA DE APRENDIZAGEM  EXTENSIVO - 3º BIMESTRE</t>
  </si>
  <si>
    <t>MY LIFE PLATAFORMA DE APRENDIZAGEM  EXTENSIVO - 4º BIMESTRE</t>
  </si>
  <si>
    <t>4123001010338,</t>
  </si>
  <si>
    <t>4123001010345,</t>
  </si>
  <si>
    <t>4123001010352,</t>
  </si>
  <si>
    <t>4123001010369,</t>
  </si>
  <si>
    <t>4123001010376,</t>
  </si>
  <si>
    <t>4123001010383,</t>
  </si>
  <si>
    <t>4123001010390,</t>
  </si>
  <si>
    <t>4123001010406,</t>
  </si>
  <si>
    <t>4123001010413,</t>
  </si>
  <si>
    <t>4123001010420,</t>
  </si>
  <si>
    <t>4123001010437,</t>
  </si>
  <si>
    <t>4123001010444,</t>
  </si>
  <si>
    <t>My Life - 2024</t>
  </si>
  <si>
    <t>Alfabetização</t>
  </si>
  <si>
    <t>Livro de Inglês</t>
  </si>
  <si>
    <t>INFANTIL/2 ANOS</t>
  </si>
  <si>
    <t>INFANTIL/3 ANOS</t>
  </si>
  <si>
    <t>INFANTIL/4 ANOS</t>
  </si>
  <si>
    <t>INFANTIL/5 ANOS</t>
  </si>
  <si>
    <t>MINHA SOLUÇÃO/Infantil/2 ANOS</t>
  </si>
  <si>
    <t>MINHA SOLUÇÃO/Infantil/3 ANOS</t>
  </si>
  <si>
    <t>MINHA SOLUÇÃO/Infantil/4 ANOS</t>
  </si>
  <si>
    <t>MINHA SOLUÇÃO/Infantil/5 ANOS</t>
  </si>
  <si>
    <t>1524001012477,</t>
  </si>
  <si>
    <t>1524001012606,</t>
  </si>
  <si>
    <t>AZ KIT SEMI EXTENSIVO SEMI EXTENSIVO  ALUNO  3º BIMESTRE B2B</t>
  </si>
  <si>
    <t>AZ KIT SEMI EXTENSIVO SEMI EXTENSIVO  ALUNO  4º BIMESTRE B2B</t>
  </si>
  <si>
    <t>SEMI EXTENSIVO II</t>
  </si>
  <si>
    <t>7124001010523,</t>
  </si>
  <si>
    <t>7124001010530,</t>
  </si>
  <si>
    <t>AZ KIT  SEMI EXTENSIVO SEMI EXTENSIVO  ALUNO  3º BIMESTRE B2C</t>
  </si>
  <si>
    <t>AZ KIT  SEMI EXTENSIVO SEMI EXTENSIVO  ALUNO  4º BIMESTRE B2C</t>
  </si>
  <si>
    <t>EXT</t>
  </si>
  <si>
    <t>EXTI4ALA</t>
  </si>
  <si>
    <t>EXTPAL1B</t>
  </si>
  <si>
    <t>EXTPAL2B</t>
  </si>
  <si>
    <t>EXTPAL3B</t>
  </si>
  <si>
    <t>EXTPAL4B</t>
  </si>
  <si>
    <t>PRÉ VESTIBULAR/PRE VESTIBULAR</t>
  </si>
  <si>
    <t>MINHA SOLUÇÃO/Semi Extensivo/SEMI</t>
  </si>
  <si>
    <t>MY LIFE BASE PLATAFORMA DE APRENDIZAGEM  1ª SÉRIE  - ANUAL</t>
  </si>
  <si>
    <t>MY LIFE BASE PLATAFORMA DE APRENDIZAGEM  1ª SÉRIE - 1º BIMESTRE</t>
  </si>
  <si>
    <t>MY LIFE BASE PLATAFORMA DE APRENDIZAGEM  2ª SÉRIE  - ANUAL</t>
  </si>
  <si>
    <t>MY LIFE BASE PLATAFORMA DE APRENDIZAGEM  2ª SÉRIE - 1º BIMESTRE</t>
  </si>
  <si>
    <t>MY LIFE BASE PLATAFORMA DE APRENDIZAGEM  3ª SÉRIE  - ANUAL</t>
  </si>
  <si>
    <t>MY LIFE BASE PLATAFORMA DE APRENDIZAGEM  3ª SÉRIE - 1º BIMESTRE</t>
  </si>
  <si>
    <t>MY LIFE BASE PLATAFORMA DE APRENDIZAGEM  6º ANO  - ANUAL</t>
  </si>
  <si>
    <t>MY LIFE BASE PLATAFORMA DE APRENDIZAGEM  6º ANO - 1º BIMESTRE</t>
  </si>
  <si>
    <t>MY LIFE BASE PLATAFORMA DE APRENDIZAGEM  7º ANO  - ANUAL</t>
  </si>
  <si>
    <t>MY LIFE BASE PLATAFORMA DE APRENDIZAGEM  7º ANO - 1º BIMESTRE</t>
  </si>
  <si>
    <t>MY LIFE BASE PLATAFORMA DE APRENDIZAGEM  8º ANO  - ANUAL</t>
  </si>
  <si>
    <t>MY LIFE BASE PLATAFORMA DE APRENDIZAGEM  8º ANO - 1º BIMESTRE</t>
  </si>
  <si>
    <t>MY LIFE BASE PLATAFORMA DE APRENDIZAGEM  9º ANO  - ANUAL</t>
  </si>
  <si>
    <t>MY LIFE BASE PLATAFORMA DE APRENDIZAGEM  9º ANO - 1º BIMESTRE</t>
  </si>
  <si>
    <t>MY LIFE BASE PLATAFORMA DE APRENDIZAGEM  1ª SÉRIE - 2º BIMESTRE</t>
  </si>
  <si>
    <t>MY LIFE BASE PLATAFORMA DE APRENDIZAGEM  2ª SÉRIE - 2º BIMESTRE</t>
  </si>
  <si>
    <t>MY LIFE BASE PLATAFORMA DE APRENDIZAGEM  3ª SÉRIE - 2º BIMESTRE</t>
  </si>
  <si>
    <t>MY LIFE BASE PLATAFORMA DE APRENDIZAGEM  6º ANO - 2º BIMESTRE</t>
  </si>
  <si>
    <t>MY LIFE BASE PLATAFORMA DE APRENDIZAGEM  7º ANO - 2º BIMESTRE</t>
  </si>
  <si>
    <t>MY LIFE BASE PLATAFORMA DE APRENDIZAGEM  8º ANO - 2º BIMESTRE</t>
  </si>
  <si>
    <t>MY LIFE BASE PLATAFORMA DE APRENDIZAGEM  9º ANO - 2º BIMESTRE</t>
  </si>
  <si>
    <t>MY LIFE BASE PLATAFORMA DE APRENDIZAGEM  1ª SÉRIE - 3º BIMESTRE</t>
  </si>
  <si>
    <t>MY LIFE BASE PLATAFORMA DE APRENDIZAGEM  2ª SÉRIE - 3º BIMESTRE</t>
  </si>
  <si>
    <t>MY LIFE BASE PLATAFORMA DE APRENDIZAGEM  3ª SÉRIE - 3º BIMESTRE</t>
  </si>
  <si>
    <t>MY LIFE BASE PLATAFORMA DE APRENDIZAGEM  6º ANO - 3º BIMESTRE</t>
  </si>
  <si>
    <t>MY LIFE BASE PLATAFORMA DE APRENDIZAGEM  7º ANO - 3º BIMESTRE</t>
  </si>
  <si>
    <t>MY LIFE BASE PLATAFORMA DE APRENDIZAGEM  8º ANO - 3º BIMESTRE</t>
  </si>
  <si>
    <t>MY LIFE BASE PLATAFORMA DE APRENDIZAGEM  9º ANO - 3º BIMESTRE</t>
  </si>
  <si>
    <t>MY LIFE BASE PLATAFORMA DE APRENDIZAGEM  1ª SÉRIE - 4º BIMESTRE</t>
  </si>
  <si>
    <t>MY LIFE BASE PLATAFORMA DE APRENDIZAGEM  2ª SÉRIE - 4º BIMESTRE</t>
  </si>
  <si>
    <t>MY LIFE BASE PLATAFORMA DE APRENDIZAGEM  3ª SÉRIE - 4º BIMESTRE</t>
  </si>
  <si>
    <t>MY LIFE BASE PLATAFORMA DE APRENDIZAGEM  6º ANO - 4º BIMESTRE</t>
  </si>
  <si>
    <t>MY LIFE BASE PLATAFORMA DE APRENDIZAGEM  7º ANO - 4º BIMESTRE</t>
  </si>
  <si>
    <t>MY LIFE BASE PLATAFORMA DE APRENDIZAGEM  8º ANO - 4º BIMESTRE</t>
  </si>
  <si>
    <t>MY LIFE BASE PLATAFORMA DE APRENDIZAGEM  9º ANO - 4º BIMESTRE</t>
  </si>
  <si>
    <t>MY LIFE NOVO PLATAFORMA DE APRENDIZAGEM  1ª SÉRIE  - ANUAL</t>
  </si>
  <si>
    <t>MY LIFE NOVO PLATAFORMA DE APRENDIZAGEM  1ª SÉRIE - 1º BIMESTRE</t>
  </si>
  <si>
    <t>MY LIFE NOVO PLATAFORMA DE APRENDIZAGEM  2ª SÉRIE  - ANUAL</t>
  </si>
  <si>
    <t>MY LIFE NOVO PLATAFORMA DE APRENDIZAGEM  2ª SÉRIE - 1º BIMESTRE</t>
  </si>
  <si>
    <t>MY LIFE NOVO PLATAFORMA DE APRENDIZAGEM  3ª SÉRIE  - ANUAL</t>
  </si>
  <si>
    <t>MY LIFE NOVO PLATAFORMA DE APRENDIZAGEM  3ª SÉRIE - 1º BIMESTRE</t>
  </si>
  <si>
    <t>MY LIFE NOVO PLATAFORMA DE APRENDIZAGEM  6º ANO  - ANUAL</t>
  </si>
  <si>
    <t>MY LIFE NOVO PLATAFORMA DE APRENDIZAGEM  6º ANO - 1º BIMESTRE</t>
  </si>
  <si>
    <t>MY LIFE NOVO PLATAFORMA DE APRENDIZAGEM  7º ANO  - ANUAL</t>
  </si>
  <si>
    <t>MY LIFE NOVO PLATAFORMA DE APRENDIZAGEM  7º ANO - 1º BIMESTRE</t>
  </si>
  <si>
    <t>MY LIFE NOVO PLATAFORMA DE APRENDIZAGEM  8º ANO  - ANUAL</t>
  </si>
  <si>
    <t>MY LIFE NOVO PLATAFORMA DE APRENDIZAGEM  8º ANO - 1º BIMESTRE</t>
  </si>
  <si>
    <t>MY LIFE NOVO PLATAFORMA DE APRENDIZAGEM  9º ANO  - ANUAL</t>
  </si>
  <si>
    <t>MY LIFE NOVO PLATAFORMA DE APRENDIZAGEM  9º ANO - 1º BIMESTRE</t>
  </si>
  <si>
    <t>MY LIFE NOVO PLATAFORMA DE APRENDIZAGEM  1ª SÉRIE - 2º BIMESTRE</t>
  </si>
  <si>
    <t>MY LIFE NOVO PLATAFORMA DE APRENDIZAGEM  2ª SÉRIE - 2º BIMESTRE</t>
  </si>
  <si>
    <t>MY LIFE NOVO PLATAFORMA DE APRENDIZAGEM  3ª SÉRIE - 2º BIMESTRE</t>
  </si>
  <si>
    <t>MY LIFE NOVO PLATAFORMA DE APRENDIZAGEM  6º ANO - 2º BIMESTRE</t>
  </si>
  <si>
    <t>MY LIFE NOVO PLATAFORMA DE APRENDIZAGEM  7º ANO - 2º BIMESTRE</t>
  </si>
  <si>
    <t>MY LIFE NOVO PLATAFORMA DE APRENDIZAGEM  8º ANO - 2º BIMESTRE</t>
  </si>
  <si>
    <t>MY LIFE NOVO PLATAFORMA DE APRENDIZAGEM  9º ANO - 2º BIMESTRE</t>
  </si>
  <si>
    <t>MY LIFE NOVO PLATAFORMA DE APRENDIZAGEM  1ª SÉRIE - 3º BIMESTRE</t>
  </si>
  <si>
    <t>MY LIFE NOVO PLATAFORMA DE APRENDIZAGEM  2ª SÉRIE - 3º BIMESTRE</t>
  </si>
  <si>
    <t>MY LIFE NOVO PLATAFORMA DE APRENDIZAGEM  3ª SÉRIE - 3º BIMESTRE</t>
  </si>
  <si>
    <t>MY LIFE NOVO PLATAFORMA DE APRENDIZAGEM  6º ANO - 3º BIMESTRE</t>
  </si>
  <si>
    <t>MY LIFE NOVO PLATAFORMA DE APRENDIZAGEM  7º ANO - 3º BIMESTRE</t>
  </si>
  <si>
    <t>MY LIFE NOVO PLATAFORMA DE APRENDIZAGEM  8º ANO - 3º BIMESTRE</t>
  </si>
  <si>
    <t>MY LIFE NOVO PLATAFORMA DE APRENDIZAGEM  9º ANO - 3º BIMESTRE</t>
  </si>
  <si>
    <t>MY LIFE NOVO PLATAFORMA DE APRENDIZAGEM  1ª SÉRIE - 4º BIMESTRE</t>
  </si>
  <si>
    <t>MY LIFE NOVO PLATAFORMA DE APRENDIZAGEM  2ª SÉRIE - 4º BIMESTRE</t>
  </si>
  <si>
    <t>MY LIFE NOVO PLATAFORMA DE APRENDIZAGEM  3ª SÉRIE - 4º BIMESTRE</t>
  </si>
  <si>
    <t>MY LIFE NOVO PLATAFORMA DE APRENDIZAGEM  6º ANO - 4º BIMESTRE</t>
  </si>
  <si>
    <t>MY LIFE NOVO PLATAFORMA DE APRENDIZAGEM  7º ANO - 4º BIMESTRE</t>
  </si>
  <si>
    <t>MY LIFE NOVO PLATAFORMA DE APRENDIZAGEM  8º ANO - 4º BIMESTRE</t>
  </si>
  <si>
    <t>MY LIFE NOVO PLATAFORMA DE APRENDIZAGEM  9º ANO - 4º BIMESTRE</t>
  </si>
  <si>
    <t>3124003010358,</t>
  </si>
  <si>
    <t>3124003010372,</t>
  </si>
  <si>
    <t>3124003010396,</t>
  </si>
  <si>
    <t>3124003010419,</t>
  </si>
  <si>
    <t>3124003010433,</t>
  </si>
  <si>
    <t>3124003010457,</t>
  </si>
  <si>
    <t>3124003010471,</t>
  </si>
  <si>
    <t>2 ANOS</t>
  </si>
  <si>
    <t>3 ANOS</t>
  </si>
  <si>
    <t>4 ANOS</t>
  </si>
  <si>
    <t>5 ANOS</t>
  </si>
  <si>
    <t>1ª SÉRIE</t>
  </si>
  <si>
    <t>2ª SÉRIE</t>
  </si>
  <si>
    <t>3ª SÉRIE</t>
  </si>
  <si>
    <t>HF PLATAFORMA APRENDIZAGEM EBK YEAR 3 - ANUAL</t>
  </si>
  <si>
    <t>HF PLATAFORMA APRENDIZAGEM EBK YEAR 4 - ANUAL</t>
  </si>
  <si>
    <t>HF PLATAFORMA APRENDIZAGEM EBK YEAR 5 - ANUAL</t>
  </si>
  <si>
    <t>HF PLATAFORMA APRENDIZAGEM EBK TODDLER - ANUAL</t>
  </si>
  <si>
    <t>HF PLATAFORMA APRENDIZAGEM EBK PRE-KINDERGARTEN - ANUAL</t>
  </si>
  <si>
    <t>HF PLATAFORMA APRENDIZAGEM EBK KINDERGARTEN - ANUAL</t>
  </si>
  <si>
    <t>HF PLATAFORMA APRENDIZAGEM EBK YEAR 6 - ANUAL</t>
  </si>
  <si>
    <t>HF PLATAFORMA APRENDIZAGEM EBK YEAR 7 - ANUAL</t>
  </si>
  <si>
    <t>HF PLATAFORMA APRENDIZAGEM EBK YEAR 8 - ANUAL</t>
  </si>
  <si>
    <t>HF PLATAFORMA APRENDIZAGEM EBK YEAR 9 - ANUAL</t>
  </si>
  <si>
    <t>HF PLATAFORMA APRENDIZAGEM EBK YEAR 1 - ANUAL</t>
  </si>
  <si>
    <t>HF PLATAFORMA APRENDIZAGEM EBK YEAR 2 - ANUAL</t>
  </si>
  <si>
    <t>HF PLATAFORMA APRENDIZAGEM EBK NURSERY - ANUAL</t>
  </si>
  <si>
    <t>4124002010006,</t>
  </si>
  <si>
    <t>4124002010013,</t>
  </si>
  <si>
    <t>4124002010020,</t>
  </si>
  <si>
    <t>4124002010082,</t>
  </si>
  <si>
    <t>4124002010099,</t>
  </si>
  <si>
    <t>4124002010105,</t>
  </si>
  <si>
    <t>4124002010112,</t>
  </si>
  <si>
    <t>4124002010129,</t>
  </si>
  <si>
    <t>4124002010037,</t>
  </si>
  <si>
    <t>4124002010044,</t>
  </si>
  <si>
    <t>4124002010051,</t>
  </si>
  <si>
    <t>4124002010068,</t>
  </si>
  <si>
    <t>4124002010075,</t>
  </si>
  <si>
    <t>LUMINOVA INTERLAGOS</t>
  </si>
  <si>
    <t>0001-12_LUMINOVA_INTERLAGOS</t>
  </si>
  <si>
    <t>COLÉGIO NOSSA SENHORA DA PENHA</t>
  </si>
  <si>
    <t>0001-57_NS_DA_PENHA</t>
  </si>
  <si>
    <t>ESCOLA CELMINHO</t>
  </si>
  <si>
    <t>0001-60_CELMINHO</t>
  </si>
  <si>
    <t>COLEGIO BATISTA DO CARIRI</t>
  </si>
  <si>
    <t>0001-41_BATISTA_DO_CARIRI</t>
  </si>
  <si>
    <t>COLEGIO CONECTIVO</t>
  </si>
  <si>
    <t>0001-44_CONECTIVO</t>
  </si>
  <si>
    <t>CENTRO EDUCACIONAL MUNDO INFANTIL CEMI</t>
  </si>
  <si>
    <t>0002-70_MUNDO_CEMI_B2C</t>
  </si>
  <si>
    <t>ESCOLA REINO DA ALEGRIA</t>
  </si>
  <si>
    <t>0001-90_REINO_ALEGRIA</t>
  </si>
  <si>
    <t>COLEGIO POTENCIAL</t>
  </si>
  <si>
    <t>0002-70_POTENCIAL</t>
  </si>
  <si>
    <t>COLÉGIO GENOMA - TIMÓTEO</t>
  </si>
  <si>
    <t>0007-66_GENOMA_TIMOTEO</t>
  </si>
  <si>
    <t>COLÉGIO GENOMA - TEÓFILO OTONI</t>
  </si>
  <si>
    <t>COLÉGIO GENOMA - MANHUAÇU</t>
  </si>
  <si>
    <t>0004-13_GENOMA_MANHUAÇU</t>
  </si>
  <si>
    <t>0006-85_GENOMA_GOV_VALADARES</t>
  </si>
  <si>
    <t>COLEGIO GENOMA - CARATINGA</t>
  </si>
  <si>
    <t>0002-51_GENOMA_CARATINGA</t>
  </si>
  <si>
    <t>0011-42_GENOMA_TEOFILO</t>
  </si>
  <si>
    <t>AZ PLATAFORMA APRENDIZAGEM - EBK 2ª SÉRIE - ANUAL</t>
  </si>
  <si>
    <t>AZ PLATAFORMA APRENDIZAGEM - EBK 3ª SÉRIE - ANUAL</t>
  </si>
  <si>
    <t>AZ PLATAFORMA APRENDIZAGEM - EBK 6º ANO - ANUAL</t>
  </si>
  <si>
    <t>AZ PLATAFORMA APRENDIZAGEM - EBK 7º ANO - ANUAL</t>
  </si>
  <si>
    <t>AZ PLATAFORMA APRENDIZAGEM - EBK 8º ANO - ANUAL</t>
  </si>
  <si>
    <t>AZ PLATAFORMA APRENDIZAGEM - EBK 9º ANO - ANUAL</t>
  </si>
  <si>
    <t>AZ PLATAFORMA APRENDIZAGEM - EBK 1ª SÉRIE - ANUAL</t>
  </si>
  <si>
    <t>1524002010762,</t>
  </si>
  <si>
    <t>1524002010786,</t>
  </si>
  <si>
    <t>1524002010809,</t>
  </si>
  <si>
    <t>1524002010830,</t>
  </si>
  <si>
    <t>1524002010847,</t>
  </si>
  <si>
    <t>1524002010854,</t>
  </si>
  <si>
    <t>1524002010861,</t>
  </si>
  <si>
    <t>BRINDE PROFESSOR - H5 - 2 ANOS - 1º BIMESTRE</t>
  </si>
  <si>
    <t>BRINDE PROFESSOR - H5 - 3 ANOS - 1º BIMESTRE</t>
  </si>
  <si>
    <t>BRINDE PROFESSOR - H5 - 4 ANOS - 1º BIMESTRE</t>
  </si>
  <si>
    <t>BRINDE PROFESSOR - H5 - 5 ANOS - 1º BIMESTRE</t>
  </si>
  <si>
    <t>BRINDE PROFESSOR - H5 - 1º ANO - 1º BIMESTRE</t>
  </si>
  <si>
    <t>BRINDE PROFESSOR - H5 - 2º ANO - 1º BIMESTRE</t>
  </si>
  <si>
    <t>BRINDE PROFESSOR - H5 - 3º ANO - 1º BIMESTRE</t>
  </si>
  <si>
    <t>BRINDE PROFESSOR - H5 - 4º ANO - 1º BIMESTRE</t>
  </si>
  <si>
    <t>BRINDE PROFESSOR - H5 - 5º ANO - 1º BIMESTRE</t>
  </si>
  <si>
    <t>BRINDE PROFESSOR - H5 - 6º ANO - 1º BIMESTRE</t>
  </si>
  <si>
    <t>BRINDE PROFESSOR - H5 - 7º ANO - 1º BIMESTRE</t>
  </si>
  <si>
    <t>BRINDE PROFESSOR - H5 - 8º ANO - 1º BIMESTRE</t>
  </si>
  <si>
    <t>BRINDE PROFESSOR - H5 - 9º ANO - 1º BIMESTRE</t>
  </si>
  <si>
    <t>0001-36_COLEGIO_ASPECTO</t>
  </si>
  <si>
    <t>ASPECTO</t>
  </si>
  <si>
    <t>GRUPO ATUALIZADO</t>
  </si>
  <si>
    <t>CNPJ</t>
  </si>
  <si>
    <t>0001-24_ECO_B2B</t>
  </si>
  <si>
    <t>46.348.280/0001-24</t>
  </si>
  <si>
    <t>0001-90_METTA</t>
  </si>
  <si>
    <t>17.419.223/0001-90</t>
  </si>
  <si>
    <t>0001-30_TRIVIUM</t>
  </si>
  <si>
    <t>26.287.728/0001-30</t>
  </si>
  <si>
    <t>40.130.368/0001-99</t>
  </si>
  <si>
    <t>05.951.513/0002-82</t>
  </si>
  <si>
    <t>0001-62_FACES</t>
  </si>
  <si>
    <t>36.345.073/0001-62</t>
  </si>
  <si>
    <t>60.130.895/0001-00</t>
  </si>
  <si>
    <t>0001-02_ARCO_ESCOLA</t>
  </si>
  <si>
    <t>08.281.595/0001-02</t>
  </si>
  <si>
    <t>0001-53_BABY_SCHOOL</t>
  </si>
  <si>
    <t>39.472.128/0001-93</t>
  </si>
  <si>
    <t>53.416.921/0021-40</t>
  </si>
  <si>
    <t>38.079.209/0001-65</t>
  </si>
  <si>
    <t>0012-39_SENAC_CRICIUMA_B2B</t>
  </si>
  <si>
    <t>03.603.739/0012-39</t>
  </si>
  <si>
    <t>0001-71_CRS_CONEXAO</t>
  </si>
  <si>
    <t>42.402.665/0001-71</t>
  </si>
  <si>
    <t>0001-83_COLEGIO_DELTA_B2C</t>
  </si>
  <si>
    <t>10.430.184/0001-83</t>
  </si>
  <si>
    <t>45.800.356/0001-48</t>
  </si>
  <si>
    <t>29.271.264/0001-61</t>
  </si>
  <si>
    <t>00.490.237/0001-06</t>
  </si>
  <si>
    <t>0001-42_COLEGIO_SHALOM</t>
  </si>
  <si>
    <t>14.550.704/0001-42</t>
  </si>
  <si>
    <t>04.756.536/0001-92</t>
  </si>
  <si>
    <t>00.626.497/0001-58</t>
  </si>
  <si>
    <t>0012-10_SESC_RIO_DO_SUL_B2B</t>
  </si>
  <si>
    <t>03.603.595/0012-10</t>
  </si>
  <si>
    <t>0011-30_SESC_BRUSQUE_B2B</t>
  </si>
  <si>
    <t>03.603.595/0011-30</t>
  </si>
  <si>
    <t>0001-19_PLUS_COLEGIO</t>
  </si>
  <si>
    <t>21.231.876/0001-19</t>
  </si>
  <si>
    <t>0001-31_SISTEMA_MAIEUTICA</t>
  </si>
  <si>
    <t>04.768.001/0001-31</t>
  </si>
  <si>
    <t>0001-25_COLEGIO_TALENTOS</t>
  </si>
  <si>
    <t>23.616.344/0001-25</t>
  </si>
  <si>
    <t>00.430.222/0001-44</t>
  </si>
  <si>
    <t>00.716.608/0001-17</t>
  </si>
  <si>
    <t>24.675.488/0001-15</t>
  </si>
  <si>
    <t>04.531.514/0001-24</t>
  </si>
  <si>
    <t>28.932.401/0001-07</t>
  </si>
  <si>
    <t>01.238.496/0001-07</t>
  </si>
  <si>
    <t>0001-36_METROPOLITANO</t>
  </si>
  <si>
    <t>31.304.911/0001-36</t>
  </si>
  <si>
    <t>06.047.392/0001-20</t>
  </si>
  <si>
    <t>0001-01_CER_RENASCER</t>
  </si>
  <si>
    <t>11.626.477/0001-01</t>
  </si>
  <si>
    <t>0001-86_COLEGIO_MONTE_CASTELO</t>
  </si>
  <si>
    <t>51.728.483/0001-86</t>
  </si>
  <si>
    <t>05.659.581/0001-91</t>
  </si>
  <si>
    <t>42.668.535/0001-85</t>
  </si>
  <si>
    <t>0001-80_FNV_BARROS</t>
  </si>
  <si>
    <t>24.878.816/0001-80</t>
  </si>
  <si>
    <t>0001-96_RIVAIL_DO_AMAZONAS</t>
  </si>
  <si>
    <t>10.424.140/0001-40</t>
  </si>
  <si>
    <t>0001-26_ESCOLA_ESPACO_APRENDER</t>
  </si>
  <si>
    <t>15.129.921/0001-26</t>
  </si>
  <si>
    <t>16.962.967/0002-75</t>
  </si>
  <si>
    <t>31.825.352/0001-00</t>
  </si>
  <si>
    <t>27.977.149/0002-62</t>
  </si>
  <si>
    <t>09.565.924/0001-00</t>
  </si>
  <si>
    <t>0001-60_ISAAC_NEWTON</t>
  </si>
  <si>
    <t>35.999.668/0001-79</t>
  </si>
  <si>
    <t>01.377.900/0001-15</t>
  </si>
  <si>
    <t>29.293.897/0001-70</t>
  </si>
  <si>
    <t>0001-60_UP_CURSINHO</t>
  </si>
  <si>
    <t>23.624.360/0002-40</t>
  </si>
  <si>
    <t>00.635.899/0001-19</t>
  </si>
  <si>
    <t>0002-22_LE_PETIT_NICOLA</t>
  </si>
  <si>
    <t>24.242.477/0002-22</t>
  </si>
  <si>
    <t>43.085.266/0001-97</t>
  </si>
  <si>
    <t>0001-17_ANGLO_PIUMHI_COLEGIO</t>
  </si>
  <si>
    <t>04.615.618/0001-17</t>
  </si>
  <si>
    <t>07.395.381/0001-02</t>
  </si>
  <si>
    <t>0001-57_MADRE_MARINA_ROSA</t>
  </si>
  <si>
    <t>22.962.393/0001-57</t>
  </si>
  <si>
    <t>0001-77_CEPE</t>
  </si>
  <si>
    <t>83.268.623/0001-77</t>
  </si>
  <si>
    <t>60.716.214/0001-90</t>
  </si>
  <si>
    <t>56.362.056/0001-40</t>
  </si>
  <si>
    <t>02.547.304/0001-07</t>
  </si>
  <si>
    <t>54.683.834/0001-78</t>
  </si>
  <si>
    <t>20.844.349/0001-17</t>
  </si>
  <si>
    <t>03.626.029/0001-71</t>
  </si>
  <si>
    <t>0001-00_COLEGIO_PILARES</t>
  </si>
  <si>
    <t>25.213.018/0001-00</t>
  </si>
  <si>
    <t>00.301.320/0001-81</t>
  </si>
  <si>
    <t>04.152.901/0001-50</t>
  </si>
  <si>
    <t>50.792.704/0001-12</t>
  </si>
  <si>
    <t>04.497.695/0001-10</t>
  </si>
  <si>
    <t>03.603.595/0001-68</t>
  </si>
  <si>
    <t>09.641.277/0001-78</t>
  </si>
  <si>
    <t>36.363.894/0001-21</t>
  </si>
  <si>
    <t>23.901.342/0001-88</t>
  </si>
  <si>
    <t>20.153.805/0001-82</t>
  </si>
  <si>
    <t>04.236.961/0001-50</t>
  </si>
  <si>
    <t>0001-54_HEBREUS_COLEGIO_E_CURSO</t>
  </si>
  <si>
    <t>35.114.874/0001-54</t>
  </si>
  <si>
    <t>13.482.434/0001-17</t>
  </si>
  <si>
    <t>03.750.852/0001-94</t>
  </si>
  <si>
    <t>30.955.000/0001-06</t>
  </si>
  <si>
    <t>0001-01_SAGRADA_FAMILIA</t>
  </si>
  <si>
    <t>03.894.943/0001-01</t>
  </si>
  <si>
    <t>0001-58_MANUEL_DA_SILVA</t>
  </si>
  <si>
    <t>26.237.171/0001-22</t>
  </si>
  <si>
    <t>0001-87_CISNE REAL</t>
  </si>
  <si>
    <t>11.230.668/0001-41</t>
  </si>
  <si>
    <t>0001-73_SERRANA</t>
  </si>
  <si>
    <t>07.748.088/0001-73</t>
  </si>
  <si>
    <t>0001-64_UNIFAN</t>
  </si>
  <si>
    <t>70.050.406/0001-64</t>
  </si>
  <si>
    <t>24.648.653/0001-40</t>
  </si>
  <si>
    <t>02.143.737/0001-99</t>
  </si>
  <si>
    <t>0001-46_ANDRADE_MACHADO</t>
  </si>
  <si>
    <t>34.487.008/0001-46</t>
  </si>
  <si>
    <t>06.057.175/0001-11</t>
  </si>
  <si>
    <t>68.623.289/0001-39</t>
  </si>
  <si>
    <t>43.254.428/0001-73</t>
  </si>
  <si>
    <t>10.352.769/0001-22</t>
  </si>
  <si>
    <t>08.347.720/0001-30</t>
  </si>
  <si>
    <t>34.895.162/0001-57</t>
  </si>
  <si>
    <t>09.012.942/0001-64</t>
  </si>
  <si>
    <t>30.871.552/0001-36</t>
  </si>
  <si>
    <t>31.672.462/0001-89</t>
  </si>
  <si>
    <t>0001-95_CRE_SER</t>
  </si>
  <si>
    <t>07.086.651/0001-95</t>
  </si>
  <si>
    <t>28.466.203/0001-97</t>
  </si>
  <si>
    <t>08.772.457/0001-26</t>
  </si>
  <si>
    <t>0001-72_ESCOLA_LIS</t>
  </si>
  <si>
    <t>18.361.813/0001-72</t>
  </si>
  <si>
    <t>36.756.617/0001-89</t>
  </si>
  <si>
    <t>0001-15_FENNIX</t>
  </si>
  <si>
    <t>33.789.058/0001-15</t>
  </si>
  <si>
    <t>03.342.603/0001-60</t>
  </si>
  <si>
    <t>13.408.459/0001-70</t>
  </si>
  <si>
    <t>0001-87_IGOR_XAVIER</t>
  </si>
  <si>
    <t>22.573.713/0001-87</t>
  </si>
  <si>
    <t>0001-97_INTERATIVA</t>
  </si>
  <si>
    <t>21.903.536/0001-97</t>
  </si>
  <si>
    <t>03.847.116/0001-59</t>
  </si>
  <si>
    <t>0001-00_LICEU_CAMPO_GRANDE</t>
  </si>
  <si>
    <t>13.139.893/0001-00</t>
  </si>
  <si>
    <t>25.002.155/0001-98</t>
  </si>
  <si>
    <t>21.698.689/0001-40</t>
  </si>
  <si>
    <t>34.688.698/0001-00</t>
  </si>
  <si>
    <t>36.102.962/0001-07</t>
  </si>
  <si>
    <t>16.782.672/0001-36</t>
  </si>
  <si>
    <t>35.086.269/0001-17</t>
  </si>
  <si>
    <t>01.463.319/0001-16</t>
  </si>
  <si>
    <t>02.383.208/0001-62</t>
  </si>
  <si>
    <t>12.839.628/0001-64</t>
  </si>
  <si>
    <t>0001-97_COLEGIO_JOAO_XXIII</t>
  </si>
  <si>
    <t>03.441.599/0001-97</t>
  </si>
  <si>
    <t>04.132.552/0001-04</t>
  </si>
  <si>
    <t>23.945.415/0001-33</t>
  </si>
  <si>
    <t>0001-21_COLEGIO_LOBO</t>
  </si>
  <si>
    <t>05.751.170/0001-21</t>
  </si>
  <si>
    <t>0001-69_AGAPE_TIANGUÁ</t>
  </si>
  <si>
    <t>32.300.216/0001-69</t>
  </si>
  <si>
    <t>0001-07_COL_CRISTÃO_PVELHO</t>
  </si>
  <si>
    <t>29.711.238/0001-07</t>
  </si>
  <si>
    <t>0001-03_COL_CRISTÃO_ARIQUEMES</t>
  </si>
  <si>
    <t>40.046.828/0001-03</t>
  </si>
  <si>
    <t>28.436.310/0001-72</t>
  </si>
  <si>
    <t>04.070.495/0001-86</t>
  </si>
  <si>
    <t>79.322.343/0001-22</t>
  </si>
  <si>
    <t>01.805.095/0001-83</t>
  </si>
  <si>
    <t>01.805.095/0002-64</t>
  </si>
  <si>
    <t>03.255.661/0001-56</t>
  </si>
  <si>
    <t>26.083.559/0001-16</t>
  </si>
  <si>
    <t>0001-29_TURMINHA_DA_ALEGRIA</t>
  </si>
  <si>
    <t>11.824.339/0001-29</t>
  </si>
  <si>
    <t>0001-48_VIDA_CORES</t>
  </si>
  <si>
    <t>05.387.081/0001-48</t>
  </si>
  <si>
    <t>45.366.200/0001-09</t>
  </si>
  <si>
    <t>0001-73_FUNDACEN_B2C</t>
  </si>
  <si>
    <t>80.810.484/0001-73</t>
  </si>
  <si>
    <t>15.336.255/0002-88</t>
  </si>
  <si>
    <t>0001-10_INOVACAO_KIDS</t>
  </si>
  <si>
    <t>05.594.035/0001-10</t>
  </si>
  <si>
    <t>34.214.923/0001-68</t>
  </si>
  <si>
    <t>08.295.787/0001-78</t>
  </si>
  <si>
    <t>06.002.540/0001-90</t>
  </si>
  <si>
    <t>10.489.592/0002-91</t>
  </si>
  <si>
    <t>21.965.924/0001-00</t>
  </si>
  <si>
    <t>34.146.282/0004-02</t>
  </si>
  <si>
    <t>03.603.595/0008-34</t>
  </si>
  <si>
    <t>03.603.595/0013-00</t>
  </si>
  <si>
    <t>03.603.595/0014-82</t>
  </si>
  <si>
    <t>03.603.595/0016-44</t>
  </si>
  <si>
    <t>03.603.595/0017-25</t>
  </si>
  <si>
    <t>03.603.595/0019-97</t>
  </si>
  <si>
    <t>03.603.595/0020-20</t>
  </si>
  <si>
    <t>0039-30_SESC_CURITIBANOS_B2C</t>
  </si>
  <si>
    <t>03.603.595/0039-30</t>
  </si>
  <si>
    <t>03.603.595/0018-06</t>
  </si>
  <si>
    <t>03.603.595/0047-40</t>
  </si>
  <si>
    <t>03.603.595/0054-70</t>
  </si>
  <si>
    <t>03.603.595/0058-01</t>
  </si>
  <si>
    <t>03.603.595/0069-56</t>
  </si>
  <si>
    <t>84.714.682/0001-94</t>
  </si>
  <si>
    <t>82.788.902/0001-07</t>
  </si>
  <si>
    <t>51.243.137/0001-08</t>
  </si>
  <si>
    <t>13.083.232/0001-00</t>
  </si>
  <si>
    <t>10.729.846/0001-10</t>
  </si>
  <si>
    <t>0001-54_RENASCER</t>
  </si>
  <si>
    <t>08.247.257/0001-54</t>
  </si>
  <si>
    <t>09.104.655/0001-84</t>
  </si>
  <si>
    <t>0001-05_NOVA_GERACAO</t>
  </si>
  <si>
    <t>11.020.606/0001-05</t>
  </si>
  <si>
    <t>00.972.792/0001-66</t>
  </si>
  <si>
    <t>34.670.401/0001-70</t>
  </si>
  <si>
    <t>0006-00_BAGOZZI_APUCARANA</t>
  </si>
  <si>
    <t>53.416.921/0006-00</t>
  </si>
  <si>
    <t>53.416.921/0005-20</t>
  </si>
  <si>
    <t>0001-20_GUEDES_AZEVEDO</t>
  </si>
  <si>
    <t>08.903.707/0001-10</t>
  </si>
  <si>
    <t>0001-39_SARAMENHA</t>
  </si>
  <si>
    <t>05.276.177/0001-39</t>
  </si>
  <si>
    <t>17.110.535/0001-18</t>
  </si>
  <si>
    <t>01.119.665/0001-81</t>
  </si>
  <si>
    <t>13.207.355/0001-06</t>
  </si>
  <si>
    <t>16.421.973/0001-34</t>
  </si>
  <si>
    <t>10.203.179/0001-38</t>
  </si>
  <si>
    <t>00.992.633/0001-23</t>
  </si>
  <si>
    <t>08.201.693/0001-92</t>
  </si>
  <si>
    <t>0053-92_AZ_IPANEMA</t>
  </si>
  <si>
    <t>56.012.628/0053-92</t>
  </si>
  <si>
    <t>0001-06_CURSO_A4_B2C</t>
  </si>
  <si>
    <t>08.790.544/0001-06</t>
  </si>
  <si>
    <t>0001-00_CRIANCA_INOCENTE</t>
  </si>
  <si>
    <t>05.951.513/0001-00</t>
  </si>
  <si>
    <t>33.268.393/0001-78</t>
  </si>
  <si>
    <t>04.942.494/0001-84</t>
  </si>
  <si>
    <t>09.176.197/0001-99</t>
  </si>
  <si>
    <t>0003-03_SANTA_INES</t>
  </si>
  <si>
    <t>87.173.662/0003-03</t>
  </si>
  <si>
    <t>05.960.184/0001-55</t>
  </si>
  <si>
    <t>02.227.407/0001-81</t>
  </si>
  <si>
    <t>02.227.407/0002-62</t>
  </si>
  <si>
    <t>0039-34_GEO_SUL</t>
  </si>
  <si>
    <t>56.012.628/0039-34</t>
  </si>
  <si>
    <t>0026-34_SENAC_PALHOCA_B2B</t>
  </si>
  <si>
    <t>03.603.739/0026-34</t>
  </si>
  <si>
    <t>0022-00_SENAC_JOINVILLE_B2B</t>
  </si>
  <si>
    <t>03.603.739/0022-00</t>
  </si>
  <si>
    <t>07.371.069/0001-70</t>
  </si>
  <si>
    <t>35.113.727/0001-60</t>
  </si>
  <si>
    <t>0001-03_VIVO_SMURF_B2B</t>
  </si>
  <si>
    <t>23.693.676/0001-03</t>
  </si>
  <si>
    <t>0023-91_SENAC_BLUMENAU_B2B</t>
  </si>
  <si>
    <t>03.603.739/0023-91</t>
  </si>
  <si>
    <t>0001-33_DOMITILLIA</t>
  </si>
  <si>
    <t>08.672.838/0001-33</t>
  </si>
  <si>
    <t>0001-78_COL_GENESIS_PINHAL_B2B</t>
  </si>
  <si>
    <t>0001-84_INTER_LAIZA</t>
  </si>
  <si>
    <t>36.214.347/0001-84</t>
  </si>
  <si>
    <t>0001-84_COMPANY</t>
  </si>
  <si>
    <t>39.872.738/0001-84</t>
  </si>
  <si>
    <t>0001-81_DB_MAUA</t>
  </si>
  <si>
    <t>26.383.824/0001-81</t>
  </si>
  <si>
    <t>0001-90_JARDIM_INFANCIA</t>
  </si>
  <si>
    <t>11.984.868/0001-90</t>
  </si>
  <si>
    <t>0001-73_FUNDACEN_B2B</t>
  </si>
  <si>
    <t>0001-70_VICTORIA_CASTRO_B2B</t>
  </si>
  <si>
    <t>02.421.276/0001-79</t>
  </si>
  <si>
    <t>0001-22_COLEGIO_SABER</t>
  </si>
  <si>
    <t>11.177.273/0001-22</t>
  </si>
  <si>
    <t>0001-40_CECAFE_B2B</t>
  </si>
  <si>
    <t>02.279.729/0001-74</t>
  </si>
  <si>
    <t>08.837.453/0001-89</t>
  </si>
  <si>
    <t>0001-65_ISEM</t>
  </si>
  <si>
    <t>36.412.046/0001-65</t>
  </si>
  <si>
    <t>0001-99_SAOJORGE_B2B</t>
  </si>
  <si>
    <t>05.899.353/0001-99</t>
  </si>
  <si>
    <t>0001-19_SANTA_TEREZINHA</t>
  </si>
  <si>
    <t>0001-99_COLEGIO_EQUIPE_B2B</t>
  </si>
  <si>
    <t>0001-00_PARTICIPACAO_B2B</t>
  </si>
  <si>
    <t>0002-91_PAIDEIA_B2B</t>
  </si>
  <si>
    <t>10.489.592/0001-00</t>
  </si>
  <si>
    <t>03.723.940/0001-05</t>
  </si>
  <si>
    <t>39.972.374/0001-04</t>
  </si>
  <si>
    <t>97.523.370/0001-45</t>
  </si>
  <si>
    <t>0001-93_CESMA_B2B</t>
  </si>
  <si>
    <t>40.571.598/0001-93</t>
  </si>
  <si>
    <t>53.416.921/0015-00</t>
  </si>
  <si>
    <t>0001-62_CRIARTE_CENTRO_EDUC_B2B</t>
  </si>
  <si>
    <t>0001-08_CNX_EDUCACIONAIS</t>
  </si>
  <si>
    <t>74.308.489/0001-08</t>
  </si>
  <si>
    <t>0001-61_ESTIMOARTE</t>
  </si>
  <si>
    <t>76.591.718/0001-61</t>
  </si>
  <si>
    <t>05.924.839/0001-30</t>
  </si>
  <si>
    <t>0001-77_BRASIL_CENTRAL_B2C</t>
  </si>
  <si>
    <t>24.912.925/0001-77</t>
  </si>
  <si>
    <t>29.306.451/0001-33</t>
  </si>
  <si>
    <t>26.383.369/0001-14</t>
  </si>
  <si>
    <t>08.174.971/0001-60</t>
  </si>
  <si>
    <t>0001-55_SANTA_RITA_B2C</t>
  </si>
  <si>
    <t>08.754.350/0001-55</t>
  </si>
  <si>
    <t>78.575.156/0001-98</t>
  </si>
  <si>
    <t>40.451.213/0001-54</t>
  </si>
  <si>
    <t>05.155.331/0001-14</t>
  </si>
  <si>
    <t>14.248.395/0001-50</t>
  </si>
  <si>
    <t>65.059.370/0001-40</t>
  </si>
  <si>
    <t>08.335.404/0001-48</t>
  </si>
  <si>
    <t>0001-97_PRELUDIO_UNID.I_B2C</t>
  </si>
  <si>
    <t>45.304.415/0001-97</t>
  </si>
  <si>
    <t>0001-31_PRELUDIO_UNID.II_B2C</t>
  </si>
  <si>
    <t>02.235.010/0001-31</t>
  </si>
  <si>
    <t>0005-19_COMPANHIA_MARIA_B2C</t>
  </si>
  <si>
    <t>33.646.704/0005-19</t>
  </si>
  <si>
    <t>24.996.467/0001-00</t>
  </si>
  <si>
    <t>0001-96_INTENSIVE</t>
  </si>
  <si>
    <t>35.773.727/0001-96</t>
  </si>
  <si>
    <t>26.364.541/0001-92</t>
  </si>
  <si>
    <t>04.647.728/0001-60</t>
  </si>
  <si>
    <t>03.506.577/0001-68</t>
  </si>
  <si>
    <t>29.496.948/0001-61</t>
  </si>
  <si>
    <t>48.277.677/0001-06</t>
  </si>
  <si>
    <t>08.194.562/0001-25</t>
  </si>
  <si>
    <t>04.645.428/0001-42</t>
  </si>
  <si>
    <t>13.724.542/0001-59</t>
  </si>
  <si>
    <t>09.292.850/0001-85</t>
  </si>
  <si>
    <t>13.920.834/0001-67</t>
  </si>
  <si>
    <t>09.484.351/0001-90</t>
  </si>
  <si>
    <t>33.314.929/0001-44</t>
  </si>
  <si>
    <t>05.956.523/0001-20</t>
  </si>
  <si>
    <t>51.253.946/0001-09</t>
  </si>
  <si>
    <t>13.280.983/0001-09</t>
  </si>
  <si>
    <t>17.203.928/0022-09</t>
  </si>
  <si>
    <t>10.802.982/0001-99</t>
  </si>
  <si>
    <t>36.290.708/0001-71</t>
  </si>
  <si>
    <t>0001-73_AMAZING_B2B</t>
  </si>
  <si>
    <t>12.544.349/0001-73</t>
  </si>
  <si>
    <t>0001-53_TOLEDO_III</t>
  </si>
  <si>
    <t>42.030.285/0001-53</t>
  </si>
  <si>
    <t>63.216.972/0001-38</t>
  </si>
  <si>
    <t>0001-73_AMAZING_B2C</t>
  </si>
  <si>
    <t>10.667.819/0001-60</t>
  </si>
  <si>
    <t>05.121.569/0001-29</t>
  </si>
  <si>
    <t>0001-09_COLEGIO_LASSALE_B2C</t>
  </si>
  <si>
    <t>00.409.627/0001-09</t>
  </si>
  <si>
    <t>0001-18_UNIVERSO - I_B2C</t>
  </si>
  <si>
    <t>40.595.864/0001-18</t>
  </si>
  <si>
    <t>0001-73_SERRANA_B2C</t>
  </si>
  <si>
    <t>29.805.098/0001-36</t>
  </si>
  <si>
    <t>0001-36_COLEGIO_ASPECTOS</t>
  </si>
  <si>
    <t>10.831.048/0001-03</t>
  </si>
  <si>
    <t>27.381.987/0001-98</t>
  </si>
  <si>
    <t>0001-52_MUNDOCRIANÇA_I</t>
  </si>
  <si>
    <t>05.261.919/0001-52</t>
  </si>
  <si>
    <t>06.164.912/0001-85</t>
  </si>
  <si>
    <t>00.177.428/0001-04</t>
  </si>
  <si>
    <t>0001-20_PERCEPÇÃO_B2C</t>
  </si>
  <si>
    <t>00.951.049/0001-20</t>
  </si>
  <si>
    <t>0001-21_MS_MUNDOSABER</t>
  </si>
  <si>
    <t>32.318.603/0001-22</t>
  </si>
  <si>
    <t>0001-25_DINAMICO_CRUZEIRO_B2C</t>
  </si>
  <si>
    <t>0001-06_DINAMICO_COELHINHO_B2C</t>
  </si>
  <si>
    <t>0001-49_TOLEDO_I</t>
  </si>
  <si>
    <t>42.030.505/0001-49</t>
  </si>
  <si>
    <t>0001-00_PDARARAQUARA_B2C</t>
  </si>
  <si>
    <t>07.764.667/0001-00</t>
  </si>
  <si>
    <t>0001-22_EINSTEIN_B2B</t>
  </si>
  <si>
    <t>0001-72_ESCOLA_MENINO_JESUS</t>
  </si>
  <si>
    <t>29.279.335/0001-72</t>
  </si>
  <si>
    <t>0001-18_INVICTUS_B2C</t>
  </si>
  <si>
    <t>24.917.561/0001-18</t>
  </si>
  <si>
    <t>0001-03_AGNUS_DEI</t>
  </si>
  <si>
    <t>41.182.015/0001-03</t>
  </si>
  <si>
    <t>0001-13_RECRIARTE</t>
  </si>
  <si>
    <t>73.000.747/0001-13</t>
  </si>
  <si>
    <t>0001-99_CURSOS_PV_EINSTEIN</t>
  </si>
  <si>
    <t>26.589.534/0001-99</t>
  </si>
  <si>
    <t>05.857.270/0001-37</t>
  </si>
  <si>
    <t>0002-38_CERC_BARRA</t>
  </si>
  <si>
    <t>34.895.162/0002-38</t>
  </si>
  <si>
    <t>0001-05_CW_MACHADO</t>
  </si>
  <si>
    <t>03.000.543/0001-05 </t>
  </si>
  <si>
    <t>0001-60_PASSOS_ABOIMM</t>
  </si>
  <si>
    <t xml:space="preserve">32.031.159/0001-60 </t>
  </si>
  <si>
    <t>0001-02_COL_ESTIMOARTEE</t>
  </si>
  <si>
    <t>80.105.182/0001-02</t>
  </si>
  <si>
    <t>0001-81_COL_PARAISO_MARIA</t>
  </si>
  <si>
    <t>07.394.984/0001-81</t>
  </si>
  <si>
    <t>0001-02_COL_PARAISO_JUAZEIRO</t>
  </si>
  <si>
    <t>05.466.057/0001-02</t>
  </si>
  <si>
    <t>0001-69_CRIANCAARTE</t>
  </si>
  <si>
    <t>04.149.320/0001-69</t>
  </si>
  <si>
    <t>0001-30_LARANJA</t>
  </si>
  <si>
    <t>09.635.346/0001-30</t>
  </si>
  <si>
    <t>0001-26_BARBOSA_KIDS</t>
  </si>
  <si>
    <t>42.262.085/0001-26</t>
  </si>
  <si>
    <t>0001-34_BARBOSA</t>
  </si>
  <si>
    <t>43.668.142/0001-34</t>
  </si>
  <si>
    <t>0001-69_INSTITUTO_PDH</t>
  </si>
  <si>
    <t>40.060.738/0001-69</t>
  </si>
  <si>
    <t>0001-80_NSAPARECIDA</t>
  </si>
  <si>
    <t>20.147.500/0001-80</t>
  </si>
  <si>
    <t>0001-00_AQUARELA_COLEGIO_B2B</t>
  </si>
  <si>
    <t>0001-27_CONEXAO_JAU</t>
  </si>
  <si>
    <t>46.718.836/0001-27</t>
  </si>
  <si>
    <t>0001-19_INSTITUTO_XAVIER</t>
  </si>
  <si>
    <t>26.859.540/0001-19</t>
  </si>
  <si>
    <t>0001-52_SACRE</t>
  </si>
  <si>
    <t>70.394.507.0001-52</t>
  </si>
  <si>
    <t>0001-92_GIRASSOIS</t>
  </si>
  <si>
    <t>09.000.291/0001-92</t>
  </si>
  <si>
    <t>0001-10_ARCO_IRIS</t>
  </si>
  <si>
    <t>01.099.223/0001-10</t>
  </si>
  <si>
    <t>0001-03_OBJSAOCARLOS_C.SALES</t>
  </si>
  <si>
    <t>05.422.489/0001-03</t>
  </si>
  <si>
    <t>0001-14_OBJSAOCARLOS_S.JOAQUIM</t>
  </si>
  <si>
    <t>51.814.747/0001-14</t>
  </si>
  <si>
    <t>0001-84_GLOBAL_INSTITUTO</t>
  </si>
  <si>
    <t>08.627.306/0001-84</t>
  </si>
  <si>
    <t>0001-00_PRO_SECULO</t>
  </si>
  <si>
    <t>20.736.476/0001-00</t>
  </si>
  <si>
    <t>0001-79_WGS_B2B</t>
  </si>
  <si>
    <t>0001-05_CW_MACHADO_B2C</t>
  </si>
  <si>
    <t>0001-55_ALTA_PAULISTA_B2B</t>
  </si>
  <si>
    <t>15.013.642/0001-00</t>
  </si>
  <si>
    <t>01.130.539/0002-09</t>
  </si>
  <si>
    <t>01.130.539/0001-28</t>
  </si>
  <si>
    <t>09.069.920/0001-30</t>
  </si>
  <si>
    <t>44.449.709/0001-44</t>
  </si>
  <si>
    <t>20.229.584/0001-89</t>
  </si>
  <si>
    <t>34.038.464/0001-09</t>
  </si>
  <si>
    <t>23.838.241/0001-00</t>
  </si>
  <si>
    <t>06.737.746/0001-69</t>
  </si>
  <si>
    <t>10.497.017/0001-50</t>
  </si>
  <si>
    <t>13.226.097/0001-05</t>
  </si>
  <si>
    <t>72.133.820/0001-62</t>
  </si>
  <si>
    <t>05.095.540/0001-10</t>
  </si>
  <si>
    <t>72.140.700/0001-92</t>
  </si>
  <si>
    <t>41.176.850/0001-22</t>
  </si>
  <si>
    <t>00.325.607/0001-41</t>
  </si>
  <si>
    <t>12.476.438/0001-20</t>
  </si>
  <si>
    <t>12.145.966/0001-04</t>
  </si>
  <si>
    <t>03.876.611/0001-96</t>
  </si>
  <si>
    <t>04.847.013/0001-51</t>
  </si>
  <si>
    <t>09.206.393/0001-69</t>
  </si>
  <si>
    <t>28.968.311/0001-68</t>
  </si>
  <si>
    <t>46.433.716/0001-83</t>
  </si>
  <si>
    <t>42.514.768/0001-23</t>
  </si>
  <si>
    <t>51.797.678/0001-88</t>
  </si>
  <si>
    <t>10.591.778/0001-76</t>
  </si>
  <si>
    <t>44.643.786/0001-30</t>
  </si>
  <si>
    <t>02.188.157/0001-18</t>
  </si>
  <si>
    <t>07.355.118/0001-81</t>
  </si>
  <si>
    <t>45.344.021/0001-62</t>
  </si>
  <si>
    <t>11.535.923/0001-64</t>
  </si>
  <si>
    <t>09.079.021/0001-19</t>
  </si>
  <si>
    <t>12.952.479/0001-45</t>
  </si>
  <si>
    <t>00.970.453/0001-40</t>
  </si>
  <si>
    <t>11.516.546/0001-16</t>
  </si>
  <si>
    <t>07.631.897/0001-09</t>
  </si>
  <si>
    <t>37.509.433/0001-87</t>
  </si>
  <si>
    <t>51.868.453/0001-75</t>
  </si>
  <si>
    <t>50.904.622/0001-12</t>
  </si>
  <si>
    <t>33.862.392/0001-57</t>
  </si>
  <si>
    <t>19.606.829/0001-60</t>
  </si>
  <si>
    <t>07.584.832/0001-41</t>
  </si>
  <si>
    <t>02.697.887/0001-44</t>
  </si>
  <si>
    <t>02.114.474/0002-70</t>
  </si>
  <si>
    <t>02.156.364/0001-90</t>
  </si>
  <si>
    <t>22.960.534/0001-00</t>
  </si>
  <si>
    <t>48.069.924/0007-66</t>
  </si>
  <si>
    <t>0011-42_GEMONA_TEOFILO</t>
  </si>
  <si>
    <t>48.069.924/0011-42</t>
  </si>
  <si>
    <t>48.069.924/0004-13</t>
  </si>
  <si>
    <t>48.069.924/0006-85</t>
  </si>
  <si>
    <t>48.069.924/0002-51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</si>
  <si>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</si>
  <si>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</si>
  <si>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</si>
  <si>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</si>
  <si>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</si>
  <si>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</si>
  <si>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</si>
  <si>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</si>
  <si>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</si>
  <si>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</si>
  <si>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</si>
  <si>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</si>
  <si>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</si>
  <si>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</si>
  <si>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</si>
  <si>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</si>
  <si>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TenantId</t>
  </si>
  <si>
    <t>TenantName</t>
  </si>
  <si>
    <t>SchoolId</t>
  </si>
  <si>
    <t>SchoolName</t>
  </si>
  <si>
    <t>CorporationName</t>
  </si>
  <si>
    <t>SchoolCNPJ</t>
  </si>
  <si>
    <t>BrandName</t>
  </si>
  <si>
    <t>SchoolType</t>
  </si>
  <si>
    <t>Address</t>
  </si>
  <si>
    <t>AddressNumber</t>
  </si>
  <si>
    <t>Complement</t>
  </si>
  <si>
    <t>Neighborhood</t>
  </si>
  <si>
    <t>City</t>
  </si>
  <si>
    <t>State</t>
  </si>
  <si>
    <t>Zip</t>
  </si>
  <si>
    <t/>
  </si>
  <si>
    <t>--------</t>
  </si>
  <si>
    <t>----------</t>
  </si>
  <si>
    <t>---------------</t>
  </si>
  <si>
    <t>---------</t>
  </si>
  <si>
    <t>-------</t>
  </si>
  <si>
    <t>-------------</t>
  </si>
  <si>
    <t>------------</t>
  </si>
  <si>
    <t>----</t>
  </si>
  <si>
    <t>-----</t>
  </si>
  <si>
    <t>---</t>
  </si>
  <si>
    <t>E0579092-D84F-433B-A822-9CF3214C5DCD</t>
  </si>
  <si>
    <t xml:space="preserve"> CEAD E CIA</t>
  </si>
  <si>
    <t>5A3F57BC-D362-4909-9A80-1DCD2F8E5024</t>
  </si>
  <si>
    <t>INSTITUTO EDUCACIONAL ALEGRIA E COMPANHIA</t>
  </si>
  <si>
    <t>INSTITUTO EDUCACIONAL ALEGRIA E COMPANHIA LTDA</t>
  </si>
  <si>
    <t>Parceira</t>
  </si>
  <si>
    <t>RUA MANOEL DA NÓBREGA</t>
  </si>
  <si>
    <t>721</t>
  </si>
  <si>
    <t>PQ.7 DE SETEMBRO</t>
  </si>
  <si>
    <t xml:space="preserve">DIADEMA </t>
  </si>
  <si>
    <t>SP</t>
  </si>
  <si>
    <t>09910-720</t>
  </si>
  <si>
    <t>Conexia Lex</t>
  </si>
  <si>
    <t>2C1C468D-5B5A-4506-B401-AFD5FE46BB04</t>
  </si>
  <si>
    <t xml:space="preserve"> COLÉGIO SÃO PAULO</t>
  </si>
  <si>
    <t>8D9DB85B-0A2E-46CF-B8A6-69AC1F18A2D9</t>
  </si>
  <si>
    <t>COLÉGIO SÃO PAULO</t>
  </si>
  <si>
    <t>C.W.N.A. ENSINO EDUCACAO E CURSOS LIVRES LTDA</t>
  </si>
  <si>
    <t>RUA URQUIZA LEAL</t>
  </si>
  <si>
    <t>872</t>
  </si>
  <si>
    <t>GRAGERU</t>
  </si>
  <si>
    <t>ARACAJU</t>
  </si>
  <si>
    <t>SE</t>
  </si>
  <si>
    <t>49025-000</t>
  </si>
  <si>
    <t>HighFive</t>
  </si>
  <si>
    <t>My Life</t>
  </si>
  <si>
    <t>9C09824C-680B-4024-A722-6DDBDE704C3D</t>
  </si>
  <si>
    <t>ESTUDANTE &amp; CIA CW MACHADO COMÉRC</t>
  </si>
  <si>
    <t>03.000.543/0001-05</t>
  </si>
  <si>
    <t>Revenda</t>
  </si>
  <si>
    <t>872-B</t>
  </si>
  <si>
    <t>F5CEE484-D132-4A4C-9EB6-D1C8C02285DF</t>
  </si>
  <si>
    <t xml:space="preserve"> Maple Bear Casa Verde</t>
  </si>
  <si>
    <t>5FA6D85A-4A8C-40B8-BB3D-99A9FF541530</t>
  </si>
  <si>
    <t>Maple Bear Casa Verde</t>
  </si>
  <si>
    <t>ESCOLA CANADENSE DA CASA VERDE LTDA</t>
  </si>
  <si>
    <t>53.510.509/0001-40</t>
  </si>
  <si>
    <t>Maple Bear</t>
  </si>
  <si>
    <t xml:space="preserve"> Rua Jaguarete</t>
  </si>
  <si>
    <t>63</t>
  </si>
  <si>
    <t>Casa verde</t>
  </si>
  <si>
    <t>São Paulo</t>
  </si>
  <si>
    <t>02515-010</t>
  </si>
  <si>
    <t>38C60583-574D-4E9C-9963-E1C27D9891AE</t>
  </si>
  <si>
    <t xml:space="preserve"> Maple Bear Rio de Janeiro - Méier</t>
  </si>
  <si>
    <t>8A61CA6C-B242-4CC7-9894-CED1DE8D6D1A</t>
  </si>
  <si>
    <t>Maple Bear Rio de Janeiro - Méier</t>
  </si>
  <si>
    <t>VALERIA RAMOS DA SILVA LTDA</t>
  </si>
  <si>
    <t>36.366.378/0001-50</t>
  </si>
  <si>
    <t>R. Padre André Moreira</t>
  </si>
  <si>
    <t>Méier</t>
  </si>
  <si>
    <t>Rio de Janeiro</t>
  </si>
  <si>
    <t>RJ</t>
  </si>
  <si>
    <t>20780-030</t>
  </si>
  <si>
    <t>468C97D1-9CF0-4ACC-9803-2F9D7A8E8C11</t>
  </si>
  <si>
    <t> COLEGIO INTERATIVO</t>
  </si>
  <si>
    <t>29217098-D200-41F6-BB39-DFBB79C94254</t>
  </si>
  <si>
    <t>COLEGIO INTERATIVO</t>
  </si>
  <si>
    <t>03.608.964/0001-05</t>
  </si>
  <si>
    <t>Prospect</t>
  </si>
  <si>
    <t>AV BRASIL</t>
  </si>
  <si>
    <t>151</t>
  </si>
  <si>
    <t xml:space="preserve">MOGI MODERNO </t>
  </si>
  <si>
    <t xml:space="preserve">MOGI DAS CRUZES </t>
  </si>
  <si>
    <t>08717-260</t>
  </si>
  <si>
    <t>3E0E6E28-90FD-4C46-9AFE-B12FA33BE832</t>
  </si>
  <si>
    <t> COLÉGIO OSWALDO TOGNINI</t>
  </si>
  <si>
    <t>B98C6E7B-C796-4F7A-8D61-322AB344C092</t>
  </si>
  <si>
    <t>COLEGIO OSWALDO TOGNINI</t>
  </si>
  <si>
    <t>15.497.290/0007-93</t>
  </si>
  <si>
    <t>RUA CORONEL CACILDO ARANTES</t>
  </si>
  <si>
    <t>322</t>
  </si>
  <si>
    <t>CHACARA CACHOEIRA</t>
  </si>
  <si>
    <t>CAMPO GRANDE</t>
  </si>
  <si>
    <t>MS</t>
  </si>
  <si>
    <t>79040-452</t>
  </si>
  <si>
    <t>761E7D8F-22FD-4A34-8E1F-6B34D50728E3</t>
  </si>
  <si>
    <t> ESCOLA ESTRELINHA DO FUTURO</t>
  </si>
  <si>
    <t>24DDF176-4B58-4C34-9CCB-50D37E57AEE0</t>
  </si>
  <si>
    <t>ESCOLA ESTRELINHA DO FUTURO</t>
  </si>
  <si>
    <t>CENTRO EDUCACIONAL BARROZO LTDA</t>
  </si>
  <si>
    <t>03.861.096/0001-70</t>
  </si>
  <si>
    <t>R CARAGOATA,</t>
  </si>
  <si>
    <t>S/NR</t>
  </si>
  <si>
    <t>QD10 LTS 11-12-14-15</t>
  </si>
  <si>
    <t>PARQUE AMAZONIA</t>
  </si>
  <si>
    <t xml:space="preserve">GOIANIA </t>
  </si>
  <si>
    <t>GO</t>
  </si>
  <si>
    <t>74840-240</t>
  </si>
  <si>
    <t>AEBB7831-3A33-4A16-860F-128AA825195A</t>
  </si>
  <si>
    <t> EVOLUCAO INSTITUTO DE ENSINO</t>
  </si>
  <si>
    <t>B41AFA27-3463-4B53-8D58-C5C1D925E067</t>
  </si>
  <si>
    <t>EVOLUCAO INSTITUTO DE ENSINO</t>
  </si>
  <si>
    <t>OLIVEIRA MAZARO EDUCACIONAL LTDA</t>
  </si>
  <si>
    <t>00.246.556/0001-62</t>
  </si>
  <si>
    <t>R MANOEL ONHA</t>
  </si>
  <si>
    <t>113</t>
  </si>
  <si>
    <t>VILA ORATÓRIA</t>
  </si>
  <si>
    <t>SÃO PAULO</t>
  </si>
  <si>
    <t>03192-100</t>
  </si>
  <si>
    <t>BB45EF0A-70E6-474B-8C33-5C55AF266F80</t>
  </si>
  <si>
    <t>(Concurso de Bolsa) SEB DOM BOSCO - AHÚ</t>
  </si>
  <si>
    <t>14047AA9-4C26-418B-87D0-E4253B7FBFCD</t>
  </si>
  <si>
    <t>76.031.368/0001-89</t>
  </si>
  <si>
    <t>Concursos</t>
  </si>
  <si>
    <t>RUA DEOLINDA</t>
  </si>
  <si>
    <t>70</t>
  </si>
  <si>
    <t>RIBEIRÃO PRETO</t>
  </si>
  <si>
    <t>14091-018</t>
  </si>
  <si>
    <t>873A7FBA-2C77-4759-B18E-8DD3FB060BCB</t>
  </si>
  <si>
    <t>(Concurso de Bolsa) SEB DOM BOSCO - BATEL</t>
  </si>
  <si>
    <t>D73397EE-4F59-4EF5-9DC1-5462DCD94709</t>
  </si>
  <si>
    <t>(Concurso de Bolsa) Dom Bosco Batel</t>
  </si>
  <si>
    <t>76.031.368/0007-74</t>
  </si>
  <si>
    <t xml:space="preserve">Rua Deolinda </t>
  </si>
  <si>
    <t>Jd Macedo</t>
  </si>
  <si>
    <t>Ribeirão Preto</t>
  </si>
  <si>
    <t>E447A156-F5B5-420D-AEF8-01E0FEE35AC2</t>
  </si>
  <si>
    <t>(Concurso de Bolsa) SEB DOM BOSCO - MERCÊS</t>
  </si>
  <si>
    <t>458EC658-D2C1-4DF7-B337-06EF68FF45EA</t>
  </si>
  <si>
    <t>76.031.368/0004-21</t>
  </si>
  <si>
    <t>69842F2B-2091-4EA6-B945-7A6F0914D722</t>
  </si>
  <si>
    <t>(Concurso de Bolsa) SEB LAFAIETE</t>
  </si>
  <si>
    <t>EE684056-2D1A-4B6B-8CE9-F4AB1BD79107</t>
  </si>
  <si>
    <t>56.012.628/0017-29</t>
  </si>
  <si>
    <t>RIBEIRAO PRETO</t>
  </si>
  <si>
    <t>8D46C926-3913-4C49-B6FA-44D8579BDD75</t>
  </si>
  <si>
    <t>(Teste de Admissão) Colégio AZ (INATIVADO)</t>
  </si>
  <si>
    <t>55126943-6BE2-46A6-B756-A5AAB33BEB1B</t>
  </si>
  <si>
    <t>AZ BARRA 1 - Teste de Admissão</t>
  </si>
  <si>
    <t>NULL</t>
  </si>
  <si>
    <t>DEOLINDA</t>
  </si>
  <si>
    <t>23B4EE71-E073-4B8E-B897-9F24E0AD8BB7</t>
  </si>
  <si>
    <t>AZ BARRA 2 - Teste de Admissão</t>
  </si>
  <si>
    <t>2BBA0E54-64CD-4743-8591-86FE4573FED5</t>
  </si>
  <si>
    <t>AZ BOTAFOGO 1 - Teste de Admissão</t>
  </si>
  <si>
    <t>BOTAFOGO 1 - Teste de Admissão</t>
  </si>
  <si>
    <t>6EFE960A-CF4F-44CF-8E1C-5CC9F6144D97</t>
  </si>
  <si>
    <t>AZ BOTAFOGO 2 - Teste de Admissão</t>
  </si>
  <si>
    <t>FEC4F006-1DA4-4F24-AC97-0FD5393E68B8</t>
  </si>
  <si>
    <t>AZ IPANEMA - Teste de Admissão</t>
  </si>
  <si>
    <t>3F82379B-6619-4D19-9D51-5F1A1D07A4A3</t>
  </si>
  <si>
    <t>AZ RECREIO - Teste de Admissão</t>
  </si>
  <si>
    <t>71857222-1F69-49C1-8C07-FAE39AC2DF26</t>
  </si>
  <si>
    <t>AZ TIJUCA - Teste de Admissão</t>
  </si>
  <si>
    <t>5EF8A43E-C678-4D99-9AD3-6F87F5B4507C</t>
  </si>
  <si>
    <t>AZ TIJUCA 2 - Teste de Admissão</t>
  </si>
  <si>
    <t>10B469A9-D156-44F6-ABA3-817E6C15E752</t>
  </si>
  <si>
    <t>1EDUCANDARIO SANTO ANTONIO LTDA***</t>
  </si>
  <si>
    <t>7415F904-CBA4-42CC-AED9-3C67D415DA1F</t>
  </si>
  <si>
    <t>07.748.426/0001-77</t>
  </si>
  <si>
    <t>R. Antônio Uchôa</t>
  </si>
  <si>
    <t>44</t>
  </si>
  <si>
    <t>Centro</t>
  </si>
  <si>
    <t xml:space="preserve">Guarabira </t>
  </si>
  <si>
    <t>PB</t>
  </si>
  <si>
    <t>58200-000</t>
  </si>
  <si>
    <t>90B73375-9075-4464-AABC-B427825AA1A5</t>
  </si>
  <si>
    <t>4 ELEMENTOS SITIO ESCOLA</t>
  </si>
  <si>
    <t>5873E578-7294-4C7E-99EA-7C708092E506</t>
  </si>
  <si>
    <t>QUATRO ELEMENTOS SITIO / ESCOLA LTDA</t>
  </si>
  <si>
    <t>11.238.658/0001-52</t>
  </si>
  <si>
    <t>R BARBACENA</t>
  </si>
  <si>
    <t>55</t>
  </si>
  <si>
    <t>ALVORADA</t>
  </si>
  <si>
    <t>CONTAGEM</t>
  </si>
  <si>
    <t>MG</t>
  </si>
  <si>
    <t>32041-500</t>
  </si>
  <si>
    <t>F40E45C6-B9FA-4DCC-88BF-9D2D9CDDB3FA</t>
  </si>
  <si>
    <t>8 DE MAIO COLEGIO</t>
  </si>
  <si>
    <t>6FD45CD3-78DB-4A96-B717-6A5C84EA5AFE</t>
  </si>
  <si>
    <t>51.451.649/0001-60</t>
  </si>
  <si>
    <t>RUA OSWALDO AROUCA</t>
  </si>
  <si>
    <t>563</t>
  </si>
  <si>
    <t>APTO 72</t>
  </si>
  <si>
    <t>VILA FORMOSA</t>
  </si>
  <si>
    <t>03364-000</t>
  </si>
  <si>
    <t>9B7D09DA-2F15-46FF-8F6C-D722E6CBE789</t>
  </si>
  <si>
    <t>AAJT CENTRO DE ENSINO EIRELI</t>
  </si>
  <si>
    <t>55E20BBD-6A9F-477B-BDF0-470922098A8F</t>
  </si>
  <si>
    <t>COLEGIO CONCEITOS</t>
  </si>
  <si>
    <t>21.108.470/0001-43</t>
  </si>
  <si>
    <t>R EQUADOR</t>
  </si>
  <si>
    <t>2188</t>
  </si>
  <si>
    <t>NOVA PORTO VELHO</t>
  </si>
  <si>
    <t>PORTO VELHO</t>
  </si>
  <si>
    <t>RO</t>
  </si>
  <si>
    <t>76820-154</t>
  </si>
  <si>
    <t>D31BDD53-059F-4C93-847E-B3658F4EF373</t>
  </si>
  <si>
    <t>ACADEMIA CRISTA DE BOA VIAGEM</t>
  </si>
  <si>
    <t>FFDC0368-EFD3-42A2-82FE-543FDDE657B0</t>
  </si>
  <si>
    <t>11.869.435/0001-93</t>
  </si>
  <si>
    <t>Av. Visconde de Jequitinhonha</t>
  </si>
  <si>
    <t>355</t>
  </si>
  <si>
    <t>Boa Viagem</t>
  </si>
  <si>
    <t>RECIFE</t>
  </si>
  <si>
    <t>PE</t>
  </si>
  <si>
    <t>51021-190</t>
  </si>
  <si>
    <t>3A011F05-D1A9-4501-AFF0-674A23DAB8B2</t>
  </si>
  <si>
    <t>ACADEMIA SANTA GERTRUDES</t>
  </si>
  <si>
    <t>CE0E353E-99C0-4919-BAAA-9E18B1A2324A</t>
  </si>
  <si>
    <t>10.579.324/0015-85</t>
  </si>
  <si>
    <t>LRG DA MISERICORDIA</t>
  </si>
  <si>
    <t>00</t>
  </si>
  <si>
    <t>CIDADE ALTA</t>
  </si>
  <si>
    <t>OLINDA</t>
  </si>
  <si>
    <t>53020-180</t>
  </si>
  <si>
    <t>F806C3DB-894F-4FAE-B658-51CAB49C1170</t>
  </si>
  <si>
    <t>AÇÃO COLÉGIO E CURSO</t>
  </si>
  <si>
    <t>EB4C8806-428D-4325-8757-1D01152F8FC4</t>
  </si>
  <si>
    <t>AÇÃO COLÉGIO E CURSO - SOUSA PB</t>
  </si>
  <si>
    <t>10.918.540/0001-02</t>
  </si>
  <si>
    <t>RUA BENTO FREIRE</t>
  </si>
  <si>
    <t>15</t>
  </si>
  <si>
    <t>CENTRO</t>
  </si>
  <si>
    <t>SOUSA</t>
  </si>
  <si>
    <t>58800-138</t>
  </si>
  <si>
    <t>9B586D75-821A-487A-A767-E96C6CB885BB</t>
  </si>
  <si>
    <t>ACERTE VESTIBULARES</t>
  </si>
  <si>
    <t>9A253FCC-34D9-4D0A-864E-4709C275668F</t>
  </si>
  <si>
    <t>ACERTE VESTIBULARES LTDA</t>
  </si>
  <si>
    <t>12.576.226/0001-14</t>
  </si>
  <si>
    <t>R DR NILO PECANHA Nº 41</t>
  </si>
  <si>
    <t>s</t>
  </si>
  <si>
    <t>COLÉGIO SIGMA</t>
  </si>
  <si>
    <t>28470-000</t>
  </si>
  <si>
    <t>5F3950C8-07C9-44BF-B3D4-D64DD0E27F12</t>
  </si>
  <si>
    <t>ACS EMPREENDIMENTOS EDUCACIONAIS EIRELI</t>
  </si>
  <si>
    <t>B0601B9F-5C71-4FFC-A833-4E1F1FA42503</t>
  </si>
  <si>
    <t>COLEGIO DELTA</t>
  </si>
  <si>
    <t>34.126.228/0001-44</t>
  </si>
  <si>
    <t>Rua Benedito Borges de Almeida</t>
  </si>
  <si>
    <t>140</t>
  </si>
  <si>
    <t xml:space="preserve">JUNDIAÍ </t>
  </si>
  <si>
    <t xml:space="preserve">ANÁPOLIS </t>
  </si>
  <si>
    <t>75110-070</t>
  </si>
  <si>
    <t>7CFCB568-07AE-4CA0-ACE2-A0D50580C57A</t>
  </si>
  <si>
    <t>AGNUS DEI</t>
  </si>
  <si>
    <t>7821B125-237A-458E-BF54-C9D2BEFAD180</t>
  </si>
  <si>
    <t>31.401.935/0001-03</t>
  </si>
  <si>
    <t>AVENIDA RIO MAR</t>
  </si>
  <si>
    <t>38</t>
  </si>
  <si>
    <t>NOSSA SENHORA DAS GRACAS</t>
  </si>
  <si>
    <t>MANAUS -</t>
  </si>
  <si>
    <t>AM</t>
  </si>
  <si>
    <t>69053-180</t>
  </si>
  <si>
    <t>34A35E15-5096-47CA-9208-75F2EC4B891B</t>
  </si>
  <si>
    <t>AGORA EDUCACAO INTEGRAL</t>
  </si>
  <si>
    <t>D94B3A27-21C6-4A2D-8BD5-26B91FAD0C00</t>
  </si>
  <si>
    <t>B G PINTO LTDA</t>
  </si>
  <si>
    <t>33.499.685/0001-11</t>
  </si>
  <si>
    <t>Rua Tereza Campos</t>
  </si>
  <si>
    <t>2492</t>
  </si>
  <si>
    <t>Lagoa Nova</t>
  </si>
  <si>
    <t xml:space="preserve">Natal </t>
  </si>
  <si>
    <t>RN</t>
  </si>
  <si>
    <t>59062-530</t>
  </si>
  <si>
    <t>D4300A12-220A-47C6-BD39-A122DF5523CD</t>
  </si>
  <si>
    <t>AGORA EDUCACAO INTEGRAL*</t>
  </si>
  <si>
    <t>FC653EE1-78C5-418B-9C87-33ECA3B0783C</t>
  </si>
  <si>
    <t>42882CDA-8970-4028-879E-A77DAEEB704F</t>
  </si>
  <si>
    <t>458348A1-D566-4EA8-B216-A59BC7946D74</t>
  </si>
  <si>
    <t>Aldeia dos Pandavas</t>
  </si>
  <si>
    <t>Escola de Educação Aldeia dos Pandavas</t>
  </si>
  <si>
    <t>Rua Brigadeiro Godinho dos Santos</t>
  </si>
  <si>
    <t>374</t>
  </si>
  <si>
    <t>Vila Pirituba</t>
  </si>
  <si>
    <t>05172-180</t>
  </si>
  <si>
    <t>Pueri Bilíngue</t>
  </si>
  <si>
    <t>E87B6CAF-5F53-43A3-BBDF-6CA2C16D5B3F</t>
  </si>
  <si>
    <t>ALECRIM</t>
  </si>
  <si>
    <t>C291D24C-0CF9-4D65-B7A3-DFE87400B4CF</t>
  </si>
  <si>
    <t>06.104.017/0001-75</t>
  </si>
  <si>
    <t>EST DA PACIENCIA</t>
  </si>
  <si>
    <t>118</t>
  </si>
  <si>
    <t>RIO DO OURO</t>
  </si>
  <si>
    <t>SÃO GONÇALO</t>
  </si>
  <si>
    <t>24756-660</t>
  </si>
  <si>
    <t>1CE468F9-CC31-4045-A3AC-897B3891AE6C</t>
  </si>
  <si>
    <t>ALEXANDRA CHARONE SS LTDA</t>
  </si>
  <si>
    <t>D8B27BA7-7247-4C83-9F2E-52D3F9048D39</t>
  </si>
  <si>
    <t>63.806.400/0001-09</t>
  </si>
  <si>
    <t>ROD B R 316</t>
  </si>
  <si>
    <t>509</t>
  </si>
  <si>
    <t>KM 03</t>
  </si>
  <si>
    <t>GUANABARA</t>
  </si>
  <si>
    <t>ANANINDEUA</t>
  </si>
  <si>
    <t>PA</t>
  </si>
  <si>
    <t>67000-000</t>
  </si>
  <si>
    <t>890D74F2-9DD0-4757-88F3-BF384BD9C8AF</t>
  </si>
  <si>
    <t>ALFA DE UMUARAMA</t>
  </si>
  <si>
    <t>EE1F66B9-BB1B-4811-93F7-BF147FE450D5</t>
  </si>
  <si>
    <t>SISTEMA GAMA DE ENSINO - EDUCACAO INFANTIL E FUNDA</t>
  </si>
  <si>
    <t>07.143.102/0001-05</t>
  </si>
  <si>
    <t>AV PARIGOT DE SOUZA</t>
  </si>
  <si>
    <t>1976</t>
  </si>
  <si>
    <t>JD PAINEIRAS</t>
  </si>
  <si>
    <t>UMUARAMA</t>
  </si>
  <si>
    <t>PR</t>
  </si>
  <si>
    <t>87503-410</t>
  </si>
  <si>
    <t>FD3AC191-7942-4EEC-99E6-D4B2D0F3CC2D</t>
  </si>
  <si>
    <t>AMANDA CRISTINA DOS SANTOS</t>
  </si>
  <si>
    <t>F5447E66-4AE1-4AF1-8112-D239E0E5AC3D</t>
  </si>
  <si>
    <t>04.444.024/0001-90</t>
  </si>
  <si>
    <t>ua Zequinha de Abreu</t>
  </si>
  <si>
    <t>-</t>
  </si>
  <si>
    <t>Quadra 86, Lote 16</t>
  </si>
  <si>
    <t>Jardim Costa Verde</t>
  </si>
  <si>
    <t>Várzea Grande</t>
  </si>
  <si>
    <t>MT</t>
  </si>
  <si>
    <t>78128-242</t>
  </si>
  <si>
    <t>448B0CA2-2811-4A2C-82ED-D8C27A5DEDCB</t>
  </si>
  <si>
    <t>AMAZING SCHOOL EDUCACIONAL EIRELI</t>
  </si>
  <si>
    <t>C62E7CBE-C7A9-4830-93FE-69723034105C</t>
  </si>
  <si>
    <t>AMAZING SCHOOL EDUCAÇÃO BILÍNGUE</t>
  </si>
  <si>
    <t xml:space="preserve">AVENIDA CORIFEU DE AZEVEDO MARQUES </t>
  </si>
  <si>
    <t>4079</t>
  </si>
  <si>
    <t>VILA LAGEADO</t>
  </si>
  <si>
    <t>05339-002</t>
  </si>
  <si>
    <t>2EAEBC16-52E9-43AE-AA99-778F7891F806</t>
  </si>
  <si>
    <t>AME ASSOCIACAO MODELAR DE ENSINO</t>
  </si>
  <si>
    <t>3F610698-0CDF-4471-8926-0932C117C262</t>
  </si>
  <si>
    <t>63.605.554/0001-32</t>
  </si>
  <si>
    <t>R. Antônio Pinheiro Sobrinho</t>
  </si>
  <si>
    <t>521</t>
  </si>
  <si>
    <t>Santa Quitéria</t>
  </si>
  <si>
    <t>Rio Branco</t>
  </si>
  <si>
    <t>AC</t>
  </si>
  <si>
    <t>69918-709</t>
  </si>
  <si>
    <t>1DA20492-BD6B-48E7-9FF3-A4C03F6E24AD</t>
  </si>
  <si>
    <t>ANAR PEREIRA CENTRO EDUCACIONAL PEREIRA ROCHA LTDA</t>
  </si>
  <si>
    <t>00C155B1-BD5D-4C90-B237-F1B8BB6DA2A7</t>
  </si>
  <si>
    <t>CENTRO EDUCACIONAL PEREIRA ROCHA</t>
  </si>
  <si>
    <t>27.786.029/0001-05</t>
  </si>
  <si>
    <t>Estrada da Conceição</t>
  </si>
  <si>
    <t>1101</t>
  </si>
  <si>
    <t>Mutuaguaçu</t>
  </si>
  <si>
    <t>24461-840</t>
  </si>
  <si>
    <t>5F684746-612C-4EBA-9389-EFF94AA79CA7</t>
  </si>
  <si>
    <t>ANBEAS COLÉGIO NOSSA SRA DA CONCEIÇÃO</t>
  </si>
  <si>
    <t>CD3AFBDE-A26E-4761-970A-12C83BF384C8</t>
  </si>
  <si>
    <t>06.845.408/0012-01</t>
  </si>
  <si>
    <t>RUA DR ANTONIO BATISTA SANTIAGO</t>
  </si>
  <si>
    <t>240</t>
  </si>
  <si>
    <t>1 ANDAR. CENTRO</t>
  </si>
  <si>
    <t>ITABAIANA</t>
  </si>
  <si>
    <t>58360-000</t>
  </si>
  <si>
    <t>89C10C07-9DBF-4EE6-ADEE-84FF0D943B9F</t>
  </si>
  <si>
    <t>ANDRADE MACHADO CEAM - COLEGUINHA</t>
  </si>
  <si>
    <t>62C7B8C3-BCDE-4666-9303-3433945FC1E9</t>
  </si>
  <si>
    <t>CENTRO EDUCACIONAL ANDRADE MACHADO LTDA</t>
  </si>
  <si>
    <t>RUA ANTONIO REGO</t>
  </si>
  <si>
    <t>688</t>
  </si>
  <si>
    <t>OLARIA</t>
  </si>
  <si>
    <t>RIO DE JANEIRO</t>
  </si>
  <si>
    <t>21073-312</t>
  </si>
  <si>
    <t>Múltiplo</t>
  </si>
  <si>
    <t>DD619D03-13DB-4F5E-888C-F31665AD402F</t>
  </si>
  <si>
    <t>ANEXO I EDUCANDARIO RECANTO INFANTIL</t>
  </si>
  <si>
    <t>BB55A274-8D9F-48D8-8C40-B72F9D22DF11</t>
  </si>
  <si>
    <t>08.228.668/0002-83</t>
  </si>
  <si>
    <t>R. Alonso Soares de Lima</t>
  </si>
  <si>
    <t>São Sebastiao</t>
  </si>
  <si>
    <t xml:space="preserve">Surubim </t>
  </si>
  <si>
    <t>55750-000</t>
  </si>
  <si>
    <t>746ADACB-A2C9-4832-8448-48F5C142DB6D</t>
  </si>
  <si>
    <t>ANJOS EMPREENDIMENTOS EDUCACIONAIS LTDA</t>
  </si>
  <si>
    <t>899651AD-0273-4012-9087-3B9D0A0CB21F</t>
  </si>
  <si>
    <t>02.294.525/0001-02</t>
  </si>
  <si>
    <t>RUA JOSE BONIFACIO</t>
  </si>
  <si>
    <t>353</t>
  </si>
  <si>
    <t>PONTO CENTRAL</t>
  </si>
  <si>
    <t>FEIRA DE SANTANA</t>
  </si>
  <si>
    <t>BA</t>
  </si>
  <si>
    <t>44075-375</t>
  </si>
  <si>
    <t>58FC0A79-239D-41CB-AECD-14CE1876AD41</t>
  </si>
  <si>
    <t>APLICAÇÃO COLÉGIO</t>
  </si>
  <si>
    <t>48FDCA66-0907-446E-BA5F-A0E1C0FAA8E9</t>
  </si>
  <si>
    <t>APLICACAO EDUCACIONAL LTDA EPP</t>
  </si>
  <si>
    <t>17.536.659/0001-60</t>
  </si>
  <si>
    <t xml:space="preserve">RUA MINAS BOGASIAN Nº 308 </t>
  </si>
  <si>
    <t>308</t>
  </si>
  <si>
    <t>OSASCO</t>
  </si>
  <si>
    <t>06013-010</t>
  </si>
  <si>
    <t>D74A1621-8B89-4BDE-8256-E25C4A07660C</t>
  </si>
  <si>
    <t>APOENA</t>
  </si>
  <si>
    <t>B0371221-749A-4C98-950D-24785DD1B520</t>
  </si>
  <si>
    <t>07.067.282/0001-93</t>
  </si>
  <si>
    <t>R SENADOR SOUZA NAVES</t>
  </si>
  <si>
    <t>1739</t>
  </si>
  <si>
    <t>JARDIM PETROPOLIS</t>
  </si>
  <si>
    <t>Londrina</t>
  </si>
  <si>
    <t>86015-430</t>
  </si>
  <si>
    <t>AC56152E-CADB-4298-9E49-255B22E12CA6</t>
  </si>
  <si>
    <t>APOENA#</t>
  </si>
  <si>
    <t>53DFB5C6-CCD4-4E4B-B649-F4AD8F7F4534</t>
  </si>
  <si>
    <t xml:space="preserve">Londrina </t>
  </si>
  <si>
    <t>A45DBEFA-1E99-4551-8096-42A04096AEF8</t>
  </si>
  <si>
    <t>APOGEU COLEGIO</t>
  </si>
  <si>
    <t>BABC0E88-605B-4CC9-93B3-682668C282A3</t>
  </si>
  <si>
    <t>SCALADA ENSINO MEDIO LTDA</t>
  </si>
  <si>
    <t>01.960.928/0001-80</t>
  </si>
  <si>
    <t>AVENIDA ANCHIETA</t>
  </si>
  <si>
    <t>210</t>
  </si>
  <si>
    <t xml:space="preserve">CENTRO </t>
  </si>
  <si>
    <t>PALMITAL</t>
  </si>
  <si>
    <t>19970-000</t>
  </si>
  <si>
    <t>C3859D88-BDB5-4341-AABB-0A6C7B383BBD</t>
  </si>
  <si>
    <t>APOIO SINGULAR</t>
  </si>
  <si>
    <t>26B125EC-1AF3-4B60-BAF5-854B4C9AA97B</t>
  </si>
  <si>
    <t>APOIO SINGULAR SOLUCAO EM EXATAS E LINGUAS LTDA</t>
  </si>
  <si>
    <t>31.186.222/0001-74</t>
  </si>
  <si>
    <t>Q CRS 512 BLOCO B</t>
  </si>
  <si>
    <t>41</t>
  </si>
  <si>
    <t>SLJ E 2 PAVIMENTO</t>
  </si>
  <si>
    <t>ASA SUL</t>
  </si>
  <si>
    <t xml:space="preserve">BRASILIA </t>
  </si>
  <si>
    <t>DF</t>
  </si>
  <si>
    <t>70361-525</t>
  </si>
  <si>
    <t>5C159AD6-8EA4-424C-A032-2A151F9F0A62</t>
  </si>
  <si>
    <t>APRENDIZ</t>
  </si>
  <si>
    <t>3FC2862C-EAE5-41ED-8992-A1F441CA2479</t>
  </si>
  <si>
    <t>03.517.381/0001-79</t>
  </si>
  <si>
    <t>R. Norma Stefani</t>
  </si>
  <si>
    <t>108</t>
  </si>
  <si>
    <t>Ibiapaba</t>
  </si>
  <si>
    <t xml:space="preserve">Barbacena </t>
  </si>
  <si>
    <t>36200-006</t>
  </si>
  <si>
    <t>EBEA4264-8AFE-4BD3-95C1-525F68D0A114</t>
  </si>
  <si>
    <t>AQUARELA ADVANCED PRIME LTDA</t>
  </si>
  <si>
    <t>B02B6D2D-DDB8-499F-AA18-CBDC40B7B2F5</t>
  </si>
  <si>
    <t>28.873.372/0001-41</t>
  </si>
  <si>
    <t>AV CRISOGNO JOSE FERNANDES</t>
  </si>
  <si>
    <t>193</t>
  </si>
  <si>
    <t>CRUZ DAS ALMAS</t>
  </si>
  <si>
    <t>44380-000</t>
  </si>
  <si>
    <t>5BB91556-1DB4-4BA8-9284-BAF344E2A30A</t>
  </si>
  <si>
    <t>ARAGAO &amp; ARAUJO LTDA</t>
  </si>
  <si>
    <t>9D1428E1-E081-4698-9F75-E00F04A4A463</t>
  </si>
  <si>
    <t>07.100.597/0001-95</t>
  </si>
  <si>
    <t>AVENIDA JOSE PAULINO</t>
  </si>
  <si>
    <t>598</t>
  </si>
  <si>
    <t>Campo Maior</t>
  </si>
  <si>
    <t>PI</t>
  </si>
  <si>
    <t>64280-000</t>
  </si>
  <si>
    <t>8D12A226-23E9-4097-A7AB-D457DB38C040</t>
  </si>
  <si>
    <t>ARTEMAIOR ESCOLA DE EDUCACAO MUSICAL LTDA</t>
  </si>
  <si>
    <t>AED6839D-3098-4055-9E81-B9B87E905E16</t>
  </si>
  <si>
    <t>51.847.242/0001-56</t>
  </si>
  <si>
    <t>R. 13 de Maio</t>
  </si>
  <si>
    <t>2178</t>
  </si>
  <si>
    <t xml:space="preserve">Mirassol </t>
  </si>
  <si>
    <t>15130-033</t>
  </si>
  <si>
    <t>00A8A400-3F38-4E76-8D6F-C24A6D4C643E</t>
  </si>
  <si>
    <t>ASSISTENCIA SOCIO CULTURAL EVANGELICA</t>
  </si>
  <si>
    <t>1DB5B46C-9043-4857-9D14-47F6389F9212</t>
  </si>
  <si>
    <t>00.560.524/0001-37</t>
  </si>
  <si>
    <t>Área Especial, EQ 30/32</t>
  </si>
  <si>
    <t>Guará</t>
  </si>
  <si>
    <t xml:space="preserve">Brasília </t>
  </si>
  <si>
    <t>71065-010</t>
  </si>
  <si>
    <t>CB4BCE4F-3B5D-4C71-BD54-448F7C2BB4B7</t>
  </si>
  <si>
    <t>ASSOCIACAO BENEDITINA DE EDUCACAO E ASSISTENCIA SOCIAL</t>
  </si>
  <si>
    <t>02614834-D09A-41B5-8920-C4860535752C</t>
  </si>
  <si>
    <t>ASSOCIACAO BENEDITINA DE EDUCACAO E ASSISTENCIA SO</t>
  </si>
  <si>
    <t>60.833.803/0024-45</t>
  </si>
  <si>
    <t>RUA GONCALVES LEDO</t>
  </si>
  <si>
    <t>2361</t>
  </si>
  <si>
    <t>REAL COPAGRI</t>
  </si>
  <si>
    <t xml:space="preserve">TERESINA </t>
  </si>
  <si>
    <t>64007-350</t>
  </si>
  <si>
    <t>D8C20D3B-47BE-4DD2-8461-B14740533A3D</t>
  </si>
  <si>
    <t>ASSOCIACAO DAS OBRAS PAVONIANAS DE ASSISTENCIA</t>
  </si>
  <si>
    <t>09C98705-F90B-4DB6-AD06-221D76AAE0EF</t>
  </si>
  <si>
    <t>62.382.395/0010-82</t>
  </si>
  <si>
    <t>Praça Dom Otávio</t>
  </si>
  <si>
    <t>270</t>
  </si>
  <si>
    <t>Pouso Alegre</t>
  </si>
  <si>
    <t>37550-187</t>
  </si>
  <si>
    <t>FEB3C93A-9A39-4C26-906C-BEAD1E289832</t>
  </si>
  <si>
    <t>ASSOCIACAO DE EDUCACAO, SAUDE E CULTURA - AESC</t>
  </si>
  <si>
    <t>AFD8865A-81C9-4F78-8689-58AD7CB265D9</t>
  </si>
  <si>
    <t>21.033.980/0003-60</t>
  </si>
  <si>
    <t>RUA JOSE JOAQUIM</t>
  </si>
  <si>
    <t>36</t>
  </si>
  <si>
    <t>VARGINHA</t>
  </si>
  <si>
    <t xml:space="preserve">ITAJUBÁ </t>
  </si>
  <si>
    <t>37501-143</t>
  </si>
  <si>
    <t>45A3425F-ED63-4399-BA34-CBBEED7A9E04</t>
  </si>
  <si>
    <t>ASSOCIACAO DE ENSINO E CULTURA PIO DECIMO LTDA</t>
  </si>
  <si>
    <t>19FA0B51-4DFB-48B9-8D7B-07228031AE1A</t>
  </si>
  <si>
    <t>13.014.758/0001-20</t>
  </si>
  <si>
    <t xml:space="preserve"> RUA ESTANCIA</t>
  </si>
  <si>
    <t>362</t>
  </si>
  <si>
    <t xml:space="preserve">Aracaju </t>
  </si>
  <si>
    <t>49010-180</t>
  </si>
  <si>
    <t>1E26B25A-DFC7-4D89-8200-1579F3E15FE5</t>
  </si>
  <si>
    <t>ASSOCIACAO EDUCACIONAL DOM BOSCO</t>
  </si>
  <si>
    <t>684BC58D-ABD7-4350-89D4-BF612C5A7BAC</t>
  </si>
  <si>
    <t>31.463.235/0001-43</t>
  </si>
  <si>
    <t>Av. Cel. Prof. Antônio Esteves</t>
  </si>
  <si>
    <t>1</t>
  </si>
  <si>
    <t>CAMPO DE AVIAÇÃO</t>
  </si>
  <si>
    <t>RESENDE</t>
  </si>
  <si>
    <t>27523-000</t>
  </si>
  <si>
    <t>5DFC5E19-004B-4EA9-B0B2-8A8F0C18CF81</t>
  </si>
  <si>
    <t>ASSOCIACAO EDUCACIONAL LUTERANA CONCORDIA</t>
  </si>
  <si>
    <t>20ECB2B9-2542-4CEB-8683-36B509EF1E06</t>
  </si>
  <si>
    <t>88.332.630/0002-95</t>
  </si>
  <si>
    <t xml:space="preserve"> R. Capistrano de Abreu,</t>
  </si>
  <si>
    <t>229</t>
  </si>
  <si>
    <t xml:space="preserve">Canoas </t>
  </si>
  <si>
    <t>Niterói</t>
  </si>
  <si>
    <t>RS</t>
  </si>
  <si>
    <t>92120-130</t>
  </si>
  <si>
    <t>70390CB2-0CBD-4072-9419-C7738E63648F</t>
  </si>
  <si>
    <t>ASSOCIACAO EDUCATIVA E CULTURAL MARIA EMILIA</t>
  </si>
  <si>
    <t>ADF3615A-9BD9-4955-AC1A-099468DA440A</t>
  </si>
  <si>
    <t>34.146.282/0008-28</t>
  </si>
  <si>
    <t>Rua Marechal Deodoro</t>
  </si>
  <si>
    <t xml:space="preserve">Centro </t>
  </si>
  <si>
    <t>Alagoinhas</t>
  </si>
  <si>
    <t>48005-020</t>
  </si>
  <si>
    <t>6D37F0E9-520A-4838-B933-D8C5CD4600C4</t>
  </si>
  <si>
    <t>ASSOCIACAO EDUCATIVA, CULTURAL E ASSISTENCIAL NOSSA SENHORA DAS DORES</t>
  </si>
  <si>
    <t>FB8FDB2C-3D8A-4833-AAC4-42C53E326F2D</t>
  </si>
  <si>
    <t>ASSOCIACAO EDUCATIVA, CULTURAL E ASSISTENCIAL NOSS</t>
  </si>
  <si>
    <t>33.814.948/0002-10</t>
  </si>
  <si>
    <t>RUA SANTANA</t>
  </si>
  <si>
    <t>235</t>
  </si>
  <si>
    <t>PENHA</t>
  </si>
  <si>
    <t xml:space="preserve">Itabira </t>
  </si>
  <si>
    <t>35900-064</t>
  </si>
  <si>
    <t>AEDDE171-2227-49C6-92A3-81932A743B9E</t>
  </si>
  <si>
    <t>ASSOCIACAO KAMPUS EDUCACAO BILINGUE</t>
  </si>
  <si>
    <t>95DB8375-994D-49A6-AAEF-2978CB581049</t>
  </si>
  <si>
    <t>26.682.206/0001-32</t>
  </si>
  <si>
    <t>R DEPUTADO JOAO SUSSUMU HIRATA</t>
  </si>
  <si>
    <t>480</t>
  </si>
  <si>
    <t xml:space="preserve">VILA ANDRADE </t>
  </si>
  <si>
    <t>05715-010</t>
  </si>
  <si>
    <t>ED5CB832-CAF4-4324-8284-9652FCFD0E78</t>
  </si>
  <si>
    <t>ASSOCIACAO NOSSA SENHORA DO CARMO</t>
  </si>
  <si>
    <t>E13F51BF-1AF0-489E-A9AB-A98C2AAE55FC</t>
  </si>
  <si>
    <t>10.407.607/0001-44</t>
  </si>
  <si>
    <t>R BARAO DO RIO BRANCO</t>
  </si>
  <si>
    <t>2101</t>
  </si>
  <si>
    <t>JOSE BONIFACIO</t>
  </si>
  <si>
    <t>FORTALEZA</t>
  </si>
  <si>
    <t>CE</t>
  </si>
  <si>
    <t>60025-061</t>
  </si>
  <si>
    <t>92462D3C-E27C-4EE0-B1CF-CF56251A1553</t>
  </si>
  <si>
    <t>ATIBAIA COLEGIO ESC DE E INF ENS FUNDAMENTAL E MEDIO E PROF</t>
  </si>
  <si>
    <t>D7046589-B590-4015-9673-6BA9D094D7F5</t>
  </si>
  <si>
    <t>ATIBAIA COLEGIO ESC DE E INF ENS FUNDAMENTAL E MED</t>
  </si>
  <si>
    <t>03.029.321/0001-07</t>
  </si>
  <si>
    <t xml:space="preserve">AVENIDA ATIBAIA </t>
  </si>
  <si>
    <t xml:space="preserve">155/175 </t>
  </si>
  <si>
    <t>Atibaia Jardim</t>
  </si>
  <si>
    <t>ATIBAIA</t>
  </si>
  <si>
    <t>12942-770</t>
  </si>
  <si>
    <t>2782B9F6-4A6B-4713-A00E-0DAE22C07781</t>
  </si>
  <si>
    <t>ATIVA IDADE ENSINO FUNDAMENTAL LTDA</t>
  </si>
  <si>
    <t>ACA3F7C5-8D35-408F-91AB-720E878FE5A7</t>
  </si>
  <si>
    <t>ATIVA IDADE</t>
  </si>
  <si>
    <t>37.227.006/0001-06</t>
  </si>
  <si>
    <t>R DOUTOR ZERBINI</t>
  </si>
  <si>
    <t>243</t>
  </si>
  <si>
    <t>CHACARA CACHOEIRA II</t>
  </si>
  <si>
    <t xml:space="preserve">CAMPO GRANDE </t>
  </si>
  <si>
    <t>79040-040</t>
  </si>
  <si>
    <t>6572EDCA-93C6-486B-868D-BB178DE5751D</t>
  </si>
  <si>
    <t>ATUAÇÃO ESCOLA BILINGUE</t>
  </si>
  <si>
    <t>B9DEF529-BE23-469C-BBD5-577363FE285B</t>
  </si>
  <si>
    <t>ATUACAO ESCOLA BILINGUE LTDA</t>
  </si>
  <si>
    <t>20.623.392/0001-52</t>
  </si>
  <si>
    <t>AV PROFESSOR JOAO BRASIL</t>
  </si>
  <si>
    <t>130</t>
  </si>
  <si>
    <t xml:space="preserve"> E 120 PARTE</t>
  </si>
  <si>
    <t>FONSECA</t>
  </si>
  <si>
    <t xml:space="preserve">NITEROI </t>
  </si>
  <si>
    <t>24130-082</t>
  </si>
  <si>
    <t>38B557E8-7AEB-4042-ACD8-B06B5FFF0799</t>
  </si>
  <si>
    <t>AUTARQUIA EDUCACIONAL DO ARARIPE</t>
  </si>
  <si>
    <t>63979606-094C-4621-87D5-A69DB8B6F142</t>
  </si>
  <si>
    <t>11.469.541/0001-80</t>
  </si>
  <si>
    <t>RUA TIRADENTES</t>
  </si>
  <si>
    <t>MARIA DA LUZ</t>
  </si>
  <si>
    <t xml:space="preserve">ARARIPINA </t>
  </si>
  <si>
    <t>56280-000</t>
  </si>
  <si>
    <t>987210B0-CB7B-42AD-97FB-062E1A092F6D</t>
  </si>
  <si>
    <t>AZ ASSOCIAÇÃO DE CIÊNCIAS EDUCAÇÃO E TECNOLOGIA DA AMAZÔNIA</t>
  </si>
  <si>
    <t>FA60829D-9A40-40F1-AABE-F7C1F7A83389</t>
  </si>
  <si>
    <t>AZ ASSOCIAÇÃO DE CIÊNCIAS EDUCAÇÃO E TECNOLOGIA DA</t>
  </si>
  <si>
    <t>07.746.097/0001-25</t>
  </si>
  <si>
    <t>RUA SALVADOR</t>
  </si>
  <si>
    <t>549</t>
  </si>
  <si>
    <t>69057-040</t>
  </si>
  <si>
    <t>ADRIANOPOLIS</t>
  </si>
  <si>
    <t>MA</t>
  </si>
  <si>
    <t>54C2F3B5-E683-4CFB-94A3-752EC6F7E51A</t>
  </si>
  <si>
    <t>AZ BRIGHT BEE ESCOLA BILÍNGUE</t>
  </si>
  <si>
    <t>83F44F51-B30F-4BF7-977A-B426C98DEA45</t>
  </si>
  <si>
    <t>11.385.761/0001-25</t>
  </si>
  <si>
    <t>R. Anfrísio Lobão</t>
  </si>
  <si>
    <t>2024</t>
  </si>
  <si>
    <t>Jóquei</t>
  </si>
  <si>
    <t>Teresina</t>
  </si>
  <si>
    <t>64051-152</t>
  </si>
  <si>
    <t>92059F74-67DB-476A-BBBD-F45DA711139B</t>
  </si>
  <si>
    <t>AZ CENTRO EDUCACIONAL CARDOSO</t>
  </si>
  <si>
    <t>B01016E1-7D7E-4932-9467-5E4B15385A8E</t>
  </si>
  <si>
    <t>33.471.898/0001-35</t>
  </si>
  <si>
    <t>Rua Djalma Maranhão</t>
  </si>
  <si>
    <t>4790</t>
  </si>
  <si>
    <t>Bairro, Nova Descoberta</t>
  </si>
  <si>
    <t>Nova Descoberta</t>
  </si>
  <si>
    <t>59075-290</t>
  </si>
  <si>
    <t>A336DBF8-2F3E-4E12-BFD2-D8E33A335CA7</t>
  </si>
  <si>
    <t>AZ CENTRO EDUCACIONAL LATO SENSU</t>
  </si>
  <si>
    <t>27FC0BB8-3AF6-43BD-8972-3ABC5C976FC3</t>
  </si>
  <si>
    <t>29.445.572/0001-66</t>
  </si>
  <si>
    <t>R. C 5</t>
  </si>
  <si>
    <t>6</t>
  </si>
  <si>
    <t>Adrianópolis</t>
  </si>
  <si>
    <t>Manaus</t>
  </si>
  <si>
    <t>69057-330</t>
  </si>
  <si>
    <t>D76466D7-1824-4F85-8F01-21EACE498E18</t>
  </si>
  <si>
    <t>AZ CENTRO EDUCACIONAL UNIVERSIDADE INFANTIL</t>
  </si>
  <si>
    <t>71F51885-7232-47AC-9C0C-5E6F80861075</t>
  </si>
  <si>
    <t>03.565.320/0001-87</t>
  </si>
  <si>
    <t>RUA HONORAO FERNANDES DA PAZ</t>
  </si>
  <si>
    <t>680</t>
  </si>
  <si>
    <t>JANPA</t>
  </si>
  <si>
    <t>PAULISTA</t>
  </si>
  <si>
    <t>53435-550</t>
  </si>
  <si>
    <t>BB446AB0-FCB0-4775-83C9-30CBEAAFC54B</t>
  </si>
  <si>
    <t>AZ COLÉGIO ALBERT EINSTEIN</t>
  </si>
  <si>
    <t>5F1FA40D-2674-483A-9805-5985598A4AA0</t>
  </si>
  <si>
    <t>08.898.182/0001-71</t>
  </si>
  <si>
    <t>706 Sul, Alameda 21</t>
  </si>
  <si>
    <t>Lote 08</t>
  </si>
  <si>
    <t>Plano Diretor Sul</t>
  </si>
  <si>
    <t>TOCANTINS</t>
  </si>
  <si>
    <t>77022-402</t>
  </si>
  <si>
    <t>A2EBD8B6-0676-4F9C-B4BB-2DEB2CB3398E</t>
  </si>
  <si>
    <t>AZ COLÉGIO DEOCLECIO FERRO</t>
  </si>
  <si>
    <t>2D1CB2CE-E495-4F65-84A2-26A0DD69554F</t>
  </si>
  <si>
    <t>05.304.413/0001-83</t>
  </si>
  <si>
    <t>R. Minervino de Castro</t>
  </si>
  <si>
    <t>987</t>
  </si>
  <si>
    <t>Parque Araxá</t>
  </si>
  <si>
    <t>Fortaleza</t>
  </si>
  <si>
    <t>60430-620</t>
  </si>
  <si>
    <t>737A541F-37DB-4577-B8A5-F7750DE3098C</t>
  </si>
  <si>
    <t>AZ COLÉGIO ESPLANADA</t>
  </si>
  <si>
    <t>72279AE9-53DB-4407-83FD-CF6F0EE5821E</t>
  </si>
  <si>
    <t>04.223.948/0001-67</t>
  </si>
  <si>
    <t>Av Paranoa</t>
  </si>
  <si>
    <t>QD 27</t>
  </si>
  <si>
    <t xml:space="preserve"> Conj A - LT 18, 19</t>
  </si>
  <si>
    <t>Brasília</t>
  </si>
  <si>
    <t>71572-701</t>
  </si>
  <si>
    <t>AE1DBD87-810A-4B90-88B5-7CAF79812E98</t>
  </si>
  <si>
    <t>AZ COLÉGIO INOVE</t>
  </si>
  <si>
    <t>4111B81B-8C40-45B4-9F6F-92B4B8F0D09C</t>
  </si>
  <si>
    <t>15.366.121/0001-29</t>
  </si>
  <si>
    <t>R. Rui Barbosa</t>
  </si>
  <si>
    <t>Centro (Sul)</t>
  </si>
  <si>
    <t>64001-090</t>
  </si>
  <si>
    <t>53069EDD-7705-41E2-B499-FD9293E6C230</t>
  </si>
  <si>
    <t>AZ COLÉGIO JESUS DE NAZARÉ</t>
  </si>
  <si>
    <t>C43EDBA7-0112-4B85-B5E3-7E5B2BAD0E4B</t>
  </si>
  <si>
    <t>TERESINA</t>
  </si>
  <si>
    <t>6FA8CC03-0EAE-4BC2-B327-102C9357B10D</t>
  </si>
  <si>
    <t>AZ COLÉGIO OBJETIVO PASSOS</t>
  </si>
  <si>
    <t>F6C16CD2-245C-4B4E-A367-4E0CA98141E9</t>
  </si>
  <si>
    <t>23.778.210/0001-00</t>
  </si>
  <si>
    <t>Rua Cel. João de Barros</t>
  </si>
  <si>
    <t>369</t>
  </si>
  <si>
    <t>Passos</t>
  </si>
  <si>
    <t>37900-010</t>
  </si>
  <si>
    <t>E9F131B3-2149-4CEA-B979-F80835A00F5A</t>
  </si>
  <si>
    <t>AZ COLÉGIO PAROQUIAL NOSSA SENHORA DO CARMO</t>
  </si>
  <si>
    <t>8BB96916-BEA6-4E38-AC1D-3FC279B66628</t>
  </si>
  <si>
    <t>17.881.485/0001-72</t>
  </si>
  <si>
    <t>RUA ANTONIO FELIPE</t>
  </si>
  <si>
    <t>780</t>
  </si>
  <si>
    <t>Paranavaí</t>
  </si>
  <si>
    <t>87702-010</t>
  </si>
  <si>
    <t>C56B0015-A1D2-4B1B-9D51-F176BE64A2C4</t>
  </si>
  <si>
    <t>AZ COLÉGIO PGD ED INF ENSINO FUNDAMENTAL E MÉDIO</t>
  </si>
  <si>
    <t>AF91E917-8660-4949-8A65-8A5567637AD6</t>
  </si>
  <si>
    <t>01.995.743/0001-01</t>
  </si>
  <si>
    <t>Rua Ulrico Zuinglio</t>
  </si>
  <si>
    <t>1055</t>
  </si>
  <si>
    <t>Gleba Fazenda Palhano</t>
  </si>
  <si>
    <t>86055-620</t>
  </si>
  <si>
    <t>F09DE6B2-B004-4505-AFA1-12212379716E</t>
  </si>
  <si>
    <t>AZ COLÉGIO SELECTUS</t>
  </si>
  <si>
    <t>6A10ACC8-1156-4EEA-BE43-B3421656ED4B</t>
  </si>
  <si>
    <t>10.243.264/0001-20</t>
  </si>
  <si>
    <t>R. 42</t>
  </si>
  <si>
    <t>110</t>
  </si>
  <si>
    <t xml:space="preserve"> Chácaras Quedas do Descoberto</t>
  </si>
  <si>
    <t>Águas Lindas de Goiás</t>
  </si>
  <si>
    <t>72910-000</t>
  </si>
  <si>
    <t>685DCF5F-80BF-45E6-8EBF-5C81F21905AD</t>
  </si>
  <si>
    <t>AZ COLÉGIO SOMA</t>
  </si>
  <si>
    <t>7FC99A19-6204-4892-AAA7-83398D16FF15</t>
  </si>
  <si>
    <t>05.391.603/0001-85</t>
  </si>
  <si>
    <t>Cruzeiro Novo</t>
  </si>
  <si>
    <t>Q 609</t>
  </si>
  <si>
    <t>70655-792</t>
  </si>
  <si>
    <t>103C3533-6511-4903-AC68-0F987C81A809</t>
  </si>
  <si>
    <t>AZ COOPERATIVA EDUCACIONAL DE VILHENA</t>
  </si>
  <si>
    <t>C20A60AC-6D88-489E-98DD-21C57A1297B9</t>
  </si>
  <si>
    <t>08.256.054/0001-24</t>
  </si>
  <si>
    <t>Av. Liliana Gonzaga,</t>
  </si>
  <si>
    <t>1265</t>
  </si>
  <si>
    <t xml:space="preserve">Bela Vista, </t>
  </si>
  <si>
    <t>Vilhena</t>
  </si>
  <si>
    <t>76980-000</t>
  </si>
  <si>
    <t>85E64E71-BCC8-48C3-8102-B4AC2B55DB58</t>
  </si>
  <si>
    <t>AZ CRESCE - EDUC INF E ENS FUND</t>
  </si>
  <si>
    <t>FB726BCF-14BA-4626-8BDA-93C8DE98FAAC</t>
  </si>
  <si>
    <t>19.339.148/0001-83</t>
  </si>
  <si>
    <t>R. Jerivá</t>
  </si>
  <si>
    <t>Lote 11</t>
  </si>
  <si>
    <t>Águas Claras</t>
  </si>
  <si>
    <t>71928-720</t>
  </si>
  <si>
    <t>69BD13C5-1596-4A12-9F18-1E3BC9E6F325</t>
  </si>
  <si>
    <t>AZ CURSO E COLÉGIO APROVAÇÃO</t>
  </si>
  <si>
    <t>30D3084B-8AEA-473A-B841-5BF655766612</t>
  </si>
  <si>
    <t>30.521.676/0001-91</t>
  </si>
  <si>
    <t>R. do Amarante</t>
  </si>
  <si>
    <t>271</t>
  </si>
  <si>
    <t>Floriano</t>
  </si>
  <si>
    <t>64800-036</t>
  </si>
  <si>
    <t>1A944AC2-E10D-4C3E-8EA1-0730901110CF</t>
  </si>
  <si>
    <t>AZ CURSO GILBERTO CAMPELO</t>
  </si>
  <si>
    <t>2A441CB2-C6D1-45F1-B603-C67B1C62B28F</t>
  </si>
  <si>
    <t>69.599.348/0001-43</t>
  </si>
  <si>
    <t>Av. Frei Serafim</t>
  </si>
  <si>
    <t>3302</t>
  </si>
  <si>
    <t>CENTRO SUL</t>
  </si>
  <si>
    <t>64000-020</t>
  </si>
  <si>
    <t>3919F944-3933-4459-A0E5-F4E8C4E20400</t>
  </si>
  <si>
    <t>AZ DOM FELIPE COLÉGIO</t>
  </si>
  <si>
    <t>E87C7879-6E53-4045-B4EB-57699FF22626</t>
  </si>
  <si>
    <t>23.596.241/0001-40</t>
  </si>
  <si>
    <t>Rua Francisco Mendes de Oliveira</t>
  </si>
  <si>
    <t>115</t>
  </si>
  <si>
    <t>Quintino Cunha</t>
  </si>
  <si>
    <t>60351-250</t>
  </si>
  <si>
    <t>588522CD-FC4E-4942-825B-E810F521E708</t>
  </si>
  <si>
    <t>AZ ESCOLA APICE</t>
  </si>
  <si>
    <t>325B6B2D-32C5-4071-9642-6AF78036F3B7</t>
  </si>
  <si>
    <t>07.367.132/0001-03</t>
  </si>
  <si>
    <t>Rua 21</t>
  </si>
  <si>
    <t>SN</t>
  </si>
  <si>
    <t xml:space="preserve"> Qd 17 - Lt 1</t>
  </si>
  <si>
    <t>Parque dos Buritis</t>
  </si>
  <si>
    <t>Rio Verde</t>
  </si>
  <si>
    <t>75907-370</t>
  </si>
  <si>
    <t>BA34F0A4-5B3C-46E4-B35E-39FFD6E0A995</t>
  </si>
  <si>
    <t>AZ ESCOLA SÃO FRANCISCO DE ASSIS</t>
  </si>
  <si>
    <t>AB8D66DF-6361-4487-85B7-CB6796641DFD</t>
  </si>
  <si>
    <t>14.840.530/0001-52</t>
  </si>
  <si>
    <t>R. João Barbosa,</t>
  </si>
  <si>
    <t xml:space="preserve"> 557</t>
  </si>
  <si>
    <t>SOBRAL</t>
  </si>
  <si>
    <t>62010-190</t>
  </si>
  <si>
    <t>B5CBF1A6-8D49-4894-A92F-E821E6805556</t>
  </si>
  <si>
    <t>C5FF18F1-8492-406B-AA8A-137452AA6411</t>
  </si>
  <si>
    <t>AZ - FLORIPA</t>
  </si>
  <si>
    <t>SEB SISTEMA EDUCACIONAL BRASILEIRO S.A.</t>
  </si>
  <si>
    <t>56.012.628/0058-05</t>
  </si>
  <si>
    <t>Própria</t>
  </si>
  <si>
    <t>R VIDAL RAMOS</t>
  </si>
  <si>
    <t>FLORIANOPOLIS</t>
  </si>
  <si>
    <t>SC</t>
  </si>
  <si>
    <t>88010-320</t>
  </si>
  <si>
    <t>E1D65FB3-AF80-4DF6-9CF0-42B8C92D8501</t>
  </si>
  <si>
    <t>AZ FLORIPA-2023</t>
  </si>
  <si>
    <t>SEB Escolas de Alta Performance Ltda-1037</t>
  </si>
  <si>
    <t>33.268.567/0004-45</t>
  </si>
  <si>
    <t>Rua Vidal Ramos</t>
  </si>
  <si>
    <t>Florianópolis</t>
  </si>
  <si>
    <t>EE50D1BE-8E92-40B3-BD5E-0AFEF46BD2C3</t>
  </si>
  <si>
    <t>9C1D4F88-A25B-4857-ACE3-9011CE660F2B</t>
  </si>
  <si>
    <t>COLÉGIO E CURSO RENOVE LTDA</t>
  </si>
  <si>
    <t>R. Cambaúba</t>
  </si>
  <si>
    <t>281</t>
  </si>
  <si>
    <t xml:space="preserve"> Jardim Guanabara</t>
  </si>
  <si>
    <t>21940-005</t>
  </si>
  <si>
    <t>32A78550-C06D-4B4A-B86B-B5A77EAB8D4F</t>
  </si>
  <si>
    <t>AZ INSTITUTO HILDA FERREIRA</t>
  </si>
  <si>
    <t>30C1D384-7E63-4088-A35C-5CA5C3806E88</t>
  </si>
  <si>
    <t>63.710.156/0001-86</t>
  </si>
  <si>
    <t>RUA CARABUÇU</t>
  </si>
  <si>
    <t>67</t>
  </si>
  <si>
    <t>NOVO ALEIXO</t>
  </si>
  <si>
    <t>MANAUS</t>
  </si>
  <si>
    <t>69098-080</t>
  </si>
  <si>
    <t>8AE3309E-5AC6-45C6-8C1F-0030D4635527</t>
  </si>
  <si>
    <t>7F9B0921-3871-4ED8-A471-114AE6DBE4E3</t>
  </si>
  <si>
    <t>(DELETAR)</t>
  </si>
  <si>
    <t>SEB SISTEMA EDUC (EXCLUIR)</t>
  </si>
  <si>
    <t>Distrato</t>
  </si>
  <si>
    <t>(EXCLUIR)</t>
  </si>
  <si>
    <t>900</t>
  </si>
  <si>
    <t>JOÃO PESSOA</t>
  </si>
  <si>
    <t>58052-250</t>
  </si>
  <si>
    <t>157582AD-7913-485C-8EA5-4645324363A0</t>
  </si>
  <si>
    <t>56.012.628/0037-72</t>
  </si>
  <si>
    <t>Av. Senador Rui Carneiro</t>
  </si>
  <si>
    <t>500</t>
  </si>
  <si>
    <t>TAMBAÚ</t>
  </si>
  <si>
    <t>58039-181</t>
  </si>
  <si>
    <t>DC9CE38E-66BA-4AE8-A8B5-1FC9F88DE9AE</t>
  </si>
  <si>
    <t>AZ PARTNER</t>
  </si>
  <si>
    <t>2A4C46D0-C1E0-4AB8-B248-21E3B5AA5853</t>
  </si>
  <si>
    <t>AZ ESCOLA</t>
  </si>
  <si>
    <t>VERTENTE BILÍNGUE</t>
  </si>
  <si>
    <t>01.082.389/0001-24</t>
  </si>
  <si>
    <t>Treinamento</t>
  </si>
  <si>
    <t xml:space="preserve">R. Deolinda, </t>
  </si>
  <si>
    <t>00119F18-6BBB-45C9-8B8E-663305DCDA87</t>
  </si>
  <si>
    <t>PARTNERS</t>
  </si>
  <si>
    <t>46.421.273/0001-00</t>
  </si>
  <si>
    <t>RUA DEOLINDA, 70</t>
  </si>
  <si>
    <t>7</t>
  </si>
  <si>
    <t>2757843E-5FEC-44D1-A9B3-7DD0D4141EC2</t>
  </si>
  <si>
    <t>AZ RODIN COLÉGIO</t>
  </si>
  <si>
    <t>DD2B8C48-A180-482F-A2CA-55FE03401693</t>
  </si>
  <si>
    <t>17.559.108/0001-11</t>
  </si>
  <si>
    <t>R. Padre José de Anchieta</t>
  </si>
  <si>
    <t>484</t>
  </si>
  <si>
    <t>Vila Sfeir</t>
  </si>
  <si>
    <t>Indaiatuba</t>
  </si>
  <si>
    <t>14055-230</t>
  </si>
  <si>
    <t>BAEFB5ED-3558-45EB-AFE2-0DEDB3B14BEA</t>
  </si>
  <si>
    <t>AZ SABIDINHO SUPREMUS E EI EF</t>
  </si>
  <si>
    <t>D1523F4D-13E6-48AF-A373-C2FC07403933</t>
  </si>
  <si>
    <t>00.604.631/0001-10</t>
  </si>
  <si>
    <t xml:space="preserve">Rua Vereador José Gazola </t>
  </si>
  <si>
    <t>620</t>
  </si>
  <si>
    <t>NOVA ESPERANÇA</t>
  </si>
  <si>
    <t>87600-000</t>
  </si>
  <si>
    <t>008735A6-79BD-4322-88EA-F9BDF8A1F06B</t>
  </si>
  <si>
    <t>AZ SISTEMA DE ENSINO LOGOS</t>
  </si>
  <si>
    <t>9E459EB2-3174-4775-9D82-ACB6F5DE70F7</t>
  </si>
  <si>
    <t>83.921.437/0001-95</t>
  </si>
  <si>
    <t>PASSAGEM MIRANDA</t>
  </si>
  <si>
    <t>387</t>
  </si>
  <si>
    <t>COQUEIRO</t>
  </si>
  <si>
    <t>Ananindeua</t>
  </si>
  <si>
    <t>67033-110</t>
  </si>
  <si>
    <t>303A495D-4277-4698-8B42-7BC71E646A18</t>
  </si>
  <si>
    <t>AZ SOCIEDADE AVANTIS DE ENSINO E ESCOLA DE AVIACAO CIVIL LTDA deal</t>
  </si>
  <si>
    <t>51177295-7163-4FE6-983E-14523A01CBD6</t>
  </si>
  <si>
    <t>AZ SOCIEDADE AVANTIS DE ENSINO E ESCOLA DE AVIACAO</t>
  </si>
  <si>
    <t>04.204.407/0001-91</t>
  </si>
  <si>
    <t>AV MARGINAL LESTE</t>
  </si>
  <si>
    <t>3600</t>
  </si>
  <si>
    <t>BLOCO 1</t>
  </si>
  <si>
    <t>DOS ESTADOS</t>
  </si>
  <si>
    <t>BALNEÁRIO CAMBORIÚ</t>
  </si>
  <si>
    <t>88339-125</t>
  </si>
  <si>
    <t>2A16F56E-7DE8-4DCD-86E4-66F5885A08D4</t>
  </si>
  <si>
    <t>BABY SCHOOL EDUCAÇÃO</t>
  </si>
  <si>
    <t>7A84D510-C649-4CAB-A22F-B98E63BAAB2D</t>
  </si>
  <si>
    <t>BABY SCHOOL EDUCAÇÃO INFANTIL BILÍNGUE LTDA</t>
  </si>
  <si>
    <t>13.712.933/0001-53</t>
  </si>
  <si>
    <t>R. Dimitri Sensaud de Lavoud</t>
  </si>
  <si>
    <t>Vila Campesina</t>
  </si>
  <si>
    <t>06023-030</t>
  </si>
  <si>
    <t>2D9FEA1D-B67A-4595-8559-E41EBC533749</t>
  </si>
  <si>
    <t>BS EDUC INFANTIL BILINGUE LTDA</t>
  </si>
  <si>
    <t>BS EDUCAÇÃO INFANTIL BILÍNGUE LTDA</t>
  </si>
  <si>
    <t>Dimitri Sensaud de Lavoud</t>
  </si>
  <si>
    <t xml:space="preserve">VILA CAMPESINA </t>
  </si>
  <si>
    <t>0D161490-A57D-4994-97FA-2AE78B0D1B24</t>
  </si>
  <si>
    <t>BAGOZZI - CURITIBA</t>
  </si>
  <si>
    <t>0B183FF7-EAF4-47D8-9D1D-45F7C2256179</t>
  </si>
  <si>
    <t>BAGOZZI CURITIBA</t>
  </si>
  <si>
    <t>CONGREGAÇÃO DOS OBLATOS DE SÃO JOSÉ</t>
  </si>
  <si>
    <t>RUA JOÃO BETTEGA</t>
  </si>
  <si>
    <t>PORTÃO CURITIBA</t>
  </si>
  <si>
    <t>CURITIBA</t>
  </si>
  <si>
    <t>81070-000</t>
  </si>
  <si>
    <t>A69318E0-A9BC-4EE0-ABA3-22661B305151</t>
  </si>
  <si>
    <t>EXCLUIR</t>
  </si>
  <si>
    <t>Curitiba</t>
  </si>
  <si>
    <t>87070-000</t>
  </si>
  <si>
    <t>29CCEC3B-2D57-4739-AA4F-B63A0471BA57</t>
  </si>
  <si>
    <t>BENEDITA DA COSTA VIEIRA</t>
  </si>
  <si>
    <t>DEA6929A-1C3E-4C87-B26F-5F5EB6499C2F</t>
  </si>
  <si>
    <t>24.506.859/0001-35</t>
  </si>
  <si>
    <t>R. Antenor Navarro</t>
  </si>
  <si>
    <t>25</t>
  </si>
  <si>
    <t>Tibiri</t>
  </si>
  <si>
    <t>Santa Rita</t>
  </si>
  <si>
    <t>58302-165</t>
  </si>
  <si>
    <t>75505DDC-A7DF-4EC9-997A-2378DA42D107</t>
  </si>
  <si>
    <t xml:space="preserve">BERÇÁRIO PIXOTE </t>
  </si>
  <si>
    <t>05C79CA6-AEC1-476D-892B-D6E6B742BC7B</t>
  </si>
  <si>
    <t>BERÇÁRIO PIXOTE</t>
  </si>
  <si>
    <t xml:space="preserve">BERCARIO PIXOTE LTDA   ME	</t>
  </si>
  <si>
    <t>44.288.694/0001-80</t>
  </si>
  <si>
    <t>Senador Pinheiro  Machado, 845/847, Campo Grande</t>
  </si>
  <si>
    <t>845</t>
  </si>
  <si>
    <t>SANTOS</t>
  </si>
  <si>
    <t>11075-003</t>
  </si>
  <si>
    <t>F202F921-003E-4654-80F2-18774C51BEFE</t>
  </si>
  <si>
    <t>BETA PRÉ VESTIBULAR</t>
  </si>
  <si>
    <t>9B06B668-D9CA-494A-98E5-2CB8737EF9FC</t>
  </si>
  <si>
    <t>BETA PRE VESTIBULAR LTDA</t>
  </si>
  <si>
    <t>32.202.900/0001-08</t>
  </si>
  <si>
    <t>R. Bernardo Antônio Leite</t>
  </si>
  <si>
    <t>601</t>
  </si>
  <si>
    <t xml:space="preserve"> Colinos</t>
  </si>
  <si>
    <t>TRÊS LAGOAS</t>
  </si>
  <si>
    <t>79603-060</t>
  </si>
  <si>
    <t>D66C42E2-05E7-4CDD-82CD-41379B14D723</t>
  </si>
  <si>
    <t>BOSCO DE MARINGA E D EI EF</t>
  </si>
  <si>
    <t>17AE033E-DDD9-4993-8D15-9EF087565130</t>
  </si>
  <si>
    <t>ESCOLA DOM BOSCO DE MARINGA LTDA</t>
  </si>
  <si>
    <t>01.723.957/0001-29</t>
  </si>
  <si>
    <t>RUA ASSAI</t>
  </si>
  <si>
    <t>529</t>
  </si>
  <si>
    <t>JD NOVO HORIZONTE</t>
  </si>
  <si>
    <t>MARINGA</t>
  </si>
  <si>
    <t>87005-110</t>
  </si>
  <si>
    <t>C95E98C7-D586-4F2F-9A63-60CD4B175D1F</t>
  </si>
  <si>
    <t>BRADO CURSOS</t>
  </si>
  <si>
    <t>DA469A1D-0834-49CD-BE24-8E9D956E14D7</t>
  </si>
  <si>
    <t>44.860.740/0001-73</t>
  </si>
  <si>
    <t xml:space="preserve">R. José Bongiovani, </t>
  </si>
  <si>
    <t>745</t>
  </si>
  <si>
    <t>Campus I</t>
  </si>
  <si>
    <t>JD. Universitário</t>
  </si>
  <si>
    <t>Pres. Prudente</t>
  </si>
  <si>
    <t>19050-680</t>
  </si>
  <si>
    <t>8C36AEF9-E90B-47DA-87C1-2CE7B1AA23FB</t>
  </si>
  <si>
    <t>C. E. DOCE COMECO E CONCEPT INTEGRADO</t>
  </si>
  <si>
    <t>23CCB3EF-747C-42AB-898C-0E14473BFA3D</t>
  </si>
  <si>
    <t>08.726.055/0001-95</t>
  </si>
  <si>
    <t>R SANTA ETELVINA</t>
  </si>
  <si>
    <t>301</t>
  </si>
  <si>
    <t>SANTA ETELVINA</t>
  </si>
  <si>
    <t xml:space="preserve">MANAUS </t>
  </si>
  <si>
    <t>69059-510</t>
  </si>
  <si>
    <t>E3F8C69A-1FF4-43BE-9A25-165D06040B01</t>
  </si>
  <si>
    <t>C. E. MARIZA CURVELO - CEMAC</t>
  </si>
  <si>
    <t>A7FDAB07-472E-4280-92BC-B2DA1A757BEA</t>
  </si>
  <si>
    <t>MARIZA MAIA CURVELO</t>
  </si>
  <si>
    <t>30.419.311/0001-50</t>
  </si>
  <si>
    <t>Rua da Igualdade</t>
  </si>
  <si>
    <t>MACAÉ</t>
  </si>
  <si>
    <t>27913-140</t>
  </si>
  <si>
    <t>E9BB4BED-7D1F-4D40-A0CF-1A48D02A569C</t>
  </si>
  <si>
    <t>C.W.N.A ENSINO EDUCAÇÃO E CURSOS LIVRES</t>
  </si>
  <si>
    <t>B2E1AAAE-C039-47F8-904A-B07E84A522D5</t>
  </si>
  <si>
    <t>03BC6993-3965-4B6E-A806-4BA073B12CDF</t>
  </si>
  <si>
    <t>CAMARA &amp; FERRONI S/S LTDA</t>
  </si>
  <si>
    <t>892EBE8E-065E-4661-80D7-87F770C71813</t>
  </si>
  <si>
    <t>00.259.750/0001-82</t>
  </si>
  <si>
    <t>R SENADOR JOAQUIM MIGUEL</t>
  </si>
  <si>
    <t>1040</t>
  </si>
  <si>
    <t>JARDINOPOLIS</t>
  </si>
  <si>
    <t>14680-000</t>
  </si>
  <si>
    <t>63E1606E-92FB-470C-AC41-300BDB9E9CDC</t>
  </si>
  <si>
    <t>CAROLINA PATRÍCIO - BARRA</t>
  </si>
  <si>
    <t>557A290B-0E87-4E88-B168-E27C77A59969</t>
  </si>
  <si>
    <t>CAROLINA PATRICIO MATRIZ BARRA</t>
  </si>
  <si>
    <t>ECRAN EDUCAÇÃO E CULTURA LTDA. MATRIZ BARRA</t>
  </si>
  <si>
    <t>AVENIDA PREFEITO DULCÍDIO CARDOSO</t>
  </si>
  <si>
    <t>400</t>
  </si>
  <si>
    <t>BARRA DA TIJUCA</t>
  </si>
  <si>
    <t>22793-090</t>
  </si>
  <si>
    <t>56F0D0D9-832E-4FDD-9D35-9A58F27145FF</t>
  </si>
  <si>
    <t>CAROLINA PATRÍCIO - BARRA 2022</t>
  </si>
  <si>
    <t>6E216E17-1E0E-41C2-9606-EAB867462287</t>
  </si>
  <si>
    <t>CAROLINA PATRICIO MATRIZ BARRA 2022</t>
  </si>
  <si>
    <t>07.549.613/0001-21</t>
  </si>
  <si>
    <t xml:space="preserve">RIO DE JANEIRO </t>
  </si>
  <si>
    <t>5502EEBC-0995-4721-9569-3D55F15BD043</t>
  </si>
  <si>
    <t>CAROLINA PATRÍCIO - GENTE MIÚDA</t>
  </si>
  <si>
    <t>209DCD70-F5F8-41C4-9D33-312455077E6C</t>
  </si>
  <si>
    <t>ECRAN EDUCAÇÃO E CULTURA LTDA. (Gente Miúda)</t>
  </si>
  <si>
    <t>AVENIDA DAS AMÉRICAS</t>
  </si>
  <si>
    <t>7899</t>
  </si>
  <si>
    <t>22793-081</t>
  </si>
  <si>
    <t>3A84F4C9-8210-4D54-9569-5295C8AC6813</t>
  </si>
  <si>
    <t>CAROLINA PATRÍCIO - GENTE MIÚDA 2022</t>
  </si>
  <si>
    <t>17470FB5-8803-4140-B636-0ADE7141EAE6</t>
  </si>
  <si>
    <t>07.549.613/0002-02</t>
  </si>
  <si>
    <t>29AEF34F-B888-47F9-B585-3FBA138BDFD9</t>
  </si>
  <si>
    <t>CAROLINA PATRÍCIO - GOLFE OLÍMPICO</t>
  </si>
  <si>
    <t>6B505928-50BC-4D32-BD9E-235DAA9D2105</t>
  </si>
  <si>
    <t>ECRAN EDUCAÇÃO E CULTURA LTDA. GOLFE OLÍMPICO</t>
  </si>
  <si>
    <t>RUA PETRONIO DE CASTRO SOUZA</t>
  </si>
  <si>
    <t>495</t>
  </si>
  <si>
    <t>22793-324</t>
  </si>
  <si>
    <t>6F80FFE1-6ACF-4ECA-8487-3615FAA6CA43</t>
  </si>
  <si>
    <t>CAROLINA PATRÍCIO - GOLFE OLÍMPICO 2022</t>
  </si>
  <si>
    <t>32A2F3D6-EA9E-4330-B1A3-046E2BF88067</t>
  </si>
  <si>
    <t>CAROLINA PATRÍCIO - GOLFE OLÍMPICO - 2022</t>
  </si>
  <si>
    <t>07.549.613/0004-74</t>
  </si>
  <si>
    <t>885BC147-29E4-43A4-A60B-77189F8F62F0</t>
  </si>
  <si>
    <t>CAROLINA PATRÍCIO - RECREIO</t>
  </si>
  <si>
    <t>B5E86215-6DA6-4FC5-8A1F-F0F35797AD11</t>
  </si>
  <si>
    <t>RUA VITORINO FERNANDES</t>
  </si>
  <si>
    <t>275</t>
  </si>
  <si>
    <t>RECREIO DOS BANDEIRANTES</t>
  </si>
  <si>
    <t>22790-000</t>
  </si>
  <si>
    <t>C9414649-F041-41A3-9136-199F058A5B50</t>
  </si>
  <si>
    <t>CAROLINA PATRÍCIO - RECREIO 2022</t>
  </si>
  <si>
    <t>7F616980-1754-46E7-8140-59EF96B16792</t>
  </si>
  <si>
    <t>CAROLINA PATRÍCIO - RECREIO - 2022</t>
  </si>
  <si>
    <t>30.298.376/0002-76</t>
  </si>
  <si>
    <t>4CFE0DA9-1970-4F88-9D79-C2828550629E</t>
  </si>
  <si>
    <t>CAROLINA PATRÍCIO - SÃO CONRADO 2022</t>
  </si>
  <si>
    <t>135F4F47-DB1B-4AF4-B8D1-7F34A437DEB0</t>
  </si>
  <si>
    <t>ESCOLA CAROLINA PATRÍCIO - MATRIZ SÃO CONRADO - 20</t>
  </si>
  <si>
    <t>ESCOLA CAROLINA PATRÍCIO - MATRIZ SÃO CONRADO</t>
  </si>
  <si>
    <t>30.298.376/0001-95</t>
  </si>
  <si>
    <t>ESTRADA DA GÁVEA</t>
  </si>
  <si>
    <t>722</t>
  </si>
  <si>
    <t>SÃO CONRADO</t>
  </si>
  <si>
    <t>22610-002</t>
  </si>
  <si>
    <t>A1C2ED79-922B-4735-A8E2-EC79E4D39E3D</t>
  </si>
  <si>
    <t>CARPE DIEM CENTRO EDUCACIONAL</t>
  </si>
  <si>
    <t>36B7DBE6-50D8-42CF-90F2-42C9F35B0849</t>
  </si>
  <si>
    <t>CENTRO EDU. CARPE DIEM - LAURO DE FREITAS VILAS</t>
  </si>
  <si>
    <t>CENTRO EDUCACIONAL CARPE DIEM KIDS EIRELI</t>
  </si>
  <si>
    <t>31.709.847/0001-73</t>
  </si>
  <si>
    <t>AVENIDA PRAIA DE ITAPOAN</t>
  </si>
  <si>
    <t>1005</t>
  </si>
  <si>
    <t>Q A17 LOTE 42 E 43</t>
  </si>
  <si>
    <t>VILAS DO ATLANTICO</t>
  </si>
  <si>
    <t>LAURO DE FREITAS</t>
  </si>
  <si>
    <t>42707-650</t>
  </si>
  <si>
    <t>6536A249-35BA-4922-AC98-1F32881DD2E4</t>
  </si>
  <si>
    <t>CENTRO EDUCACIONAL CARPE DIEM – KIDS</t>
  </si>
  <si>
    <t>CENTRO EDUCACIONAL CARPE DIEM LTDA</t>
  </si>
  <si>
    <t>06.057.421/0004-88</t>
  </si>
  <si>
    <t>RUA OTAVIO MANGABEIRA</t>
  </si>
  <si>
    <t>S/n</t>
  </si>
  <si>
    <t>LAMA PRET</t>
  </si>
  <si>
    <t>CAMAÇARI</t>
  </si>
  <si>
    <t>42806-230</t>
  </si>
  <si>
    <t>D0017E52-0BF0-4940-A1E6-57B838CA3834</t>
  </si>
  <si>
    <t>CENTRO EDUCACIONAL CARPE DIEM - MANGABAS</t>
  </si>
  <si>
    <t>06.057.421/0002-16</t>
  </si>
  <si>
    <t>AV JAUA</t>
  </si>
  <si>
    <t>13</t>
  </si>
  <si>
    <t>42800-970</t>
  </si>
  <si>
    <t>4BEF6CD5-C499-44F7-9E84-57DCE0D2688A</t>
  </si>
  <si>
    <t>CENTRO EDUCACIONAL CARPE DIEM - MONTE GORDO</t>
  </si>
  <si>
    <t>06.057.421/0005-69</t>
  </si>
  <si>
    <t>R DA USINA, S/N, - MONTE GORD</t>
  </si>
  <si>
    <t>0</t>
  </si>
  <si>
    <t>42820-000</t>
  </si>
  <si>
    <t>107C2AA3-BB52-428D-BB72-B734AC3EEA07</t>
  </si>
  <si>
    <t>CENTRO EDUCACIONAL CARPE DIEM – SEDE</t>
  </si>
  <si>
    <t>Centro Educacional Carpe Diem Ltda EPP</t>
  </si>
  <si>
    <t>06.057.421/0001-35</t>
  </si>
  <si>
    <t>R. das Algarobas, S/N - Gleba e</t>
  </si>
  <si>
    <t>s/n</t>
  </si>
  <si>
    <t>Camaçari</t>
  </si>
  <si>
    <t>42804-620</t>
  </si>
  <si>
    <t>80F67A2D-61AE-4765-9304-2D9B168457F9</t>
  </si>
  <si>
    <t>CASA JARDIM PINOCHIO LTDA</t>
  </si>
  <si>
    <t>3CDA0361-6353-4136-B569-64A0C0A4ECA4</t>
  </si>
  <si>
    <t>30.251.813/0001-15</t>
  </si>
  <si>
    <t>EST DOS TRES RIOS</t>
  </si>
  <si>
    <t>763</t>
  </si>
  <si>
    <t>FREGUESIA (JACAREPAGUA)</t>
  </si>
  <si>
    <t>22745-004</t>
  </si>
  <si>
    <t>5F26AE66-3CB9-4874-840F-171FB405970E</t>
  </si>
  <si>
    <t>CASTELO BILINGUAL SCHOOL</t>
  </si>
  <si>
    <t>D7691F8C-D03A-42F1-BCC7-769307A2539F</t>
  </si>
  <si>
    <t>ESCOLA CASTELO BILINGUAL SCHOOL LTDA</t>
  </si>
  <si>
    <t>47.720.260/0001-03</t>
  </si>
  <si>
    <t>R. São Paulo</t>
  </si>
  <si>
    <t>1877</t>
  </si>
  <si>
    <t>São Caetano do Sul</t>
  </si>
  <si>
    <t>09560-500</t>
  </si>
  <si>
    <t>B0B94485-4FD0-4DEE-90FD-BB29425FF5DD</t>
  </si>
  <si>
    <t>CASTRO BARRETO COLÉGIO</t>
  </si>
  <si>
    <t>106FA56F-664E-442E-80D1-857F7CF058F6</t>
  </si>
  <si>
    <t>Victoria Castro</t>
  </si>
  <si>
    <t>ESTRADA DA CACHAMORRA Nº 679</t>
  </si>
  <si>
    <t>679</t>
  </si>
  <si>
    <t>Campo Grande</t>
  </si>
  <si>
    <t>23040-150</t>
  </si>
  <si>
    <t>0C5179FB-BEA8-4E40-88D8-1BC7E57701CC</t>
  </si>
  <si>
    <t>ccb d</t>
  </si>
  <si>
    <t>DB7EA8D8-9504-4084-B098-702F8B89DA43</t>
  </si>
  <si>
    <t>(Concurso de Bolsa) SEB DINATOS</t>
  </si>
  <si>
    <t>56.012.628/0022-96</t>
  </si>
  <si>
    <t>asasas</t>
  </si>
  <si>
    <t>asas</t>
  </si>
  <si>
    <t>00100-000</t>
  </si>
  <si>
    <t>E620D9EC-2B49-4FC3-9B69-CD13D03D1117</t>
  </si>
  <si>
    <t>ccb gs</t>
  </si>
  <si>
    <t>C710AB96-8F36-41BC-839E-E80CFBEB594B</t>
  </si>
  <si>
    <t>Concurso de Bolsa - Colégio Geo Sul</t>
  </si>
  <si>
    <t>AF0AE737-D54D-4E28-A7DE-F7C5D44D3483</t>
  </si>
  <si>
    <t>ccb gt</t>
  </si>
  <si>
    <t>5ED47350-3C71-48C2-B6B7-F91A26696869</t>
  </si>
  <si>
    <t>(Concurso de Bolsa) Geo Tambaú</t>
  </si>
  <si>
    <t>JD MACEDO</t>
  </si>
  <si>
    <t>DC983AEA-0C21-4F12-B6DB-3EF0D793CA58</t>
  </si>
  <si>
    <t>ccb m</t>
  </si>
  <si>
    <t>5F90CFD9-D673-4099-BE91-78583DFEEC8B</t>
  </si>
  <si>
    <t>(Concurso de Bolsa) SEB MACEIÓ</t>
  </si>
  <si>
    <t>56.012.628/0021-05</t>
  </si>
  <si>
    <t>TESTE.</t>
  </si>
  <si>
    <t>TESTE</t>
  </si>
  <si>
    <t>14090-000</t>
  </si>
  <si>
    <t>C60BDEC8-86AD-4BD0-A15A-2411237B680B</t>
  </si>
  <si>
    <t>ccb pot</t>
  </si>
  <si>
    <t>F46BA2AC-5C2E-4492-B800-6B53A8A52BC5</t>
  </si>
  <si>
    <t>(Concurso de Bolsa) SEB PORTUGAL</t>
  </si>
  <si>
    <t>56.012.628/0007-57</t>
  </si>
  <si>
    <t>exemplo de rua.</t>
  </si>
  <si>
    <t>100</t>
  </si>
  <si>
    <t>exemplo</t>
  </si>
  <si>
    <t>14095-000</t>
  </si>
  <si>
    <t>D09F79B0-0F88-4C42-BC50-C730622F6232</t>
  </si>
  <si>
    <t>ccb rib</t>
  </si>
  <si>
    <t>081CFF07-BFF4-4522-8227-AFAC966AC616</t>
  </si>
  <si>
    <t>SEB LAFAIETE (DELETAR)</t>
  </si>
  <si>
    <t>R. Lafaiete</t>
  </si>
  <si>
    <t>261</t>
  </si>
  <si>
    <t>14015-080</t>
  </si>
  <si>
    <t>4695B994-9703-421B-A0E0-9B703F9FD89C</t>
  </si>
  <si>
    <t>SEB PORTUGAL (DELETAR)</t>
  </si>
  <si>
    <t>sn</t>
  </si>
  <si>
    <t>rp</t>
  </si>
  <si>
    <t>0F747158-6DE6-44B6-A30D-CFA66C1B37F9</t>
  </si>
  <si>
    <t>SEB RIBEIRÂNIA - Concurso</t>
  </si>
  <si>
    <t>SDSDSD</t>
  </si>
  <si>
    <t>D</t>
  </si>
  <si>
    <t>SD</t>
  </si>
  <si>
    <t>07C5DBDD-4065-4DBD-BA60-C6250A094EF6</t>
  </si>
  <si>
    <t>ccb tha</t>
  </si>
  <si>
    <t>AF6230DA-80CA-4CC1-BC56-A24649315D82</t>
  </si>
  <si>
    <t>(Concurso de Bolsa) SEB THATHI</t>
  </si>
  <si>
    <t>56.012.628/0018-00</t>
  </si>
  <si>
    <t>742F1C54-6BF4-4B0A-B5DA-74E89A7D288A</t>
  </si>
  <si>
    <t>ccb vs</t>
  </si>
  <si>
    <t>9BB31C80-759C-4DF9-A3D2-65634DB0AAA1</t>
  </si>
  <si>
    <t>(Concurso de Bolsa) SEB VISÃO</t>
  </si>
  <si>
    <t>26.955.880/0001-43</t>
  </si>
  <si>
    <t>9899F38F-1D6D-4B1F-BE34-0BEEEBF53F94</t>
  </si>
  <si>
    <t>CCPA - COLEGIO DE CIENCIAS PURA E APLICADA</t>
  </si>
  <si>
    <t>C0353FBF-6BDD-4E6D-A80E-D8C56324430D</t>
  </si>
  <si>
    <t>MARCOS PINHEIRO MONTEIRO E CIA LTDA</t>
  </si>
  <si>
    <t>13.172.721/0001-20</t>
  </si>
  <si>
    <t>R JOSE DE ALENCAR CARDOSO NETO</t>
  </si>
  <si>
    <t>49025-770</t>
  </si>
  <si>
    <t>71FE828A-58DD-42A8-9FC5-83D8E6C00549</t>
  </si>
  <si>
    <t>CEAD - ALEXANDRE DUMAS</t>
  </si>
  <si>
    <t>E60A4D58-B172-4293-82F0-3D8359C2FF44</t>
  </si>
  <si>
    <t>COMPLEXO EDUCACIONAL ALEXANDRE DUMAS LTDA</t>
  </si>
  <si>
    <t xml:space="preserve">RUA ORIENTE MONTI </t>
  </si>
  <si>
    <t>131</t>
  </si>
  <si>
    <t>DIADEMA</t>
  </si>
  <si>
    <t>09910-250</t>
  </si>
  <si>
    <t>5BC4FEDC-1DC0-4EE5-B8A7-67B97037410C</t>
  </si>
  <si>
    <t>CEAV TAGUATINGA</t>
  </si>
  <si>
    <t>4CC83F3C-F916-4CFC-8109-C0C6D869B4AC</t>
  </si>
  <si>
    <t>INSTITUTO DE EDUCACAO ALMEIDA VIEIRA LTDA</t>
  </si>
  <si>
    <t>St. A Norte QNA 28 - Taguatinga</t>
  </si>
  <si>
    <t>72.110-140</t>
  </si>
  <si>
    <t>459CBE8F-15C8-4532-9A1E-86A1D22303AE</t>
  </si>
  <si>
    <t>CEB-CENTRO EDUCACIONAL BARRETO LTDA</t>
  </si>
  <si>
    <t>6D62B31E-AD92-4A40-BBA3-5975589336A4</t>
  </si>
  <si>
    <t>02.824.916/0001-91</t>
  </si>
  <si>
    <t xml:space="preserve"> R. Serafim Pereira Neto</t>
  </si>
  <si>
    <t>16</t>
  </si>
  <si>
    <t>GOYTACAZES</t>
  </si>
  <si>
    <t>Campos dos Goytacazes</t>
  </si>
  <si>
    <t>28110-000</t>
  </si>
  <si>
    <t>4FF5738B-2F58-4604-A001-B4E1ADA078C8</t>
  </si>
  <si>
    <t>CEC - COOP EDUC CERQUEIRENSE</t>
  </si>
  <si>
    <t>ECB81785-AA54-4848-B5D0-53E6E0450AAD</t>
  </si>
  <si>
    <t>COOPERATIVA EDUCACIONAL CERQUEIRENSE CEC</t>
  </si>
  <si>
    <t>03.435.283/0001-92</t>
  </si>
  <si>
    <t>R ANTONIO MAXIMO DA SILVA 43/73</t>
  </si>
  <si>
    <t>904</t>
  </si>
  <si>
    <t>CERQUEIRA CÉSAR</t>
  </si>
  <si>
    <t>18760-000</t>
  </si>
  <si>
    <t>023AC662-8C7F-4337-8747-358689807A01</t>
  </si>
  <si>
    <t>CECAFE - CENTRO DE ENSINO CAMINHO FELIZ</t>
  </si>
  <si>
    <t>E895FBAF-0A5A-4207-9D87-2CACCD0B26F4</t>
  </si>
  <si>
    <t>CECAFE - CENTRO DE ENSINO CAMINHO FELIZ LTDA</t>
  </si>
  <si>
    <t>Av. Mariano Vicente Filho</t>
  </si>
  <si>
    <t>3001</t>
  </si>
  <si>
    <t>Jardim Nova Era</t>
  </si>
  <si>
    <t>Santa Fe do Sul</t>
  </si>
  <si>
    <t>15775-000</t>
  </si>
  <si>
    <t>7BCFDEA8-F8D4-4F8C-923A-DB25A66E58AB</t>
  </si>
  <si>
    <t>CECAM - CENTRO DE EDUCACAO CAMBORIU</t>
  </si>
  <si>
    <t>07539035-FA66-4F93-9985-9F6D11BF1FC6</t>
  </si>
  <si>
    <t>01.492.485/0001-40</t>
  </si>
  <si>
    <t xml:space="preserve"> RUA MANUEL ANASTACIO PEREIRA</t>
  </si>
  <si>
    <t>381</t>
  </si>
  <si>
    <t xml:space="preserve">CAMBORIÚ </t>
  </si>
  <si>
    <t>88340-299</t>
  </si>
  <si>
    <t>9225210A-04D1-4174-BC32-72452508A9A0</t>
  </si>
  <si>
    <t>NESPE CENTRO EDUCACIONAL LTDA</t>
  </si>
  <si>
    <t>RUA LAURO MULLER</t>
  </si>
  <si>
    <t>352</t>
  </si>
  <si>
    <t>88340-001</t>
  </si>
  <si>
    <t>2D469657-E486-4BBA-ABA2-C50C82ED2792</t>
  </si>
  <si>
    <t>CECÍLIA CAÇAPAVA</t>
  </si>
  <si>
    <t>E8BA052E-200E-446A-8FFD-9582FEA6472C</t>
  </si>
  <si>
    <t>COLÉGIO J. D. S/C LTDA</t>
  </si>
  <si>
    <t>28.798.345/0001-51</t>
  </si>
  <si>
    <t>Rua Desembargador Alípio Bastos</t>
  </si>
  <si>
    <t>CAÇAPAVA</t>
  </si>
  <si>
    <t>12282-260</t>
  </si>
  <si>
    <t>97D2627E-7E46-4458-99B1-E74691886B20</t>
  </si>
  <si>
    <t>CEDAC</t>
  </si>
  <si>
    <t>6778DBE2-56EA-43A8-8B55-9619DB2AE0AF</t>
  </si>
  <si>
    <t>CENTRO EDUCACIONAL AGUAS CLARAS LTDA</t>
  </si>
  <si>
    <t>82.921.594/0001-38</t>
  </si>
  <si>
    <t>AV CORONEL RUPP</t>
  </si>
  <si>
    <t>2318</t>
  </si>
  <si>
    <t xml:space="preserve">SALA B </t>
  </si>
  <si>
    <t xml:space="preserve">CATANDUVAS </t>
  </si>
  <si>
    <t>89670-000</t>
  </si>
  <si>
    <t>D986D271-66AC-4C91-BFA4-CCE9F4B9DD69</t>
  </si>
  <si>
    <t>CEDAF - CENTRO ED. AUGUSTO FERREIRA</t>
  </si>
  <si>
    <t>31C206E1-2F2C-4F65-8A04-C4E6A081436C</t>
  </si>
  <si>
    <t>EMPREENDIMENTOS EDUCACIONAIS ALMEIDA LTDA</t>
  </si>
  <si>
    <t>02.042.073/0001-71</t>
  </si>
  <si>
    <t>R NELCY LOPES VIEIRA</t>
  </si>
  <si>
    <t>199</t>
  </si>
  <si>
    <t>JARDIM LIMOEIRO</t>
  </si>
  <si>
    <t>SERRA</t>
  </si>
  <si>
    <t>ES</t>
  </si>
  <si>
    <t>29164-018</t>
  </si>
  <si>
    <t>5B3565F5-6C4B-42E1-A089-EB75ED010BF9</t>
  </si>
  <si>
    <t>CEDAF - CENTRO EDUCACIONAL AUGUSTO FERREIRA</t>
  </si>
  <si>
    <t>17771FD1-245A-4562-9A4C-0ADF00E230CE</t>
  </si>
  <si>
    <t>R. Nelcy Lopes Vieira</t>
  </si>
  <si>
    <t xml:space="preserve"> Jardim Limoeiro</t>
  </si>
  <si>
    <t xml:space="preserve">Serra </t>
  </si>
  <si>
    <t>7C2EE471-625B-463B-99C2-29ADB5423980</t>
  </si>
  <si>
    <t>CEFIC</t>
  </si>
  <si>
    <t>4649D26F-C05B-47AE-A82F-4F45382B7295</t>
  </si>
  <si>
    <t>56.012.628/0035-00</t>
  </si>
  <si>
    <t>R PADRE MANOEL BERNARDES</t>
  </si>
  <si>
    <t>1564</t>
  </si>
  <si>
    <t>JARDIM MARIA GORETTI</t>
  </si>
  <si>
    <t>14030-280</t>
  </si>
  <si>
    <t>21F7ECD4-AD6F-427E-9F08-60D227661D8C</t>
  </si>
  <si>
    <t>CEHUF</t>
  </si>
  <si>
    <t>0B215F36-C260-4CE9-8216-877DCB7C22B5</t>
  </si>
  <si>
    <t>CENTRO EDUCACIONAL HUMBERTO FRANCA LTDA</t>
  </si>
  <si>
    <t>02.155.348/0001-83</t>
  </si>
  <si>
    <t>RUA FREDERICO GUILHERME</t>
  </si>
  <si>
    <t>2054</t>
  </si>
  <si>
    <t>PORTO DO ROSA</t>
  </si>
  <si>
    <t>24472-150</t>
  </si>
  <si>
    <t>BCB4B636-6553-4309-9DCF-C9C3B4758BF0</t>
  </si>
  <si>
    <t>CEI Menino de Nazaré</t>
  </si>
  <si>
    <t>CEAA1BD1-3D5A-4338-B12B-6C78D4C72D25</t>
  </si>
  <si>
    <t>C. dos Oblatos de São José - CEI Menino de Nazaré</t>
  </si>
  <si>
    <t>Antonio Ferreira</t>
  </si>
  <si>
    <t>112</t>
  </si>
  <si>
    <t>Portão</t>
  </si>
  <si>
    <t>81070-320</t>
  </si>
  <si>
    <t>77013723-72D9-4E1E-918E-303902A16E92</t>
  </si>
  <si>
    <t>CEIVA ESCOLA CRISTA LTDA</t>
  </si>
  <si>
    <t>D3E05F06-D84B-468C-83A7-4C960DDBCD7C</t>
  </si>
  <si>
    <t>10.821.656/0001-29</t>
  </si>
  <si>
    <t>AL NESTOR PINTO ALVES</t>
  </si>
  <si>
    <t>181</t>
  </si>
  <si>
    <t>VILA TRES</t>
  </si>
  <si>
    <t>SAO GONCALO</t>
  </si>
  <si>
    <t>24711-070</t>
  </si>
  <si>
    <t>462DBB34-9CD0-43AE-B269-AFD1F7288A0E</t>
  </si>
  <si>
    <t>CEM - CENTRO EDUCACIONAL MABEL</t>
  </si>
  <si>
    <t>B485B08D-960C-4C3A-B54A-B7E752461727</t>
  </si>
  <si>
    <t>04.231.581/0001-23</t>
  </si>
  <si>
    <t>Rua 01, Qd. CH</t>
  </si>
  <si>
    <t>Qd. CH</t>
  </si>
  <si>
    <t xml:space="preserve"> Lotes 04 e 05</t>
  </si>
  <si>
    <t>Vila São João</t>
  </si>
  <si>
    <t>GOIÂNIA</t>
  </si>
  <si>
    <t>74815-420</t>
  </si>
  <si>
    <t>8C2EFE82-D407-47FF-9FE2-A2D6865FF847</t>
  </si>
  <si>
    <t>CEMETRO</t>
  </si>
  <si>
    <t>9FDA9919-6009-4022-B3E2-59CFE52B2D38</t>
  </si>
  <si>
    <t>15.252.106/0001-50</t>
  </si>
  <si>
    <t xml:space="preserve"> Rua Ingrid Bergman</t>
  </si>
  <si>
    <t>Conj. Bervelly Hills</t>
  </si>
  <si>
    <t>Chapada</t>
  </si>
  <si>
    <t>69050-580</t>
  </si>
  <si>
    <t>4E7A9435-2282-43FE-AD2F-A658EF099F11</t>
  </si>
  <si>
    <t>CEMI ESPAÇO MAGICO</t>
  </si>
  <si>
    <t>07A98C89-CBEF-4F20-A7A9-9F6BF77F74BA</t>
  </si>
  <si>
    <t>ESPAÇO MÁGICO ESCOLA DE EDUCAÇÃO INFANTIL</t>
  </si>
  <si>
    <t>AVENIDA ESTADOS UNIDOS</t>
  </si>
  <si>
    <t>360</t>
  </si>
  <si>
    <t>JARDIM DAS NAÇÕES</t>
  </si>
  <si>
    <t>TAUBATÉ</t>
  </si>
  <si>
    <t>12020-360</t>
  </si>
  <si>
    <t>61999DC6-1571-4450-9679-F823746C3786</t>
  </si>
  <si>
    <t>CEMI J Maia</t>
  </si>
  <si>
    <t>8745F60D-5328-447B-AD75-678529477306</t>
  </si>
  <si>
    <t>J MAIA COELHO EDUCAÇÃO INFANTIL ME</t>
  </si>
  <si>
    <t>AV JOHN FITZGERALD KENNEDY</t>
  </si>
  <si>
    <t>1041</t>
  </si>
  <si>
    <t>12030-200</t>
  </si>
  <si>
    <t>3455A35B-57E1-4214-8C1D-0A4E411D645C</t>
  </si>
  <si>
    <t>CEMI Turma do Bosque</t>
  </si>
  <si>
    <t>B3BC1C34-2AEF-4960-B455-9FC223CF4071</t>
  </si>
  <si>
    <t>NÚCLEO DE RECREAÇÃO INFANTIL TURMA DO BOSQUE LTDA</t>
  </si>
  <si>
    <t>RUA BOLIVIA</t>
  </si>
  <si>
    <t>42</t>
  </si>
  <si>
    <t>12030-290</t>
  </si>
  <si>
    <t>475EA471-D5CA-4633-88D5-873035FFFE2D</t>
  </si>
  <si>
    <t>CENE COLÉGIO</t>
  </si>
  <si>
    <t>83F79F4C-3385-4511-B2EA-52C500D97D05</t>
  </si>
  <si>
    <t>11.504.781/0001-78</t>
  </si>
  <si>
    <t>JOSE COCCIUFFO</t>
  </si>
  <si>
    <t>161</t>
  </si>
  <si>
    <t>IPIRANGA</t>
  </si>
  <si>
    <t>04121-120</t>
  </si>
  <si>
    <t>3040B72A-9389-4A9D-AC48-484CE6C0CBD1</t>
  </si>
  <si>
    <t>F5A08736-FE29-4971-9884-08A88DF92377</t>
  </si>
  <si>
    <t>DEBORA ADMEIA DA S COSTA ME</t>
  </si>
  <si>
    <t>RUA ANTONIO ALVES PESSOA</t>
  </si>
  <si>
    <t>959</t>
  </si>
  <si>
    <t>BREJINHO</t>
  </si>
  <si>
    <t>59219-000</t>
  </si>
  <si>
    <t>DD86136C-3651-4A4C-8F8A-E903EAD39B18</t>
  </si>
  <si>
    <t>CENSG COLEGIO E CURSO NOSSA SENHORA DAS GRACAS</t>
  </si>
  <si>
    <t>544E26B5-4BEF-401E-8AF7-F604A002FAEC</t>
  </si>
  <si>
    <t>CENSG - COLEGIO E CURSO NOSSA SENHORA DAS GRACAS L</t>
  </si>
  <si>
    <t>41.107.012/0001-05</t>
  </si>
  <si>
    <t>R. José Nepomuceno das Neves</t>
  </si>
  <si>
    <t>47</t>
  </si>
  <si>
    <t>Pesqueira</t>
  </si>
  <si>
    <t>55200-000</t>
  </si>
  <si>
    <t>7F6DC167-9DD4-4AD0-B753-34B76B0A4BBC</t>
  </si>
  <si>
    <t>CENTRO DE APRENDIZAGEM E DESENVOLVIMENTO PERCEPÇÃO</t>
  </si>
  <si>
    <t>E82DA784-D647-4D9E-B2E7-DB4F684D823D</t>
  </si>
  <si>
    <t>R MARECHAL DEODORO</t>
  </si>
  <si>
    <t>555</t>
  </si>
  <si>
    <t xml:space="preserve">IANETAMA </t>
  </si>
  <si>
    <t xml:space="preserve">CASTANHAL </t>
  </si>
  <si>
    <t>68742-000</t>
  </si>
  <si>
    <t>D42DDCB5-84B8-48FC-918B-E326639320B9</t>
  </si>
  <si>
    <t>CENTRO DE ATIVIDADES DE COLATINA CAC</t>
  </si>
  <si>
    <t>B784DC55-C966-4B5C-A366-B78D1B543ECC</t>
  </si>
  <si>
    <t>05.305.785/0003-96</t>
  </si>
  <si>
    <t>R Clothildes Guimaraes Tozzi</t>
  </si>
  <si>
    <t>Colatina</t>
  </si>
  <si>
    <t>29700-080</t>
  </si>
  <si>
    <t>2E14F53A-3B85-4B50-8161-A1F67DC02B89</t>
  </si>
  <si>
    <t>CENTRO DE CONVIVENCIA INFANTIL MA</t>
  </si>
  <si>
    <t>F4D35009-70C5-4FBC-8F65-C4514EDDEDBA</t>
  </si>
  <si>
    <t>CENTRO DE CONVIVENCIA INFANTIL MA - LU LTDA</t>
  </si>
  <si>
    <t>56.568.025/0001-40</t>
  </si>
  <si>
    <t>R EUCLIDES PACHECO</t>
  </si>
  <si>
    <t>595</t>
  </si>
  <si>
    <t>567 - 581</t>
  </si>
  <si>
    <t>VILA GOMES CARDIM</t>
  </si>
  <si>
    <t>03321-000</t>
  </si>
  <si>
    <t>2AF241BF-6F6A-46AF-B824-ACE13332ED5E</t>
  </si>
  <si>
    <t>CENTRO DE EDUCACAO CHAPECO LTDA</t>
  </si>
  <si>
    <t>051EC90D-1C8C-489B-AF78-417B63584126</t>
  </si>
  <si>
    <t>80.698.582/0001-60</t>
  </si>
  <si>
    <t>Av. Porto Alegre</t>
  </si>
  <si>
    <t xml:space="preserve">Chapecó </t>
  </si>
  <si>
    <t>89814-100</t>
  </si>
  <si>
    <t>2DB966F9-4838-4254-B135-789B7CBDF52F</t>
  </si>
  <si>
    <t>CENTRO DE EDUCACAO DA CRIANCA LTDA</t>
  </si>
  <si>
    <t>EA4A0CDA-BDBA-48BB-946A-10B81343EDB1</t>
  </si>
  <si>
    <t>04.746.595/0001-80</t>
  </si>
  <si>
    <t>R BENJAMIM CONSTANT,</t>
  </si>
  <si>
    <t>439</t>
  </si>
  <si>
    <t>NACIONAL</t>
  </si>
  <si>
    <t xml:space="preserve">CONTAGEM </t>
  </si>
  <si>
    <t>32185-020</t>
  </si>
  <si>
    <t>E8C79646-5198-4BBD-BA58-B4C88683E336</t>
  </si>
  <si>
    <t>CENTRO DE EDUCACAO ESTUDAR E PRECISO LTDA</t>
  </si>
  <si>
    <t>0C5CECC8-7C63-4EDE-94DD-873B5099F40B</t>
  </si>
  <si>
    <t>10.508.595/0001-44</t>
  </si>
  <si>
    <t>RUA JUIZ ANTONIO BRAGA</t>
  </si>
  <si>
    <t>04</t>
  </si>
  <si>
    <t>PARQUE SANTA ROSA</t>
  </si>
  <si>
    <t>CAMPOS DOS GOYTACAZES</t>
  </si>
  <si>
    <t>28085-315</t>
  </si>
  <si>
    <t>915D92B8-4B79-4AFE-994B-C3CB3069F94B</t>
  </si>
  <si>
    <t>CENTRO DE EDUCACAO INFANTIL ESTRELINHAS LTDA</t>
  </si>
  <si>
    <t>5861E2A3-EF32-43A0-A44E-03A7A42D49D0</t>
  </si>
  <si>
    <t>28.617.597/0001-37</t>
  </si>
  <si>
    <t>R Pontes de Miranda</t>
  </si>
  <si>
    <t>52</t>
  </si>
  <si>
    <t>Xinguara</t>
  </si>
  <si>
    <t>68555-241</t>
  </si>
  <si>
    <t>13E3F57A-80C5-45B5-A1B0-36E17C30160B</t>
  </si>
  <si>
    <t>CENTRO DE EDUCACAO INFANTIL INOVACAO KIDS </t>
  </si>
  <si>
    <t>24FD4AC3-B333-4299-8D0F-E7AFD201F3FE</t>
  </si>
  <si>
    <t>PELLANDA &amp; FERREIRA LTDA </t>
  </si>
  <si>
    <t>ESTRADA DELEGADO BRUNO DE ALMEIDA</t>
  </si>
  <si>
    <t>920</t>
  </si>
  <si>
    <t>Tatuquara</t>
  </si>
  <si>
    <t>81480-000</t>
  </si>
  <si>
    <t>D80C7B44-CD81-48A7-B1C0-D8DD2D8B91E8</t>
  </si>
  <si>
    <t>CENTRO DE EDUCACAO INTEGRADA SONHO MEU SS LTDA</t>
  </si>
  <si>
    <t>CAC0C34E-6D22-4CFD-B117-D306DED09C6D</t>
  </si>
  <si>
    <t>01.159.850/0001-08</t>
  </si>
  <si>
    <t>R JOSE LEONEL PUPO</t>
  </si>
  <si>
    <t>487</t>
  </si>
  <si>
    <t>PONTAL</t>
  </si>
  <si>
    <t>14180-000</t>
  </si>
  <si>
    <t>98186AD3-4AFF-435B-8767-C5BBD8014D91</t>
  </si>
  <si>
    <t xml:space="preserve">CENTRO DE EDUCAÇÃO INTEGRAL </t>
  </si>
  <si>
    <t>16DC6408-2437-4B31-ABD7-85BC147A4946</t>
  </si>
  <si>
    <t>CENTRO DE EDUCAÇÃO INTEGRAL</t>
  </si>
  <si>
    <t>Rua São Paulo</t>
  </si>
  <si>
    <t>1441</t>
  </si>
  <si>
    <t>SIDIL</t>
  </si>
  <si>
    <t>DIVINÓPOLIS</t>
  </si>
  <si>
    <t>35500-006</t>
  </si>
  <si>
    <t>52118699-ADE5-4E92-80B3-A08B2B2E48C8</t>
  </si>
  <si>
    <t>CENTRO DE EDUCACAO INTEGRAL CRISTA</t>
  </si>
  <si>
    <t>0A9373BD-BDD9-4B15-AFAB-B158E84DC29F</t>
  </si>
  <si>
    <t>CENTRO DE EDUCACAO INTEGRAL CRISTA LTDA</t>
  </si>
  <si>
    <t>03.863.852/0001-09</t>
  </si>
  <si>
    <t>AV ALAGOAS</t>
  </si>
  <si>
    <t>585</t>
  </si>
  <si>
    <t>BRASIL</t>
  </si>
  <si>
    <t>VITORIA DA CONQUISTA</t>
  </si>
  <si>
    <t>45020-775</t>
  </si>
  <si>
    <t>02A48082-BA32-4F93-8D15-A4FC34D2A337</t>
  </si>
  <si>
    <t>CENTRO DE EDUCACAO NERY LACERDA LTDA</t>
  </si>
  <si>
    <t>EC062387-6271-4F04-BEC7-26341FE500DD</t>
  </si>
  <si>
    <t>06.019.476/0001-50</t>
  </si>
  <si>
    <t>SH Mansões Sobradinho Condomínio Mini-Chácaras Es</t>
  </si>
  <si>
    <t>11B</t>
  </si>
  <si>
    <t>Sobradinho</t>
  </si>
  <si>
    <t>73083-280</t>
  </si>
  <si>
    <t>E79C941F-2E99-479E-A2C1-D668CA4798A7</t>
  </si>
  <si>
    <t>6755D030-EEBC-4077-88A9-D937E53E16FF</t>
  </si>
  <si>
    <t>CENTRO DE EDUCACAO SAGRADO CORACAO LTDA</t>
  </si>
  <si>
    <t>RUA JOAQUIM LADEIA</t>
  </si>
  <si>
    <t>213</t>
  </si>
  <si>
    <t>BELA VISTA DO PARAISO</t>
  </si>
  <si>
    <t>86130-000</t>
  </si>
  <si>
    <t>8D187D07-F75B-47DC-91DB-E45DBD7F8943</t>
  </si>
  <si>
    <t>CENTRO DE ENS NOSSA SENHORA AUXILIADORA</t>
  </si>
  <si>
    <t>20A7F1F5-0FFC-4BC0-977A-19C66E9E98FA</t>
  </si>
  <si>
    <t>NOSSA SENHORA AUXILIADORA</t>
  </si>
  <si>
    <t>03.244.282/0001-60</t>
  </si>
  <si>
    <t>RUA PEDRO CELESTINO</t>
  </si>
  <si>
    <t>1980</t>
  </si>
  <si>
    <t>79002-371</t>
  </si>
  <si>
    <t>1376A686-2848-474A-8AAE-8A991725C7C8</t>
  </si>
  <si>
    <t>CENTRO DE ENSINO CASINHA FELIZ</t>
  </si>
  <si>
    <t>FD6B3295-7762-4161-B92C-89B5BB0CC517</t>
  </si>
  <si>
    <t>COLÉGIO CÂNDIDO PORTINARI CASINHA FELIZ</t>
  </si>
  <si>
    <t>RUA OTAVIO PITALUGA</t>
  </si>
  <si>
    <t>839</t>
  </si>
  <si>
    <t>RONDONOPOLIS</t>
  </si>
  <si>
    <t>78700-170</t>
  </si>
  <si>
    <t>9C09303E-A594-4854-AF7F-1B20096558D0</t>
  </si>
  <si>
    <t>CENTRO DE ENSINO E FORMACAO VITORINO LTDA</t>
  </si>
  <si>
    <t>C4548859-86C5-47FB-BB60-A93C80EE87CA</t>
  </si>
  <si>
    <t>08.987.210/0001-27</t>
  </si>
  <si>
    <t>RUA JOSE VITORINO DOS SANTOS</t>
  </si>
  <si>
    <t>80</t>
  </si>
  <si>
    <t>MURITI</t>
  </si>
  <si>
    <t>CRATO</t>
  </si>
  <si>
    <t>63132-040</t>
  </si>
  <si>
    <t>EB122C6D-7DD7-4A22-AB09-338A2912CDA7</t>
  </si>
  <si>
    <t>CENTRO DE ENSINO ISAAC NEWTON DE PRIMAVERA DO LESTE</t>
  </si>
  <si>
    <t>E97A5D11-BBDD-443B-952C-530E9EFC0F15</t>
  </si>
  <si>
    <t>CENTRO DE ENSINO ISAAC NEWTON DE PRIMAVERA DO LEST</t>
  </si>
  <si>
    <t>11.417.108/0001-09</t>
  </si>
  <si>
    <t>Av. Tancredo Neves</t>
  </si>
  <si>
    <t>450</t>
  </si>
  <si>
    <t>Parque Castelandia</t>
  </si>
  <si>
    <t>Primavera do Leste</t>
  </si>
  <si>
    <t>78850-000</t>
  </si>
  <si>
    <t>A0E888C3-0C8E-4EC0-A228-873158DBE181</t>
  </si>
  <si>
    <t>CENTRO DE ENSINO MODERNO </t>
  </si>
  <si>
    <t>714D25E6-1A77-4260-BD7C-D0C07F7CC661</t>
  </si>
  <si>
    <t>CENTRO DE ENSINO MODERNO LTDA</t>
  </si>
  <si>
    <t>32.186.991/0001-35</t>
  </si>
  <si>
    <t>RUA PREFEITO SEBASTIÃO TEIXEIRA Nº 162</t>
  </si>
  <si>
    <t>162</t>
  </si>
  <si>
    <t>TERESÓPOLIS</t>
  </si>
  <si>
    <t>25953-200</t>
  </si>
  <si>
    <t>4367C581-035E-401E-B4E8-A413D1C019CA</t>
  </si>
  <si>
    <t>CENTRO DE ENSINO SIMETRIA LTDA</t>
  </si>
  <si>
    <t>526CC83A-90DB-4802-8F4B-1D4864FEDF5D</t>
  </si>
  <si>
    <t>11.703.160/0001-13</t>
  </si>
  <si>
    <t>ST SHVP RUA 06 CHACARA 253 LOTE A</t>
  </si>
  <si>
    <t xml:space="preserve">253 </t>
  </si>
  <si>
    <t>Vicente Pires</t>
  </si>
  <si>
    <t>72006-505</t>
  </si>
  <si>
    <t>0997B27D-21B1-4E51-BE5E-E09282BB14AF</t>
  </si>
  <si>
    <t>CENTRO DE ENSINO SININHO DE OURO</t>
  </si>
  <si>
    <t>3495B407-EDA4-4F4E-9747-E8F2337BF452</t>
  </si>
  <si>
    <t>30.124.705/0001-81</t>
  </si>
  <si>
    <t>Rua Reverendo Joao Correa D Avila</t>
  </si>
  <si>
    <t>Largo do Barradas</t>
  </si>
  <si>
    <t>NITERÓI</t>
  </si>
  <si>
    <t>24355-090</t>
  </si>
  <si>
    <t>4177FA7B-929D-433C-9988-35AF88880D86</t>
  </si>
  <si>
    <t>CENTRO DE ENSINO TÉCNICO IDEAL</t>
  </si>
  <si>
    <t>87A02CE6-CD21-40E6-B6F8-902F458AECBB</t>
  </si>
  <si>
    <t>Colégio Ideal</t>
  </si>
  <si>
    <t>CENTRO DE ENSINO IDEAL LTDA</t>
  </si>
  <si>
    <t>05.727.623/0001-84</t>
  </si>
  <si>
    <t>Rua dos Mundurucus, 1412</t>
  </si>
  <si>
    <t>1412</t>
  </si>
  <si>
    <t>Belém</t>
  </si>
  <si>
    <t>66033-716</t>
  </si>
  <si>
    <t>B8E1294C-D388-465C-835B-9F9E37AD8113</t>
  </si>
  <si>
    <t>CENTRO DE ESTUDOS ANTENOR REIS</t>
  </si>
  <si>
    <t>BD479466-6882-40F4-AE7A-FD2BAA9285BF</t>
  </si>
  <si>
    <t>83.369.611/0001-39</t>
  </si>
  <si>
    <t>TRAVESSA WE 68</t>
  </si>
  <si>
    <t>1132</t>
  </si>
  <si>
    <t>CIDADE NOVA</t>
  </si>
  <si>
    <t>67140-100</t>
  </si>
  <si>
    <t>13D7004E-FBBF-4C52-866D-D12E6A3A254E</t>
  </si>
  <si>
    <t>CENTRO DE FORMACAO NOGUEIRA MINEIRO LTDA</t>
  </si>
  <si>
    <t>2AB6A6DA-9255-4BD6-85EE-D3F65D779439</t>
  </si>
  <si>
    <t>39.481.098/0001-81</t>
  </si>
  <si>
    <t>R CEARA</t>
  </si>
  <si>
    <t>S/N</t>
  </si>
  <si>
    <t>SANTA CRUZ DA SERRA</t>
  </si>
  <si>
    <t>DUQUE DE CAXIAS</t>
  </si>
  <si>
    <t>25255-090</t>
  </si>
  <si>
    <t>6C8D7B7E-212E-48DF-AB87-1F8ACF351A12</t>
  </si>
  <si>
    <t>CENTRO EDUC COMPANHIA DO SABER</t>
  </si>
  <si>
    <t>33B2A91E-765B-495D-9030-5C7640DEDD6C</t>
  </si>
  <si>
    <t>01.167.275/0001-87</t>
  </si>
  <si>
    <t>RUA GERONIMO MEDEIROS</t>
  </si>
  <si>
    <t>FLOR DE NAPOLIS</t>
  </si>
  <si>
    <t>SÃO JOSE</t>
  </si>
  <si>
    <t>88106-010</t>
  </si>
  <si>
    <t>2C6CEB24-D153-4A88-8B07-BD237DA1E3EF</t>
  </si>
  <si>
    <t>CENTRO EDUCACIONAL 1 2 3 E JA LTDA</t>
  </si>
  <si>
    <t>A5532AC1-1FC2-47FF-891F-4CFA803F880C</t>
  </si>
  <si>
    <t>CENTRO EDUCACIONAL 1,2,3 E JÁ</t>
  </si>
  <si>
    <t>Rua Magalhaes Couto</t>
  </si>
  <si>
    <t>166</t>
  </si>
  <si>
    <t>MEIER</t>
  </si>
  <si>
    <t>20735-180</t>
  </si>
  <si>
    <t>79C8B5A2-D93E-4098-BCB6-ED80F6E9524A</t>
  </si>
  <si>
    <t>C9D88814-D716-493D-A5C1-B9995106A8F5</t>
  </si>
  <si>
    <t>CENTRO EDUCACIONAL A. MAR LTDA ME</t>
  </si>
  <si>
    <t>Av. Inhaíba</t>
  </si>
  <si>
    <t>250</t>
  </si>
  <si>
    <t>Saúde</t>
  </si>
  <si>
    <t>04292-050</t>
  </si>
  <si>
    <t>AEBE8EAB-66FE-4687-A0C0-5B160CE7FBB6</t>
  </si>
  <si>
    <t>CENTRO EDUCACIONAL AGAPE</t>
  </si>
  <si>
    <t>847B3894-C9C1-43CA-816E-C57AC0EA7BE5</t>
  </si>
  <si>
    <t>CENTRO EDUCACIONAL AGAPE LTDA</t>
  </si>
  <si>
    <t>09.278.985/0001-96</t>
  </si>
  <si>
    <t>R. Antõnio Felix</t>
  </si>
  <si>
    <t>1477</t>
  </si>
  <si>
    <t>São Sebastião</t>
  </si>
  <si>
    <t>PATOS</t>
  </si>
  <si>
    <t>58706-110</t>
  </si>
  <si>
    <t>4286D427-D65B-470D-838E-190E8A092F4F</t>
  </si>
  <si>
    <t>CENTRO EDUCACIONAL ALESSANDRA ALMEIDA LTDA</t>
  </si>
  <si>
    <t>C061E013-4B33-48D7-888D-136F7DB00849</t>
  </si>
  <si>
    <t>JD. INFANCIA PINTANDO O SETE</t>
  </si>
  <si>
    <t>11.444.826/0001-66</t>
  </si>
  <si>
    <t>ESTRADA DO BATISTA</t>
  </si>
  <si>
    <t>GOITACAZES</t>
  </si>
  <si>
    <t>E974FEEA-D6D9-49E2-B4D5-7FE1126397CC</t>
  </si>
  <si>
    <t xml:space="preserve">CENTRO EDUCACIONAL ALTA PAULISTA </t>
  </si>
  <si>
    <t>9B584C31-9730-489A-AB4A-D6CA188C4F6E</t>
  </si>
  <si>
    <t>CENTRO EDUCACIONAL ALTA PAULISTA</t>
  </si>
  <si>
    <t>CENTRO EDUCACIONAL ALTA PAULISTA LTDA</t>
  </si>
  <si>
    <t>Rua Itapicurus</t>
  </si>
  <si>
    <t>884</t>
  </si>
  <si>
    <t>TUPÃ</t>
  </si>
  <si>
    <t>17604-080</t>
  </si>
  <si>
    <t>02B9EE46-1B7B-46E8-AA9B-87BB6EC1A04D</t>
  </si>
  <si>
    <t>CENTRO EDUCACIONAL APRENDIZ LTDA</t>
  </si>
  <si>
    <t>9BF41F7C-A6E4-441D-92FA-8C146D88D282</t>
  </si>
  <si>
    <t>36200-022</t>
  </si>
  <si>
    <t>C1B7191A-F1CB-4E83-BD7A-AD26916003A6</t>
  </si>
  <si>
    <t>CENTRO EDUCACIONAL BOM JESUS</t>
  </si>
  <si>
    <t>C51CAFE0-AE32-402D-91BE-464616566A4F</t>
  </si>
  <si>
    <t>41.543.125/0001-45</t>
  </si>
  <si>
    <t xml:space="preserve"> RUA CORONEL JOAO CORREIA</t>
  </si>
  <si>
    <t>1912</t>
  </si>
  <si>
    <t>BOM JARDIM</t>
  </si>
  <si>
    <t>60543-322</t>
  </si>
  <si>
    <t>5C68F0CB-02DD-4F0E-AEAD-4768BBD6B417</t>
  </si>
  <si>
    <t>CENTRO EDUCACIONAL BOM RETIRO LTDA</t>
  </si>
  <si>
    <t>62DC9B1F-AE8D-42C3-9FAB-4606339DCA88</t>
  </si>
  <si>
    <t>R PRATES</t>
  </si>
  <si>
    <t>782</t>
  </si>
  <si>
    <t>BOM RETIRO</t>
  </si>
  <si>
    <t>SAO PAULO</t>
  </si>
  <si>
    <t>01121-000</t>
  </si>
  <si>
    <t>ABFD5317-EDCF-4954-9730-0F32155D6AB2</t>
  </si>
  <si>
    <t>CENTRO EDUCACIONAL BRASIL CENTRAL</t>
  </si>
  <si>
    <t>FE4D39A6-A808-4E17-87DB-66D593ACA42D</t>
  </si>
  <si>
    <t>CE BRASIL CENTRAL</t>
  </si>
  <si>
    <t xml:space="preserve">St. E Norte QNE </t>
  </si>
  <si>
    <t>24</t>
  </si>
  <si>
    <t>6/10</t>
  </si>
  <si>
    <t>Taguatinga</t>
  </si>
  <si>
    <t>BRASÍLIA</t>
  </si>
  <si>
    <t>72125-240</t>
  </si>
  <si>
    <t>6DECFCEE-162E-4B95-9DC2-0A935AFA27E8</t>
  </si>
  <si>
    <t>CENTRO EDUCACIONAL CAMPOS</t>
  </si>
  <si>
    <t>8537040E-AC08-4142-9F54-D4BA12C718B2</t>
  </si>
  <si>
    <t>26.272.690/0001-21</t>
  </si>
  <si>
    <t>R. Didi Andrade</t>
  </si>
  <si>
    <t>145</t>
  </si>
  <si>
    <t>Santo Antonio</t>
  </si>
  <si>
    <t>Itabira</t>
  </si>
  <si>
    <t>35900-109</t>
  </si>
  <si>
    <t>31215F07-72E0-4C15-A58E-F9C28D52DF48</t>
  </si>
  <si>
    <t>CENTRO EDUCACIONAL CASTRO ALVES</t>
  </si>
  <si>
    <t>89B48EBF-6455-4FB4-B318-FA73438D2694</t>
  </si>
  <si>
    <t>CENTRO EDUCACIONAL CASTRO ALVES LTDA EPP</t>
  </si>
  <si>
    <t>RUA MARIA LUIZA</t>
  </si>
  <si>
    <t>JARDIM BELA VISTA</t>
  </si>
  <si>
    <t>09951-330</t>
  </si>
  <si>
    <t>48A81A03-4456-40D9-B295-93B891EDB297</t>
  </si>
  <si>
    <t>CENTRO EDUCACIONAL CATAVENTO</t>
  </si>
  <si>
    <t>01026442-51ED-4E2D-AD6F-A82427CF825A</t>
  </si>
  <si>
    <t>CENTRO EDUCACIONAL CATA VENTO LTDA/ME</t>
  </si>
  <si>
    <t>23.823.390/0001-03</t>
  </si>
  <si>
    <t>R Dona Constancia, 1639, Residencial Macaubas</t>
  </si>
  <si>
    <t>1639</t>
  </si>
  <si>
    <t>GUARIBA</t>
  </si>
  <si>
    <t>14840-000</t>
  </si>
  <si>
    <t>1E847F9E-E7DD-4CCE-9F0C-8D639AECA9C4</t>
  </si>
  <si>
    <t>CENTRO EDUCACIONAL CIDADE JARDIM LTDA</t>
  </si>
  <si>
    <t>5C2F4163-9C52-42BE-8774-F4B0649B391A</t>
  </si>
  <si>
    <t>04.214.473/0001-42</t>
  </si>
  <si>
    <t>AVENIDA FLORES</t>
  </si>
  <si>
    <t>511</t>
  </si>
  <si>
    <t>CIDADE JARDIM</t>
  </si>
  <si>
    <t xml:space="preserve">PIRASSUNUNGA </t>
  </si>
  <si>
    <t>13632-490</t>
  </si>
  <si>
    <t>BECA229E-B149-477E-8F93-EAFE83E16A6C</t>
  </si>
  <si>
    <t>CENTRO EDUCACIONAL COLIBRI S/S LTDA</t>
  </si>
  <si>
    <t>9993E1C9-405F-4F86-BCFF-59A77A3362D9</t>
  </si>
  <si>
    <t>83.269.779/0001-72</t>
  </si>
  <si>
    <t>Travessa São Pedro</t>
  </si>
  <si>
    <t>837</t>
  </si>
  <si>
    <t>Batista Campos</t>
  </si>
  <si>
    <t>66023-570</t>
  </si>
  <si>
    <t>4E05C4A2-74A5-4FFC-8173-3DC8C18EBCA9</t>
  </si>
  <si>
    <t>CENTRO EDUCACIONAL CONEXAO KIDS LTDA</t>
  </si>
  <si>
    <t>396207E7-1E1E-49DB-A71C-35164E3C33BC</t>
  </si>
  <si>
    <t>ESCOLA CONEXAO KIDS</t>
  </si>
  <si>
    <t>31.506.895/0001-64</t>
  </si>
  <si>
    <t>R SANTA CRUZ</t>
  </si>
  <si>
    <t>1646</t>
  </si>
  <si>
    <t>CAMPO MOURAO</t>
  </si>
  <si>
    <t>87303-210</t>
  </si>
  <si>
    <t>7027B200-C514-4228-8F8E-AFB43E53E101</t>
  </si>
  <si>
    <t>CENTRO EDUCACIONAL CONEXÃO SERRA DA MESA</t>
  </si>
  <si>
    <t>6549C21C-6780-4616-8729-82A61C417DCC</t>
  </si>
  <si>
    <t>13.975.331/0001-99</t>
  </si>
  <si>
    <t>Av. Cel. Gáspar</t>
  </si>
  <si>
    <t>Setor Santana</t>
  </si>
  <si>
    <t xml:space="preserve">URUAÇU </t>
  </si>
  <si>
    <t>76400-000</t>
  </si>
  <si>
    <t>80397AA4-FC9F-4537-A78E-9DB8E734FF10</t>
  </si>
  <si>
    <t>CENTRO EDUCACIONAL CONSTRUIR</t>
  </si>
  <si>
    <t>CFC8158D-08C0-4BB8-9CD6-892AF6838697</t>
  </si>
  <si>
    <t>Mauriceia Alves Ferreira ME</t>
  </si>
  <si>
    <t>Rua B 17 Conjunto Antonio Carlos Valadares</t>
  </si>
  <si>
    <t>157</t>
  </si>
  <si>
    <t>Santa Maria</t>
  </si>
  <si>
    <t>Aracaju</t>
  </si>
  <si>
    <t>49044-030</t>
  </si>
  <si>
    <t>AF681553-42A1-4B14-BE7C-8275D2898234</t>
  </si>
  <si>
    <t>CENTRO EDUCACIONAL CONSTRUIR (EDITAR)</t>
  </si>
  <si>
    <t>B7304B4F-FDF1-49DC-B5BE-EB5C70452BD2</t>
  </si>
  <si>
    <t>MAURICEIA ALVES FERREIRA</t>
  </si>
  <si>
    <t>R B 17 CONJUNTO ANTONIO CARLOS VALADARES</t>
  </si>
  <si>
    <t>SANTA MARIA</t>
  </si>
  <si>
    <t>3CCA66AC-D1F0-4614-9CCD-11610BD01011</t>
  </si>
  <si>
    <t>86A3E3AF-346C-4029-83B8-3F02E60D0312</t>
  </si>
  <si>
    <t>FVG CENTRO EDUCACIONAL LTDA</t>
  </si>
  <si>
    <t>R GOUVEIA DE BARROS</t>
  </si>
  <si>
    <t>625</t>
  </si>
  <si>
    <t>MAURICIO DE NASSAU</t>
  </si>
  <si>
    <t>CARUARU</t>
  </si>
  <si>
    <t>55014-370</t>
  </si>
  <si>
    <t>5C339AEF-1280-4E2C-B2C9-BD05005AB1E1</t>
  </si>
  <si>
    <t>CENTRO EDUCACIONAL CORA CORALINA</t>
  </si>
  <si>
    <t>8E6F217F-7AD8-4C1A-B2E2-62A7F3270B3E</t>
  </si>
  <si>
    <t>22.823.041/0001-10</t>
  </si>
  <si>
    <t xml:space="preserve"> Rua México</t>
  </si>
  <si>
    <t>1056</t>
  </si>
  <si>
    <t>Nova Porto Velho</t>
  </si>
  <si>
    <t>Porto Velho</t>
  </si>
  <si>
    <t>76820-190</t>
  </si>
  <si>
    <t>13DC676E-602C-4F43-8F93-9721EC4EAD93</t>
  </si>
  <si>
    <t>CENTRO EDUCACIONAL COSTA E GONCALVES LTDA</t>
  </si>
  <si>
    <t>9FD9708C-63C2-4B38-814A-9FE9E011A703</t>
  </si>
  <si>
    <t>19.106.427/0001-05</t>
  </si>
  <si>
    <t xml:space="preserve"> R. Odilon Araújo</t>
  </si>
  <si>
    <t>241</t>
  </si>
  <si>
    <t>Iputinga</t>
  </si>
  <si>
    <t xml:space="preserve">Recife </t>
  </si>
  <si>
    <t>50680-150</t>
  </si>
  <si>
    <t>2C220124-0FDF-482D-A7D0-572524437A44</t>
  </si>
  <si>
    <t>CENTRO EDUCACIONAL CRUZ E SOUZA LTDA</t>
  </si>
  <si>
    <t>0C6D8FB0-6E8A-4C5F-B599-1FC51280D480</t>
  </si>
  <si>
    <t>COLEGIO CRUZ E SOUSA</t>
  </si>
  <si>
    <t>05.254.077/0001-01</t>
  </si>
  <si>
    <t xml:space="preserve">ROD SC 401 </t>
  </si>
  <si>
    <t xml:space="preserve">S/NR </t>
  </si>
  <si>
    <t>KM 10</t>
  </si>
  <si>
    <t>SANTO ANTONIO DE LISBOA</t>
  </si>
  <si>
    <t xml:space="preserve">FLORIANÓPOLIS </t>
  </si>
  <si>
    <t>88050-001</t>
  </si>
  <si>
    <t>E5CEEF70-8A9B-4AFA-8DD9-E2A4AD21A32B</t>
  </si>
  <si>
    <t>CENTRO EDUCACIONAL DE ANDRADINA LTDA</t>
  </si>
  <si>
    <t>2512AEBF-18C3-445D-A272-87B66C4D9C46</t>
  </si>
  <si>
    <t>51.103.984/0001-77</t>
  </si>
  <si>
    <t>PAES LEME</t>
  </si>
  <si>
    <t>1481</t>
  </si>
  <si>
    <t xml:space="preserve">ANDRADINA </t>
  </si>
  <si>
    <t>16901-010</t>
  </si>
  <si>
    <t>41BA790C-3024-4D75-9C74-DB0ED6C810BA</t>
  </si>
  <si>
    <t>CENTRO EDUCACIONAL DE CAMARAGIBE LTDA</t>
  </si>
  <si>
    <t>6832221A-D488-43A3-8BC9-9587A80F4B12</t>
  </si>
  <si>
    <t>04.063.071/0001-94</t>
  </si>
  <si>
    <t xml:space="preserve"> Av. Dr. Belmino Correia,</t>
  </si>
  <si>
    <t>420</t>
  </si>
  <si>
    <t xml:space="preserve"> Novo do Carmelo</t>
  </si>
  <si>
    <t xml:space="preserve">Camaragibe </t>
  </si>
  <si>
    <t>54762-303</t>
  </si>
  <si>
    <t>0B763E5E-A82B-42F1-969B-DC3484EAB0A4</t>
  </si>
  <si>
    <t>CENTRO EDUCACIONAL DE TOLEDO</t>
  </si>
  <si>
    <t>C5E0EA07-E09C-4FB3-AF12-4DFC336B6E22</t>
  </si>
  <si>
    <t>CET I - Toledo Centro de Ensino Fundamental</t>
  </si>
  <si>
    <t>TOLEDO CENTRO DE ENSINO FUNDAMENTAL LTDA</t>
  </si>
  <si>
    <t>Bento Costa Junior</t>
  </si>
  <si>
    <t>160</t>
  </si>
  <si>
    <t xml:space="preserve">Rio das Ostras </t>
  </si>
  <si>
    <t>28893-050</t>
  </si>
  <si>
    <t>39B037C4-4AF6-4BBF-A7EA-810717A7422A</t>
  </si>
  <si>
    <t>CET II - Centro Educacional Toledo II</t>
  </si>
  <si>
    <t>CENTRO EDUCACIONAL DE TOLEDO II LTDA</t>
  </si>
  <si>
    <t>163</t>
  </si>
  <si>
    <t>Rio das Ostras</t>
  </si>
  <si>
    <t>9974552E-807C-4655-A2A6-8AA5270A789A</t>
  </si>
  <si>
    <t>CET III - Centro Educacional de Toledo Infantil</t>
  </si>
  <si>
    <t>CENTRO EDUCACIONAL DE TOLEDO INFANTIL LTDA</t>
  </si>
  <si>
    <t>Jandira Morais Pimentel</t>
  </si>
  <si>
    <t>303</t>
  </si>
  <si>
    <t>303 e 271</t>
  </si>
  <si>
    <t>RIO DAS OSTRAS</t>
  </si>
  <si>
    <t>28893-046</t>
  </si>
  <si>
    <t>D0FFFDC0-FF31-494A-AE52-1B6D40FCC5C6</t>
  </si>
  <si>
    <t>CENTRO EDUCACIONAL E CULTURAL MARINGAENSE LTDA</t>
  </si>
  <si>
    <t>5C0F401B-6E3B-4D60-BEFB-DBA9931B9236</t>
  </si>
  <si>
    <t>MATER DEI C EI EF M deal</t>
  </si>
  <si>
    <t>77.935.724/0001-51</t>
  </si>
  <si>
    <t>AV DAS PALMEIRAS</t>
  </si>
  <si>
    <t>461</t>
  </si>
  <si>
    <t>PARQUE PALMEIRAS</t>
  </si>
  <si>
    <t xml:space="preserve">MARINGA </t>
  </si>
  <si>
    <t>87023-160</t>
  </si>
  <si>
    <t>282B98EB-7492-4921-9F6A-5E9E1309B2B9</t>
  </si>
  <si>
    <t>CENTRO EDUCACIONAL E PRÉ ESCOLAR ESPAÇO DA CRIANÇA</t>
  </si>
  <si>
    <t>39EBAFEB-570E-4293-B6E8-B1E19B3A7BE4</t>
  </si>
  <si>
    <t>COLÉGIO ESPAÇO DA CRIANÇA</t>
  </si>
  <si>
    <t>00.926.018/0001-19</t>
  </si>
  <si>
    <t>Rua Desembargador Gil Costa 484 - Capoeiras</t>
  </si>
  <si>
    <t>88070-450</t>
  </si>
  <si>
    <t>E2404B82-A65B-4E7A-B446-529DA0B84255</t>
  </si>
  <si>
    <t>CENTRO EDUCACIONAL E RECREATIVO PE PEQUENO S/S LTDA</t>
  </si>
  <si>
    <t>46896CFB-578E-41A7-988A-F07FB51936E5</t>
  </si>
  <si>
    <t>CENTRO EDUCACIONAL E RECREATIVO PE PEQUENO S/S LTD</t>
  </si>
  <si>
    <t>62.461.405/0001-84</t>
  </si>
  <si>
    <t xml:space="preserve"> Rua dos Trilhos</t>
  </si>
  <si>
    <t>1928</t>
  </si>
  <si>
    <t>MOOCA</t>
  </si>
  <si>
    <t>03168-009</t>
  </si>
  <si>
    <t>CCA5DF41-F484-470D-8DBF-619FCB214A67</t>
  </si>
  <si>
    <t>CENTRO EDUCACIONAL EDUCARTE</t>
  </si>
  <si>
    <t>76CFFB88-DB60-44A1-B28A-663E1234BB25</t>
  </si>
  <si>
    <t>CENTRO EDUCACIONAL EDUCARTE LTDA</t>
  </si>
  <si>
    <t>05.213.300/0001-72</t>
  </si>
  <si>
    <t>R A 44</t>
  </si>
  <si>
    <t>197</t>
  </si>
  <si>
    <t>CASA</t>
  </si>
  <si>
    <t>CJ MARCOS FREIRE III</t>
  </si>
  <si>
    <t>NOSSA SENHORA DO SOCORRO</t>
  </si>
  <si>
    <t>49160-000</t>
  </si>
  <si>
    <t>6EF9C999-8A56-44A6-B401-9C9854197B15</t>
  </si>
  <si>
    <t>CENTRO EDUCACIONAL ESCREVA.COM</t>
  </si>
  <si>
    <t>F4B1D785-CA2D-4DF8-8296-A0F700FF8FE3</t>
  </si>
  <si>
    <t>CENTRO EDUCACIONAL ESCREVA.COM LTDA</t>
  </si>
  <si>
    <t>32.194.712/0001-85</t>
  </si>
  <si>
    <t>TRAVESSA LAURO SODRE</t>
  </si>
  <si>
    <t>357</t>
  </si>
  <si>
    <t>VELHA MARABA</t>
  </si>
  <si>
    <t>MARABÁ</t>
  </si>
  <si>
    <t>68500-015</t>
  </si>
  <si>
    <t>5F90A337-DB36-4FE2-8667-8FD215907E5B</t>
  </si>
  <si>
    <t>CENTRO EDUCACIONAL ESPAÇO LIVRE</t>
  </si>
  <si>
    <t>CDD4EC7C-9B72-4052-A48B-8E92CC9AFE25</t>
  </si>
  <si>
    <t>CENTRO EDUCACIONAL ESPAÇO LIVRE LTDA</t>
  </si>
  <si>
    <t>39.321.286/0001-42</t>
  </si>
  <si>
    <t>RUA PROFESSOR LOBO 792</t>
  </si>
  <si>
    <t>792</t>
  </si>
  <si>
    <t>ARACRUZ</t>
  </si>
  <si>
    <t>29190-062</t>
  </si>
  <si>
    <t>6C85F218-338D-4BE4-93D0-B3E7E65D95A5</t>
  </si>
  <si>
    <t>CENTRO EDUCACIONAL EVANDRO AYRES DE MOURA</t>
  </si>
  <si>
    <t>F4D620B3-89EB-466E-AFAA-7B18BD8BE5A9</t>
  </si>
  <si>
    <t>09.420.902/0001-51</t>
  </si>
  <si>
    <t>Av. Ministro Albuquerque Lima</t>
  </si>
  <si>
    <t>Conj. Ceará</t>
  </si>
  <si>
    <t>60533-690</t>
  </si>
  <si>
    <t>B0908E35-B290-4911-B701-2A646267D8A9</t>
  </si>
  <si>
    <t>CENTRO EDUCACIONAL EVANGELICO JERUSALEM EDUCACAO INFANTIL - ENSINO FUNDAMENTAL E MEDIO SOCIEDADE</t>
  </si>
  <si>
    <t>B59A2C75-774E-4281-A071-FBD14559B89E</t>
  </si>
  <si>
    <t>CENTRO EDUCACIONAL EVANGELICO JERUSALEM EDUCACAO I</t>
  </si>
  <si>
    <t>01.777.837/0001-04</t>
  </si>
  <si>
    <t>RUA WASHINGTON LUIZ</t>
  </si>
  <si>
    <t xml:space="preserve">VL PARANAGUA </t>
  </si>
  <si>
    <t xml:space="preserve">PARANAGUA </t>
  </si>
  <si>
    <t>83221-052</t>
  </si>
  <si>
    <t>932ED04F-6007-4F1F-9B8C-7C35714EB71C</t>
  </si>
  <si>
    <t>CENTRO EDUCACIONAL GÊNESIS (PINHAL)</t>
  </si>
  <si>
    <t>AF0D52DD-EF13-4ED0-BFDB-BDA16ACB6DFE</t>
  </si>
  <si>
    <t>CENTRO EDUCACIONAL GÊNESIS</t>
  </si>
  <si>
    <t>Rua Barão de Mota Paes</t>
  </si>
  <si>
    <t>705</t>
  </si>
  <si>
    <t>Espírito Santo do Pinhal</t>
  </si>
  <si>
    <t>13990-000</t>
  </si>
  <si>
    <t>12B0B773-4900-46ED-A4D5-F9C6C3D5FA2B</t>
  </si>
  <si>
    <t>CENTRO EDUCACIONAL GETSEMANI</t>
  </si>
  <si>
    <t>348401AE-9293-47ED-8282-3F6E08232A75</t>
  </si>
  <si>
    <t>17.440.409/0001-21</t>
  </si>
  <si>
    <t>Av. Nossa Sra. do Carmo,</t>
  </si>
  <si>
    <t>180</t>
  </si>
  <si>
    <t>Vila do Carmo</t>
  </si>
  <si>
    <t>MARIANA</t>
  </si>
  <si>
    <t>35420-000</t>
  </si>
  <si>
    <t>83A66E91-B63B-42AD-B0C7-2660E339EF63</t>
  </si>
  <si>
    <t xml:space="preserve">CENTRO EDUCACIONAL GIRASSOIS LTDA - ME </t>
  </si>
  <si>
    <t>F5CB148D-A38D-45AD-96CC-90C62BD9672F</t>
  </si>
  <si>
    <t>CENTRO EDUCACIONAL GIRASSOIS</t>
  </si>
  <si>
    <t>CENTRO EDUCACIONAL GIRASSOIS LTDA - ME</t>
  </si>
  <si>
    <t>Estrada Caetano Monteiro</t>
  </si>
  <si>
    <t xml:space="preserve"> S/N</t>
  </si>
  <si>
    <t>Lote 01</t>
  </si>
  <si>
    <t>Largo da Batalha</t>
  </si>
  <si>
    <t>24320-570</t>
  </si>
  <si>
    <t>BDEBF89B-A6AE-4C5E-9084-46163243AC17</t>
  </si>
  <si>
    <t>CENTRO EDUCACIONAL GRANJA BRASIL</t>
  </si>
  <si>
    <t>693A81AC-C8AE-499B-ABB8-F1DC6BD6749C</t>
  </si>
  <si>
    <t>07.096.853/0001-18</t>
  </si>
  <si>
    <t>EST UNIAO E INDUSTRIA</t>
  </si>
  <si>
    <t>9153</t>
  </si>
  <si>
    <t>PROJECAO 3.1</t>
  </si>
  <si>
    <t xml:space="preserve">ITAIPAVA </t>
  </si>
  <si>
    <t xml:space="preserve">PETROPOLIS </t>
  </si>
  <si>
    <t>25730-736</t>
  </si>
  <si>
    <t>B8AC9CC7-AB97-40D2-91AE-1280EC52C4B0</t>
  </si>
  <si>
    <t>CENTRO EDUCACIONAL IDEAL</t>
  </si>
  <si>
    <t>010AC5E3-BE48-40B5-A5A6-865823CAC140</t>
  </si>
  <si>
    <t>CENTRO EDUCACIONAL IDEAL LTDA</t>
  </si>
  <si>
    <t>73.627.135/0001-55</t>
  </si>
  <si>
    <t>Av. das Nossa Sra. Graças</t>
  </si>
  <si>
    <t>510</t>
  </si>
  <si>
    <t>Nossa Sra. das Gracas</t>
  </si>
  <si>
    <t>Santo Antônio de Jesus</t>
  </si>
  <si>
    <t>44570-000</t>
  </si>
  <si>
    <t>26768975-4358-49CA-B606-DA89F40554A7</t>
  </si>
  <si>
    <t>2E59C947-2A1D-46C0-BB51-8EA1FAEBF2FB</t>
  </si>
  <si>
    <t>38BD4A47-7E3B-4F93-B212-9D7D77EE9532</t>
  </si>
  <si>
    <t>CENTRO EDUCACIONAL IEBB</t>
  </si>
  <si>
    <t>445CAA1D-2ACE-4F4F-BD48-9F0CAE0B9F4D</t>
  </si>
  <si>
    <t>CENTRO EDUCACIONAL IEBB LTDA</t>
  </si>
  <si>
    <t>48.722.247/0001-48</t>
  </si>
  <si>
    <t>AV NOVA CANTAREIRA</t>
  </si>
  <si>
    <t>5027</t>
  </si>
  <si>
    <t>TUCURUVI</t>
  </si>
  <si>
    <t>02341-002</t>
  </si>
  <si>
    <t>76A9E3EB-CB62-4E69-9F46-D1F02F509816</t>
  </si>
  <si>
    <t>CENTRO EDUCACIONAL INFANTIL MAANAIN</t>
  </si>
  <si>
    <t>CD0383D9-6A7E-4DA6-85DA-674A0ACB4023</t>
  </si>
  <si>
    <t>05.149.956/0001-73</t>
  </si>
  <si>
    <t>LINO JOSE DE SEIXAS 827</t>
  </si>
  <si>
    <t>827</t>
  </si>
  <si>
    <t>SÃO JOSÉ DO RIO PRETO</t>
  </si>
  <si>
    <t>15061-060</t>
  </si>
  <si>
    <t>8B4FD9BC-334B-409D-8666-911416072193</t>
  </si>
  <si>
    <t>CENTRO EDUCACIONAL JARDIM AMÁLIA</t>
  </si>
  <si>
    <t>DAA50D05-E1DE-45C0-A0D3-0AF522ED275F</t>
  </si>
  <si>
    <t>CEJA- CENTRO EDUCACIONAL JARDIM AMALIA LTDA</t>
  </si>
  <si>
    <t>RUA Q</t>
  </si>
  <si>
    <t>Morada da Colina</t>
  </si>
  <si>
    <t xml:space="preserve"> Jardim Amália</t>
  </si>
  <si>
    <t>Volta Redonda</t>
  </si>
  <si>
    <t>27251-020</t>
  </si>
  <si>
    <t>923D24E4-9E47-4883-8118-EEE95893F6CD</t>
  </si>
  <si>
    <t>CENTRO EDUCACIONAL JOSÉ</t>
  </si>
  <si>
    <t>053B37BE-49D6-4C04-AC6E-B2DF45388D48</t>
  </si>
  <si>
    <t>CENTRO EDUCACIONAL JOSÉ DE ANCHIETA - CEJA</t>
  </si>
  <si>
    <t xml:space="preserve">CENTRO ED JOSE ALPHEU NEVES NOVA IGUAÇU	</t>
  </si>
  <si>
    <t>19.204.608/0001-66</t>
  </si>
  <si>
    <t>Rua Fragata, nº 39/67</t>
  </si>
  <si>
    <t>São João de Meriti</t>
  </si>
  <si>
    <t>106A4C1D-82F8-4E55-A813-26CED9059857</t>
  </si>
  <si>
    <t>CENTRO EDUCACIONAL JOSE DE ANCHIETA LTDA</t>
  </si>
  <si>
    <t>DD23B162-729B-43B1-9D37-9BEB54B4EAA6</t>
  </si>
  <si>
    <t>27.596.717/0001-02</t>
  </si>
  <si>
    <t>Rua Fragata</t>
  </si>
  <si>
    <t>39/67</t>
  </si>
  <si>
    <t xml:space="preserve">ÉDEN </t>
  </si>
  <si>
    <t>SÃO JOÃO DE MERITI</t>
  </si>
  <si>
    <t>25535-020</t>
  </si>
  <si>
    <t>5401CBA8-AA6A-4EFC-B21E-9FE837335EFA</t>
  </si>
  <si>
    <t>CENTRO EDUCACIONAL KYOKO OTI LTDA</t>
  </si>
  <si>
    <t>C7F4E764-66C6-45C4-AB1B-4058364A8762</t>
  </si>
  <si>
    <t>CENTRO EDUCACIONAL KYOKO OTI</t>
  </si>
  <si>
    <t>08.595.982/0001-13</t>
  </si>
  <si>
    <t>Tv. Francisco Caldeira Castelo Branco</t>
  </si>
  <si>
    <t>1371</t>
  </si>
  <si>
    <t xml:space="preserve">SÃO BRÁS </t>
  </si>
  <si>
    <t>BELÉM</t>
  </si>
  <si>
    <t>66063-223</t>
  </si>
  <si>
    <t>87AB31C8-2E20-42A7-BF37-3E130A00225D</t>
  </si>
  <si>
    <t>99064AB1-0FBC-4114-A74C-954B486565C5</t>
  </si>
  <si>
    <t>CENTRO EDUCACIONAL LAURA CABRAL LTDA</t>
  </si>
  <si>
    <t>R MAESTRO COSTA BARROS</t>
  </si>
  <si>
    <t>550</t>
  </si>
  <si>
    <t>TRES RIOS</t>
  </si>
  <si>
    <t>25805-090</t>
  </si>
  <si>
    <t>CFD538BD-A143-4A5A-A41F-2A392E855AD3</t>
  </si>
  <si>
    <t>CENTRO EDUCACIONAL LOURENÇO PEDRO</t>
  </si>
  <si>
    <t>A0264D11-0446-437C-ACB0-B43F30E9ADBC</t>
  </si>
  <si>
    <t>CENTRO EDUCACIONAL LOURENÇO PEDRO LTDA ME</t>
  </si>
  <si>
    <t>07.103.454/0001-37</t>
  </si>
  <si>
    <t>EST DO TAQUARAL Nº 2437</t>
  </si>
  <si>
    <t>2437</t>
  </si>
  <si>
    <t>21842-550</t>
  </si>
  <si>
    <t>F985B360-6379-4DEB-A965-3DE717041310</t>
  </si>
  <si>
    <t>CENTRO EDUCACIONAL LUGAR DE CRIANCA LTDA</t>
  </si>
  <si>
    <t>B1677D0C-8A64-4668-80E6-D7EC62707D9C</t>
  </si>
  <si>
    <t>02.884.901/0001-19</t>
  </si>
  <si>
    <t>SERVIDAO WALDOMIRO PEREIRA CARPES</t>
  </si>
  <si>
    <t>71</t>
  </si>
  <si>
    <t>RIBEIRAO DA ILHA</t>
  </si>
  <si>
    <t>88064-445</t>
  </si>
  <si>
    <t>6ABADB34-40D8-4085-8174-31D79FF133E2</t>
  </si>
  <si>
    <t>CENTRO EDUCACIONAL LUMNI</t>
  </si>
  <si>
    <t>543F22FE-153F-4382-8D87-3D5B0166CF2F</t>
  </si>
  <si>
    <t>38.054.631/0001-66</t>
  </si>
  <si>
    <t>Q 2 CONJUNTO C/D - LOTE E - Sobradinho, Brasília - DF</t>
  </si>
  <si>
    <t>73.015-380</t>
  </si>
  <si>
    <t>F9154D05-2A86-4DD1-93DC-C95F66A0705A</t>
  </si>
  <si>
    <t>CENTRO EDUCACIONAL MAC</t>
  </si>
  <si>
    <t>6BBA8985-546C-4A10-B2C3-2C9244210691</t>
  </si>
  <si>
    <t>CEMACC</t>
  </si>
  <si>
    <t>CENTRO EDUCACIONAL MAC LTDA ME</t>
  </si>
  <si>
    <t>17.787.911/0001-03</t>
  </si>
  <si>
    <t>R. Mesopotâmia</t>
  </si>
  <si>
    <t>109</t>
  </si>
  <si>
    <t>COTIA</t>
  </si>
  <si>
    <t>06712-100</t>
  </si>
  <si>
    <t>C7ACA2A3-4713-4C5C-B930-E87D5C6CE213</t>
  </si>
  <si>
    <t>CENTRO EDUCACIONAL MACHADO DE ASSIS LTDA</t>
  </si>
  <si>
    <t>39D22A18-E9E4-483B-94A1-159B09F03834</t>
  </si>
  <si>
    <t>81.542.607/0001-03</t>
  </si>
  <si>
    <t>R HERVAL DO OESTE</t>
  </si>
  <si>
    <t>335</t>
  </si>
  <si>
    <t>SALA 1</t>
  </si>
  <si>
    <t>SAGUACU</t>
  </si>
  <si>
    <t>81542-607</t>
  </si>
  <si>
    <t>4915A745-EBFC-4B2C-899C-7658B7CE5A90</t>
  </si>
  <si>
    <t>CENTRO EDUCACIONAL MADRE CELESTE S/S LTDA</t>
  </si>
  <si>
    <t>FE3E649C-BB29-4501-83A1-FDD78A52094B</t>
  </si>
  <si>
    <t>04.255.402/0001-98</t>
  </si>
  <si>
    <t>Passagem Snapp</t>
  </si>
  <si>
    <t>11</t>
  </si>
  <si>
    <t>Castanheira</t>
  </si>
  <si>
    <t>Belem Do Pará</t>
  </si>
  <si>
    <t>66623-260</t>
  </si>
  <si>
    <t>21035129-AAD6-45B5-8855-7937CB74AA49</t>
  </si>
  <si>
    <t>CENTRO EDUCACIONAL MADRE MARINA ROSA</t>
  </si>
  <si>
    <t>68668F7C-2EF9-4EA7-8CC9-C9C73C27A219</t>
  </si>
  <si>
    <t>CENTRO EDUCACIONAL MADRE MARINA</t>
  </si>
  <si>
    <t>M R L PORTO</t>
  </si>
  <si>
    <t>RUA FRANCISCO MAGALHAES, 1721</t>
  </si>
  <si>
    <t>1721</t>
  </si>
  <si>
    <t>CASTANHAL</t>
  </si>
  <si>
    <t>68740-222</t>
  </si>
  <si>
    <t>81FCAD1A-4C35-4670-8B21-C51011A4ED37</t>
  </si>
  <si>
    <t>CENTRO EDUCACIONAL MAKTUB</t>
  </si>
  <si>
    <t>67714D55-2EB5-48A3-A460-A96CF867F96C</t>
  </si>
  <si>
    <t>26.122.511/0001-70</t>
  </si>
  <si>
    <t xml:space="preserve">Av. Sete, </t>
  </si>
  <si>
    <t>COHAB Anil IV</t>
  </si>
  <si>
    <t>São Luís</t>
  </si>
  <si>
    <t>65051-225</t>
  </si>
  <si>
    <t>A7B0ED14-5056-469E-A318-08EED1B52196</t>
  </si>
  <si>
    <t>CENTRO EDUCACIONAL MARGARIDA</t>
  </si>
  <si>
    <t>437788D4-A515-476C-A00D-986CDEBFE368</t>
  </si>
  <si>
    <t>CENTRO EDUCACIONAL MARGARIDA LTDA</t>
  </si>
  <si>
    <t>32.025.033/0001-82</t>
  </si>
  <si>
    <t>R N S DAS GRACAS</t>
  </si>
  <si>
    <t>centro</t>
  </si>
  <si>
    <t>ARARUAMA</t>
  </si>
  <si>
    <t>28970-000</t>
  </si>
  <si>
    <t>A76ECAD7-9C6B-41BE-B86C-B7BA6089C87A</t>
  </si>
  <si>
    <t>LIVRARIA BIG</t>
  </si>
  <si>
    <t>LIVRARIA BIG LTDA</t>
  </si>
  <si>
    <t>N S DAS GRACAS</t>
  </si>
  <si>
    <t>9701E431-0EDA-41AF-A085-CD59855B7AFB</t>
  </si>
  <si>
    <t>CENTRO EDUCACIONAL MENTES BRILHANTES</t>
  </si>
  <si>
    <t>EC0BAC22-5F81-4627-971E-54C01B05A1BD</t>
  </si>
  <si>
    <t>CENTRO EDUCACIONAL MENTES BRILHANTES DE JUAZEIRO L</t>
  </si>
  <si>
    <t>05.847.359/0001-12</t>
  </si>
  <si>
    <t>Rua Agostinha Vieira Gondim</t>
  </si>
  <si>
    <t>264</t>
  </si>
  <si>
    <t>LOMANTO JUNIOR</t>
  </si>
  <si>
    <t>Juazeiro</t>
  </si>
  <si>
    <t>48905-500</t>
  </si>
  <si>
    <t>AF858737-3766-451D-8F7C-4B8F3002770F</t>
  </si>
  <si>
    <t>CENTRO EDUCACIONAL MIGUEL NAYME</t>
  </si>
  <si>
    <t>3AB440B7-173D-4BFD-84E4-DE2B2C1D8CFD</t>
  </si>
  <si>
    <t>SISTEMA NAYME DE ENSINO LTDA</t>
  </si>
  <si>
    <t>07.518.389/0001-00</t>
  </si>
  <si>
    <t>R EXPEDICIONARIOS</t>
  </si>
  <si>
    <t>432</t>
  </si>
  <si>
    <t>SÃO SIMAO</t>
  </si>
  <si>
    <t>14200-000</t>
  </si>
  <si>
    <t>FC18FA85-86D4-4FB9-B868-C635A773790D</t>
  </si>
  <si>
    <t>CENTRO EDUCACIONAL MM LTDA</t>
  </si>
  <si>
    <t>F3F98984-4733-4150-B383-46BD6A15D8E4</t>
  </si>
  <si>
    <t>85.263.697/0001-46</t>
  </si>
  <si>
    <t>R HIRTO LUIZ MELEGARI</t>
  </si>
  <si>
    <t>93</t>
  </si>
  <si>
    <t>SAGRADO CORACAO DE JESUS</t>
  </si>
  <si>
    <t xml:space="preserve">LAGES </t>
  </si>
  <si>
    <t>88508-395</t>
  </si>
  <si>
    <t>B679BFC3-BDD0-4A71-BC5F-024754BAC6AC</t>
  </si>
  <si>
    <t>CENTRO EDUCACIONAL MOJUCA</t>
  </si>
  <si>
    <t>D065D16F-96DE-4A75-9A5D-BAB23A8505EB</t>
  </si>
  <si>
    <t>CENTRO DE EDUCACAO INTEGRADA BONOMI LUDOVICO LTDA</t>
  </si>
  <si>
    <t>15.504.884/0001-99</t>
  </si>
  <si>
    <t>AV NACOES UNIDAS</t>
  </si>
  <si>
    <t>605</t>
  </si>
  <si>
    <t>76804-175</t>
  </si>
  <si>
    <t>6938ADFF-9E21-4042-A336-257E05EFB7CA</t>
  </si>
  <si>
    <t>CENTRO EDUCACIONAL MONAZITA LTDA</t>
  </si>
  <si>
    <t>E5588823-3E8E-4FA6-BADF-D8837084D243</t>
  </si>
  <si>
    <t>07.179.748/0001-42</t>
  </si>
  <si>
    <t xml:space="preserve"> RUA MANOEL LOPES GOMIDE</t>
  </si>
  <si>
    <t>31</t>
  </si>
  <si>
    <t>PRAIA DO MORRO</t>
  </si>
  <si>
    <t>GUARAPARI</t>
  </si>
  <si>
    <t>29216-065</t>
  </si>
  <si>
    <t>4DC9C8AC-BD8F-4521-983A-29C26BDD6555</t>
  </si>
  <si>
    <t>CENTRO EDUCACIONAL MONTOVANI SABATINE</t>
  </si>
  <si>
    <t>9CC93FC7-A270-4419-9C3B-8A6BAD792C70</t>
  </si>
  <si>
    <t>Rua: Alberto Torres</t>
  </si>
  <si>
    <t>Lote 19, Quadra 50</t>
  </si>
  <si>
    <t>25570-220</t>
  </si>
  <si>
    <t>39AEB8E3-971F-471D-81C9-67ECA384F25B</t>
  </si>
  <si>
    <t>CENTRO EDUCACIONAL MOSAICO</t>
  </si>
  <si>
    <t>E77DAF61-CCBF-4509-B4E6-59650C6B1793</t>
  </si>
  <si>
    <t>03.157.760/0001-03</t>
  </si>
  <si>
    <t>AVENIDA JULIO CESAR</t>
  </si>
  <si>
    <t>3924</t>
  </si>
  <si>
    <t>CONJUNTO MAREX BAIRRO VAL DE CANS</t>
  </si>
  <si>
    <t xml:space="preserve">BELEM </t>
  </si>
  <si>
    <t>66617-420</t>
  </si>
  <si>
    <t>C375138D-00A1-4FC1-AA65-1206DA0804C7</t>
  </si>
  <si>
    <t>CENTRO EDUCACIONAL MULHER DE PEDRA</t>
  </si>
  <si>
    <t>43F33862-B5E6-4434-BFE7-EFC736AD0055</t>
  </si>
  <si>
    <t>CENTRO EDUCACIONAL MULHER DE PEDRA LTDA</t>
  </si>
  <si>
    <t>02.321.402/0001-13</t>
  </si>
  <si>
    <t>R MUQUI</t>
  </si>
  <si>
    <t>45</t>
  </si>
  <si>
    <t>VARZEA</t>
  </si>
  <si>
    <t xml:space="preserve">TERESOPOLIS </t>
  </si>
  <si>
    <t>25953-680</t>
  </si>
  <si>
    <t>D0A17E2C-4387-4CFB-A0A6-6A4548DFC189</t>
  </si>
  <si>
    <t>1149DC4A-D6EB-47DB-9699-A0B4D2039088</t>
  </si>
  <si>
    <t>Rua Monsenhor Vicente Martins</t>
  </si>
  <si>
    <t>1285</t>
  </si>
  <si>
    <t>João XXIII</t>
  </si>
  <si>
    <t xml:space="preserve">Fortaleza </t>
  </si>
  <si>
    <t>60525-564</t>
  </si>
  <si>
    <t>1B5FCD8B-4DB6-43BF-AD76-86289DD866DF</t>
  </si>
  <si>
    <t>CENTRO EDUCACIONAL MUNDO MODERNO</t>
  </si>
  <si>
    <t>B0598990-D337-401C-BFFA-6E051B94CAA2</t>
  </si>
  <si>
    <t>02.100.093/0001-51</t>
  </si>
  <si>
    <t>RUA RIO GRANDE DO SUL</t>
  </si>
  <si>
    <t>30</t>
  </si>
  <si>
    <t>BOA SORTE</t>
  </si>
  <si>
    <t xml:space="preserve">CARIACICA </t>
  </si>
  <si>
    <t>29141-241</t>
  </si>
  <si>
    <t>FA0D863F-D62D-4415-854C-6780E758D1E1</t>
  </si>
  <si>
    <t>CENTRO EDUCACIONAL NORTE FLUMINENSE</t>
  </si>
  <si>
    <t>333EA1CB-0417-425E-98BD-3A15DF03B224</t>
  </si>
  <si>
    <t>28.968.006/0001-76</t>
  </si>
  <si>
    <t>Rua Gil de Góis</t>
  </si>
  <si>
    <t>299</t>
  </si>
  <si>
    <t>28035-641</t>
  </si>
  <si>
    <t>F4E36EE1-E65D-49E2-B658-DA455E8557AF</t>
  </si>
  <si>
    <t>CENTRO EDUCACIONAL PADRE MATEUS</t>
  </si>
  <si>
    <t>A95EBACD-A22A-4379-8FE8-E9314E1B3187</t>
  </si>
  <si>
    <t>CENTRO EDUCACIONAL PADRE MATEUS LTDA</t>
  </si>
  <si>
    <t>15.712.334/0001-65</t>
  </si>
  <si>
    <t>Av. Luiz Viana</t>
  </si>
  <si>
    <t>444</t>
  </si>
  <si>
    <t>Santo Antônio de Jesu</t>
  </si>
  <si>
    <t>44571-019</t>
  </si>
  <si>
    <t>EC826076-D8BB-484B-9934-CFB260B55E07</t>
  </si>
  <si>
    <t>CENTRO EDUCACIONAL PASSO A PASSO</t>
  </si>
  <si>
    <t>5AFB2B5E-4398-46FB-A58D-7DCC960EA2E9</t>
  </si>
  <si>
    <t>49.000.285/0001-50</t>
  </si>
  <si>
    <t>AV JOAO ALBERTO</t>
  </si>
  <si>
    <t>35</t>
  </si>
  <si>
    <t>OLHO D' AGUA</t>
  </si>
  <si>
    <t>SÃO LUÍS</t>
  </si>
  <si>
    <t>65068-621</t>
  </si>
  <si>
    <t>DD22B455-AE1F-4D8E-8ECB-85F45A705AB6</t>
  </si>
  <si>
    <t>CENTRO EDUCACIONAL PAULO FREIRE</t>
  </si>
  <si>
    <t>BA20D940-EDEA-4320-812D-206DDB082CD5</t>
  </si>
  <si>
    <t>SR - EDUCACAO PIUMA LTDA</t>
  </si>
  <si>
    <t>05.221.420/0001-11</t>
  </si>
  <si>
    <t>R JOAO ABRAAO</t>
  </si>
  <si>
    <t>ACAIACA</t>
  </si>
  <si>
    <t>PIUMA</t>
  </si>
  <si>
    <t>29285-000</t>
  </si>
  <si>
    <t>708F681C-B981-4D86-BED0-2C5DF3C54DE2</t>
  </si>
  <si>
    <t>CENTRO EDUCACIONAL POTENCIAL</t>
  </si>
  <si>
    <t>16002AC1-D2B0-461F-AEFB-EF0CDE067A3F</t>
  </si>
  <si>
    <t>CENTRO EDUCACIONAL POTENCIAL LTDA</t>
  </si>
  <si>
    <t>77.910.487/0001-74</t>
  </si>
  <si>
    <t>R Dom Daniel Hostin, , Centro</t>
  </si>
  <si>
    <t>186</t>
  </si>
  <si>
    <t>CAMPOS NOVOS</t>
  </si>
  <si>
    <t>89620-000</t>
  </si>
  <si>
    <t>46D4F719-00C7-40D8-A469-147350AA0C34</t>
  </si>
  <si>
    <t>LIVRARIA POTENCIAL</t>
  </si>
  <si>
    <t>LIVRARIA POTENCIAL LTDA</t>
  </si>
  <si>
    <t xml:space="preserve"> R DOM DANIEL HOSTIN</t>
  </si>
  <si>
    <t xml:space="preserve">Campos Novos </t>
  </si>
  <si>
    <t>647182F9-31B0-4622-90A6-54F6766BC2F8</t>
  </si>
  <si>
    <t>POTENCIAL - UNIDADE OURO (Ouro - SC)</t>
  </si>
  <si>
    <t>31.890.710/0001-68</t>
  </si>
  <si>
    <t>R Felipe Schmidt, , Centro</t>
  </si>
  <si>
    <t>1715</t>
  </si>
  <si>
    <t>OURO</t>
  </si>
  <si>
    <t>89663-000</t>
  </si>
  <si>
    <t>53AB590F-C108-46AD-897F-9D4AF6D0C787</t>
  </si>
  <si>
    <t>CENTRO EDUCACIONAL ''PROF. HELENA ROMERO''</t>
  </si>
  <si>
    <t>0CDA3ECB-6BCC-48AD-B882-DD6EB73AFDDD</t>
  </si>
  <si>
    <t>MARIA HELENA DA COSTA ROMERO</t>
  </si>
  <si>
    <t>34.493.114/0001-32</t>
  </si>
  <si>
    <t>R. Campina Verde</t>
  </si>
  <si>
    <t>Flores</t>
  </si>
  <si>
    <t xml:space="preserve">Manaus </t>
  </si>
  <si>
    <t>69048-700</t>
  </si>
  <si>
    <t>3523E064-FEE3-48A0-ABE1-29818F5E6CFF</t>
  </si>
  <si>
    <t>CENTRO EDUCACIONAL RAKEL RECHUEM</t>
  </si>
  <si>
    <t>28614011-ABBC-425E-BA00-3F36E5BD25A3</t>
  </si>
  <si>
    <t>30.650.543/0001-15</t>
  </si>
  <si>
    <t>Rua Professora Rakel Rechuem</t>
  </si>
  <si>
    <t>98</t>
  </si>
  <si>
    <t>Vila Emil</t>
  </si>
  <si>
    <t>MESQUITA</t>
  </si>
  <si>
    <t>26580-190</t>
  </si>
  <si>
    <t>18D4AA61-EBC7-4203-A6D2-AEBCDBE29DA3</t>
  </si>
  <si>
    <t>CENTRO EDUCACIONAL RECANTO DA CRIANÇA INTERATIVO</t>
  </si>
  <si>
    <t>326E0A50-F5E6-4C20-A274-42336259391F</t>
  </si>
  <si>
    <t>17.572.040/0001-00</t>
  </si>
  <si>
    <t>R. Ciriaco</t>
  </si>
  <si>
    <t>12</t>
  </si>
  <si>
    <t>Novo Aleixo</t>
  </si>
  <si>
    <t>69096-700</t>
  </si>
  <si>
    <t>7376BF62-0E2C-4845-B01A-94ABBB79D71A</t>
  </si>
  <si>
    <t>CENTRO EDUCACIONAL RECANTO DA CRIANCA INTERATIVO.</t>
  </si>
  <si>
    <t>A0195E1E-23CC-415C-A05D-7D64AC142DC2</t>
  </si>
  <si>
    <t>CENTRO EDUCACIONAL RECANTO DA CRIANCA INTERATIVO</t>
  </si>
  <si>
    <t>T E T COMPLEXO EDUCACIONAL E IDIOMA LTDA</t>
  </si>
  <si>
    <t>R CIRIACO</t>
  </si>
  <si>
    <t>205</t>
  </si>
  <si>
    <t>CONJ RESIDENCIAL CIDADE N</t>
  </si>
  <si>
    <t>54322898-AB62-4896-8CDC-384C322AA25E</t>
  </si>
  <si>
    <t>CENTRO EDUCACIONAL RENASCER</t>
  </si>
  <si>
    <t>4ADEDA67-90A3-4F28-813F-844C6BB41A8E</t>
  </si>
  <si>
    <t>06.208.104/0001-72</t>
  </si>
  <si>
    <t xml:space="preserve"> Rua Elizabeth Kerth</t>
  </si>
  <si>
    <t>JARDIM SAO CRISTOVAO</t>
  </si>
  <si>
    <t>SAO LUIS</t>
  </si>
  <si>
    <t>65055-020</t>
  </si>
  <si>
    <t>0A8B24C3-67B5-41D7-BAD0-F06D6728829A</t>
  </si>
  <si>
    <t>CENTRO EDUCACIONAL SABER</t>
  </si>
  <si>
    <t>A177A55A-C917-4D78-90CC-2C93B6EE0664</t>
  </si>
  <si>
    <t>SABER EDUCAÇÃO</t>
  </si>
  <si>
    <t>CENTRO EDUCACIONAL SABER LTDA</t>
  </si>
  <si>
    <t>43.477.188/0001-76</t>
  </si>
  <si>
    <t>AV CARDOSO DE SA</t>
  </si>
  <si>
    <t>300</t>
  </si>
  <si>
    <t>ANDAR 01 SALA D VILA DOS INGAS</t>
  </si>
  <si>
    <t>SAO JOSE</t>
  </si>
  <si>
    <t>56302-110</t>
  </si>
  <si>
    <t>0C159402-5A5E-4529-8540-89B99F7704FA</t>
  </si>
  <si>
    <t>CENTRO EDUCACIONAL SABER E VIVER</t>
  </si>
  <si>
    <t>B4280FA0-ED7A-4FF5-8F69-DE1ECAED9BEB</t>
  </si>
  <si>
    <t>CENTRO EDUCACIONAL SABER E VIVER LTDA</t>
  </si>
  <si>
    <t>03.790.464/0001-37</t>
  </si>
  <si>
    <t>RUA MUCIO VIEIRA</t>
  </si>
  <si>
    <t>40</t>
  </si>
  <si>
    <t>Bonfim</t>
  </si>
  <si>
    <t>JUIZ DE FORA</t>
  </si>
  <si>
    <t>36051-270</t>
  </si>
  <si>
    <t>15797ED5-FD72-4744-9DC6-4C415816D99D</t>
  </si>
  <si>
    <t>CENTRO EDUCACIONAL SANTA MARIA ROSAS MOLAS - CEMAR</t>
  </si>
  <si>
    <t>0C0253F2-B1AC-47D7-AFF9-3AAF3B6D0CE6</t>
  </si>
  <si>
    <t>16.980.997/0008-08</t>
  </si>
  <si>
    <t>QNM 30</t>
  </si>
  <si>
    <t>lote E</t>
  </si>
  <si>
    <t>Ceilândia Norte</t>
  </si>
  <si>
    <t>72210-300</t>
  </si>
  <si>
    <t>B3B7D759-8EE6-4B37-8FB0-53629988C7F7</t>
  </si>
  <si>
    <t>CENTRO EDUCACIONAL SAO FRANCISCO</t>
  </si>
  <si>
    <t>D787C657-DDB9-4F33-89AD-B67DB7F6981F</t>
  </si>
  <si>
    <t>SOCIEDADE EDUCACIONAL SAO FRANCISCO LTDA</t>
  </si>
  <si>
    <t>31.507.536/0001-21</t>
  </si>
  <si>
    <t>RUA CORONEL CASTRO</t>
  </si>
  <si>
    <t>CONCEICAO DE MACABU</t>
  </si>
  <si>
    <t>28740-000</t>
  </si>
  <si>
    <t>FE14539C-5D58-4B8C-8A75-6374E38AB1D3</t>
  </si>
  <si>
    <t>CENTRO EDUCACIONAL SAO GERALDO</t>
  </si>
  <si>
    <t>223F8DF2-C1CC-42BF-AB45-24806F6DFFB2</t>
  </si>
  <si>
    <t>CENTRO EDUCACIONAL SAO GERALDO LTDA</t>
  </si>
  <si>
    <t>07.043.335/0001-36</t>
  </si>
  <si>
    <t>RUA ESMERALDA</t>
  </si>
  <si>
    <t>39</t>
  </si>
  <si>
    <t xml:space="preserve"> SAO GERALDO</t>
  </si>
  <si>
    <t>29146-675</t>
  </si>
  <si>
    <t>B21D692C-59BF-481D-BCF1-209019F46030</t>
  </si>
  <si>
    <t>CENTRO EDUCACIONAL SAO JOSE</t>
  </si>
  <si>
    <t>862012F0-90C2-45C1-A897-7E80021A74EF</t>
  </si>
  <si>
    <t>CENTRO EDUCACIONAL SAO JOSE DE MIRACEMA EIRELI</t>
  </si>
  <si>
    <t>04.138.316/0001-03</t>
  </si>
  <si>
    <t>RUA MARECHAL FLORIANO</t>
  </si>
  <si>
    <t>03</t>
  </si>
  <si>
    <t xml:space="preserve">MIRACEMA </t>
  </si>
  <si>
    <t>28460-000</t>
  </si>
  <si>
    <t>ABC8C8F8-EA9D-4A66-945A-7FD94D5F934E</t>
  </si>
  <si>
    <t>CENTRO EDUCACIONAL SÃO MATHEUS</t>
  </si>
  <si>
    <t>3122098F-89DF-4CA0-A1AC-EDFE9BACD65A</t>
  </si>
  <si>
    <t>ANA ELISABETH CHAVES DOS SANTOS EIRELI</t>
  </si>
  <si>
    <t>00.912.118/0001-96</t>
  </si>
  <si>
    <t>R CENTO E DEZ,</t>
  </si>
  <si>
    <t>CONJ ESPERANCA</t>
  </si>
  <si>
    <t>60763-590</t>
  </si>
  <si>
    <t>D52E96DE-C73F-4C4E-825F-2A13602FB571</t>
  </si>
  <si>
    <t>CENTRO EDUCACIONAL SÉCULO</t>
  </si>
  <si>
    <t>6623CB16-B314-4208-A671-B7F622FB8B7D</t>
  </si>
  <si>
    <t>18.621.830/0001-00</t>
  </si>
  <si>
    <t>Av. Coronel Teixeira</t>
  </si>
  <si>
    <t>4371</t>
  </si>
  <si>
    <t>Ponta Negra</t>
  </si>
  <si>
    <t>69037-000</t>
  </si>
  <si>
    <t>0F5AE2AD-9297-499A-B91C-C2399F863D49</t>
  </si>
  <si>
    <t>CENTRO EDUCACIONAL SERRANA</t>
  </si>
  <si>
    <t>3BCFE221-05A5-4F5E-A5F5-BFB9405160E2</t>
  </si>
  <si>
    <t>Centro Educacional Serrana Ltda</t>
  </si>
  <si>
    <t>Rua Julio Cesar Selegatto</t>
  </si>
  <si>
    <t>01</t>
  </si>
  <si>
    <t>SERRANA</t>
  </si>
  <si>
    <t>14150-000</t>
  </si>
  <si>
    <t>7F1D3253-4830-4736-9E8A-68A23AA51DE7</t>
  </si>
  <si>
    <t>CENTRO EDUCACIONAL SOARES HERDY</t>
  </si>
  <si>
    <t>C477A8E2-9257-433B-AE14-48BB4AB08DEA</t>
  </si>
  <si>
    <t>MARCIA PINTO SOARES HERDY</t>
  </si>
  <si>
    <t>27.775.832/0001-36</t>
  </si>
  <si>
    <t>R ITAOCARA</t>
  </si>
  <si>
    <t>66</t>
  </si>
  <si>
    <t>TRINDADE</t>
  </si>
  <si>
    <t>24456-595</t>
  </si>
  <si>
    <t>9D1A958B-E4DE-4D06-8851-ADD77D280947</t>
  </si>
  <si>
    <t>CENTRO EDUCACIONAL SUREC LTDA</t>
  </si>
  <si>
    <t>08C04CD2-49B0-4CEF-A8F5-65C87D5F71F8</t>
  </si>
  <si>
    <t>05.456.526/0001-02</t>
  </si>
  <si>
    <t>Av. dos Jacarandás</t>
  </si>
  <si>
    <t>667</t>
  </si>
  <si>
    <t>Jardim Jacarandas</t>
  </si>
  <si>
    <t xml:space="preserve">Sinop </t>
  </si>
  <si>
    <t>78557-727</t>
  </si>
  <si>
    <t>AF2DF1C6-DF6F-4177-8FCF-F3A868942D6E</t>
  </si>
  <si>
    <t>CENTRO EDUCACIONAL TERESA DE LISIEUX</t>
  </si>
  <si>
    <t>12494F80-C20F-4310-93B4-C9FE624A8D4B</t>
  </si>
  <si>
    <t>70.311.857/0001-08</t>
  </si>
  <si>
    <t>Rua Nisia Floresta</t>
  </si>
  <si>
    <t>PARNAMIRIM</t>
  </si>
  <si>
    <t>59151-240</t>
  </si>
  <si>
    <t>D0D70F2F-7FF3-446D-AA39-4D86F475207B</t>
  </si>
  <si>
    <t>CENTRO EDUCACIONAL WALLON</t>
  </si>
  <si>
    <t>70130D70-9500-4BB4-B5D6-DDA5F32A543C</t>
  </si>
  <si>
    <t>CENTRO EDUCACIONAL WALLON LTDA</t>
  </si>
  <si>
    <t>23.050.490/0001-36</t>
  </si>
  <si>
    <t>AV MILTON BAHIA RIBEIRO</t>
  </si>
  <si>
    <t>248</t>
  </si>
  <si>
    <t>TERREOCOMERCIAL</t>
  </si>
  <si>
    <t>MADRE DE DEUS</t>
  </si>
  <si>
    <t>42600-000</t>
  </si>
  <si>
    <t>AF3E26CD-88D5-4E51-B542-3A9072ADB498</t>
  </si>
  <si>
    <t>CENTRO ENSINO RENASCER</t>
  </si>
  <si>
    <t>05CF28E7-8F70-43E2-84CD-3E8C8530FC62</t>
  </si>
  <si>
    <t>CENTRO DE ENSINO RENASCER</t>
  </si>
  <si>
    <t>CENTRO ENSINO RENASCER LTDA</t>
  </si>
  <si>
    <t>RUA Olidair Ambrósio, 1925, - Centro</t>
  </si>
  <si>
    <t>1925</t>
  </si>
  <si>
    <t>SERTÃOZINHO</t>
  </si>
  <si>
    <t>14165-428</t>
  </si>
  <si>
    <t>B3D5C0EC-DE74-4004-A837-C9AED7E46742</t>
  </si>
  <si>
    <t>CENTRO INTEGRADO LIRIO DOS VALES</t>
  </si>
  <si>
    <t>2FD63538-10CF-484B-B3FB-C538DBBCF545</t>
  </si>
  <si>
    <t>33.154.637/0001-91</t>
  </si>
  <si>
    <t>Rua R Vinte e Um de Junho</t>
  </si>
  <si>
    <t>22</t>
  </si>
  <si>
    <t>Vila Luizao</t>
  </si>
  <si>
    <t>65068-607</t>
  </si>
  <si>
    <t>AACAB88F-F1B1-45B7-9C73-76213BDE4975</t>
  </si>
  <si>
    <t>CENTRO OLIMPICO DE ENSINO</t>
  </si>
  <si>
    <t>50F3310F-80E6-4B60-9BFE-2D359B06DD03</t>
  </si>
  <si>
    <t>72.585.805/0001-55</t>
  </si>
  <si>
    <t xml:space="preserve"> Avenida São Paulo</t>
  </si>
  <si>
    <t xml:space="preserve">Q 49 </t>
  </si>
  <si>
    <t>Planaltina</t>
  </si>
  <si>
    <t>73330-010</t>
  </si>
  <si>
    <t>CD178504-A4EA-4577-A010-84A646D4A8D3</t>
  </si>
  <si>
    <t>CENTRO OLIMPICO DE ENSINO LTDA</t>
  </si>
  <si>
    <t>8368DE38-A7C8-4367-8F44-9460437BEBD7</t>
  </si>
  <si>
    <t xml:space="preserve">Avenida São Paulo </t>
  </si>
  <si>
    <t>49</t>
  </si>
  <si>
    <t>QUADRA 49</t>
  </si>
  <si>
    <t>C5002271-CF8E-4178-8A67-FDF38295BA18</t>
  </si>
  <si>
    <t>CENTRO SOCIAL CLODOVEU ARRUDA</t>
  </si>
  <si>
    <t>580F6C7E-4B31-4857-A4C5-795D2380B722</t>
  </si>
  <si>
    <t>CENTRO DE EDUC. BASICA E PROF. PROF. LUCIANO FEIJA</t>
  </si>
  <si>
    <t>09.533.217/0001-31</t>
  </si>
  <si>
    <t>AV DOM JOSE TUPINAMBA DA FROTA</t>
  </si>
  <si>
    <t>597</t>
  </si>
  <si>
    <t>62010-290</t>
  </si>
  <si>
    <t>03379A6B-999C-4BE0-ABFF-6137A53397B4</t>
  </si>
  <si>
    <t>CESC - CENTRO EDUCACIONAL SONHOS DE CRIANCA LTDA</t>
  </si>
  <si>
    <t>F24DD352-9BBC-4D5D-A5A7-07D11292A42A</t>
  </si>
  <si>
    <t>04.307.597/0001-72</t>
  </si>
  <si>
    <t>Rua Governador Ari Marcos</t>
  </si>
  <si>
    <t>1050</t>
  </si>
  <si>
    <t>AGENOR DE CARVALHO</t>
  </si>
  <si>
    <t>76820-232</t>
  </si>
  <si>
    <t>5BACFE47-B406-4822-96FB-8534F8A1DECD</t>
  </si>
  <si>
    <t>CESE CENTRO EDUCACIONAL SANTO EXPEDITO S/S LTDA</t>
  </si>
  <si>
    <t>5AD3E079-27C0-474E-A661-6018A5AB8EB3</t>
  </si>
  <si>
    <t>Av. Santos Dumont</t>
  </si>
  <si>
    <t>5572</t>
  </si>
  <si>
    <t>Cocó</t>
  </si>
  <si>
    <t>60191-151</t>
  </si>
  <si>
    <t>57B9ECA7-DC66-4BDF-B758-3A6E3FD45C46</t>
  </si>
  <si>
    <t>CESMA CENTRO EDUCACIONAL SISTEMA MASTER</t>
  </si>
  <si>
    <t>10E9DC32-BDB0-40C5-9610-B9F7E61BF8E7</t>
  </si>
  <si>
    <t>CENTRO EDUCACIONAL SOSSEGO DA MAMAE LTDA</t>
  </si>
  <si>
    <t>CAMINHO 37, 05 GLEBA E</t>
  </si>
  <si>
    <t>37</t>
  </si>
  <si>
    <t>05 GLEBA E</t>
  </si>
  <si>
    <t>42808-213</t>
  </si>
  <si>
    <t>D1433FBA-1FE8-499C-8FC7-8D39CFA7A7B0</t>
  </si>
  <si>
    <t xml:space="preserve">CESO - CENTRO EDUCACIONAL SERRA DOS ÓRGÃOS </t>
  </si>
  <si>
    <t>A84AB1D3-C600-40B8-96C5-2D7C0AE26F27</t>
  </si>
  <si>
    <t>CESO - CENTRO EDUCACIONAL SERRA DOS ÓRGÃOS</t>
  </si>
  <si>
    <t>32.190.092/0001-06</t>
  </si>
  <si>
    <t>AV. ALBERTO TORRES</t>
  </si>
  <si>
    <t>111</t>
  </si>
  <si>
    <t>ALTO</t>
  </si>
  <si>
    <t xml:space="preserve">TERESÓPOLIS </t>
  </si>
  <si>
    <t>25964-004</t>
  </si>
  <si>
    <t>399635D9-FF6D-4B5D-A1CB-69E8919DCCE6</t>
  </si>
  <si>
    <t>CETASS - Centro Tecnológico de Aprendizagem Senhora Santana LTDA ME</t>
  </si>
  <si>
    <t>F45011E8-51A2-491C-9D8E-CEFF716C0E03</t>
  </si>
  <si>
    <t>CETASS - Centro Tecnologico de Aprendizagem Senhor</t>
  </si>
  <si>
    <t>Rua Quinze de Novembro</t>
  </si>
  <si>
    <t>59</t>
  </si>
  <si>
    <t>Santa Isabel</t>
  </si>
  <si>
    <t>48050-010</t>
  </si>
  <si>
    <t>2C5715FC-F9FB-4BB3-B2FA-B573CE15CE4D</t>
  </si>
  <si>
    <t>CEV SAO TOMAS DE AQUINO</t>
  </si>
  <si>
    <t>2BE389A7-B07D-4612-8936-32F5936E8D9B</t>
  </si>
  <si>
    <t>JOSE ELIAS BRANDAO DE GOIS</t>
  </si>
  <si>
    <t>14.678.391/0001-02</t>
  </si>
  <si>
    <t>AV FIRMINO MAIA</t>
  </si>
  <si>
    <t>VICOSA</t>
  </si>
  <si>
    <t>57700-000</t>
  </si>
  <si>
    <t>FF9FC368-48C2-44BD-A617-5CEA8208501E</t>
  </si>
  <si>
    <t>CGA COLEGIO GERACAO ATIVA</t>
  </si>
  <si>
    <t>CCC4E757-6B39-4CD2-AAB6-28BDBE2C43E6</t>
  </si>
  <si>
    <t>COLEGIO GERACAO ATIVA LTDA</t>
  </si>
  <si>
    <t>00.262.673/0001-10</t>
  </si>
  <si>
    <t>R. Gomes Taborda</t>
  </si>
  <si>
    <t>1826</t>
  </si>
  <si>
    <t>Cordeiro</t>
  </si>
  <si>
    <t>50630-250</t>
  </si>
  <si>
    <t>F75EAA4E-D7D8-4B86-AA0A-BAF1A9016BE0</t>
  </si>
  <si>
    <t>CIA DAS LETRAS ESCOLA</t>
  </si>
  <si>
    <t>9DD2FF7C-DDF8-4597-B9F2-6D9378841AA2</t>
  </si>
  <si>
    <t xml:space="preserve">ESCOLA DE EDUCAÇÃO INFANTIL FERNANDES &amp; LIMA LTDA </t>
  </si>
  <si>
    <t>18.909.733/0001-09</t>
  </si>
  <si>
    <t>ESTRADA DO COPIUVA</t>
  </si>
  <si>
    <t>23</t>
  </si>
  <si>
    <t>VILA DA OPORTUNIDADE</t>
  </si>
  <si>
    <t>CARAPICUIBA</t>
  </si>
  <si>
    <t>06330-000</t>
  </si>
  <si>
    <t>02FA7EEF-911D-4747-9A0F-2C23677DD859</t>
  </si>
  <si>
    <t>CIDADE EL SHADAI CENTRO EDUCACIONAL</t>
  </si>
  <si>
    <t>5554AC7C-4F7F-48EE-81BC-297ECB3B25C2</t>
  </si>
  <si>
    <t>CIDADE EL SHADAI ENSINO MEDIO E TECNICO LTDA.</t>
  </si>
  <si>
    <t>10.944.150/0001-07</t>
  </si>
  <si>
    <t>R BATAVIA</t>
  </si>
  <si>
    <t>310</t>
  </si>
  <si>
    <t>SALA 66</t>
  </si>
  <si>
    <t>PARQUE NOVO ORATORIO</t>
  </si>
  <si>
    <t>SANTO ANDRE</t>
  </si>
  <si>
    <t>09260-020</t>
  </si>
  <si>
    <t>A4E50881-F18F-490D-B9CC-BF4DE7825AC1</t>
  </si>
  <si>
    <t>CIEIC - CENTRO INTEGRADO DE EDUCACAO IRMAOS CARVALHO LTDA</t>
  </si>
  <si>
    <t>C47260CE-951A-4E30-9278-8B068BB0FD57</t>
  </si>
  <si>
    <t>CIEIC - CENTRO INTEGRADO DE EDUCACAO IRMAOS CARVAL</t>
  </si>
  <si>
    <t>06.100.442/0001-96</t>
  </si>
  <si>
    <t>SH Estrada do Sol Condomínio Mansões Serrana Chácara Irmãos Carvalho</t>
  </si>
  <si>
    <t>Jardim Botânico</t>
  </si>
  <si>
    <t>70297-400</t>
  </si>
  <si>
    <t>5F55D757-E1AD-4A9D-9FF3-D57F7C4C9D29</t>
  </si>
  <si>
    <t>CLAIR DE LUNE</t>
  </si>
  <si>
    <t>554C827E-7508-485D-BC9B-4F542CE5BB03</t>
  </si>
  <si>
    <t>COLEGIO CLAIR DE LUNE LTDA</t>
  </si>
  <si>
    <t>32.067.238/0001-20</t>
  </si>
  <si>
    <t>R CEL EMIDIO PIEDADE</t>
  </si>
  <si>
    <t>604</t>
  </si>
  <si>
    <t>BRAS</t>
  </si>
  <si>
    <t xml:space="preserve">SÃO PAULO </t>
  </si>
  <si>
    <t>03018-010</t>
  </si>
  <si>
    <t>246EE26E-7776-416A-B90E-2D499689DD3E</t>
  </si>
  <si>
    <t>CLASSE A VESTIBULARES</t>
  </si>
  <si>
    <t>FCDEF028-490E-49BF-9398-449D8FEE6874</t>
  </si>
  <si>
    <t>10.935.748/0001-30</t>
  </si>
  <si>
    <t>R. José Antônio</t>
  </si>
  <si>
    <t>2538</t>
  </si>
  <si>
    <t>Vila Rosa Pires</t>
  </si>
  <si>
    <t xml:space="preserve">Campo Grande </t>
  </si>
  <si>
    <t>79002-400</t>
  </si>
  <si>
    <t>58537156-582B-4432-B4EA-63B4CF91BBA7</t>
  </si>
  <si>
    <t>CNX SOLUÇÕES EDUCACIONAIS</t>
  </si>
  <si>
    <t>EC935EFF-B3EF-45A6-AE8F-A4B334B553DF</t>
  </si>
  <si>
    <t>COLÉGIO CNX SOLUÇÕES</t>
  </si>
  <si>
    <t>Rua José Cesar Braga</t>
  </si>
  <si>
    <t>431</t>
  </si>
  <si>
    <t>Novo Horizonte</t>
  </si>
  <si>
    <t>Santana</t>
  </si>
  <si>
    <t>AP</t>
  </si>
  <si>
    <t>68926-036</t>
  </si>
  <si>
    <t>Concept</t>
  </si>
  <si>
    <t>Luminova</t>
  </si>
  <si>
    <t>E107ACEB-E55E-4587-A7B6-519C16FA4CCC</t>
  </si>
  <si>
    <t>CNX SUPORTE DIGITAL</t>
  </si>
  <si>
    <t>F477FA50-A8C5-4C6B-91B6-E941D665EA51</t>
  </si>
  <si>
    <t>CONEXIA SOLUÇÕES DIGITAIS</t>
  </si>
  <si>
    <t>CONEXIA SD</t>
  </si>
  <si>
    <t>08.419.707/0001-49</t>
  </si>
  <si>
    <t>Fictícia</t>
  </si>
  <si>
    <t>JARDIM MACEDO</t>
  </si>
  <si>
    <t>59429503-ABC6-4DAF-9E6B-B6381CE9EB68</t>
  </si>
  <si>
    <t>COC ARARAQUARA</t>
  </si>
  <si>
    <t>CED84A08-414C-4099-96D4-12191D75C578</t>
  </si>
  <si>
    <t>COC Araraquara</t>
  </si>
  <si>
    <t>CENTRO EDUCACIONAL MORUMBI ARARAQUARA LTDA</t>
  </si>
  <si>
    <t>21.408.313/0001-53</t>
  </si>
  <si>
    <t>RUA GONÇALVES DIAS, 651</t>
  </si>
  <si>
    <t>Araraquara</t>
  </si>
  <si>
    <t>14.801-290</t>
  </si>
  <si>
    <t>BF108B37-6D87-4E0A-AFAA-5FE39BCE3C96</t>
  </si>
  <si>
    <t>COC BATATAIS</t>
  </si>
  <si>
    <t>5B60BC16-0CD1-415F-AB23-B88E05FC8842</t>
  </si>
  <si>
    <t>COLÉGIO SEMEANDO DE BATATAIS LTDA</t>
  </si>
  <si>
    <t>Rua Prudente de Moraes</t>
  </si>
  <si>
    <t>143</t>
  </si>
  <si>
    <t>BATATAIS</t>
  </si>
  <si>
    <t>14300-001</t>
  </si>
  <si>
    <t>DE1B964A-0DCE-44E6-BE60-E4EA0788BCC0</t>
  </si>
  <si>
    <t>COC FLORIPA</t>
  </si>
  <si>
    <t>357B74E0-E7BE-4305-800B-A832659A6008</t>
  </si>
  <si>
    <t>ARCIPRESTE PAIVA</t>
  </si>
  <si>
    <t>SEB SISTEMA EDUCACIONAL BRASILEIRO</t>
  </si>
  <si>
    <t>56.012.628/0044-00</t>
  </si>
  <si>
    <t>RUA ARCIPRESTE PAIVA</t>
  </si>
  <si>
    <t>FLORIANÓPOLIS</t>
  </si>
  <si>
    <t>88.010-530</t>
  </si>
  <si>
    <t>C724B93B-BF82-439F-81C1-8DF4AFB5A350</t>
  </si>
  <si>
    <t>56.012.628/0042-30</t>
  </si>
  <si>
    <t>RUA JOÃO SATURNINO OURIQUES 825</t>
  </si>
  <si>
    <t>SÃO JOSÉ</t>
  </si>
  <si>
    <t>88.101-350</t>
  </si>
  <si>
    <t>38D44A6F-5595-43DC-AF70-0EC21141AC74</t>
  </si>
  <si>
    <t>VIDAL RAMOS</t>
  </si>
  <si>
    <t>56.012.628/0043-10</t>
  </si>
  <si>
    <t>RUA VIDAL RAMOS 53</t>
  </si>
  <si>
    <t>88.010-320</t>
  </si>
  <si>
    <t>F12114C9-E25B-41F9-A988-53252F6E0391</t>
  </si>
  <si>
    <t>COC GEN</t>
  </si>
  <si>
    <t>6C15BB33-70CA-4FA2-B5D8-A2643AB28D80</t>
  </si>
  <si>
    <t>COC Gen</t>
  </si>
  <si>
    <t>Centro Educacional BE-A-BA Ltda</t>
  </si>
  <si>
    <t>04.390.261/0001-16</t>
  </si>
  <si>
    <t>Avenida Goiás, 2032</t>
  </si>
  <si>
    <t>Gurupi</t>
  </si>
  <si>
    <t>TO</t>
  </si>
  <si>
    <t>77.410-010</t>
  </si>
  <si>
    <t>492A0B29-B914-4E0A-B10A-EC651400B277</t>
  </si>
  <si>
    <t>COC IMPERATRIZ</t>
  </si>
  <si>
    <t>32AD9453-B812-4A35-BEF8-10FD63663889</t>
  </si>
  <si>
    <t>INSTITUICAO EDUCACIONAL SUL MARANHENSE LTDA</t>
  </si>
  <si>
    <t>08.404.731/0001-04</t>
  </si>
  <si>
    <t>Rua Santa Catarina, S/N</t>
  </si>
  <si>
    <t>Imperatriz</t>
  </si>
  <si>
    <t>65903-090</t>
  </si>
  <si>
    <t>0C41353E-E696-430A-A505-8B72DF7CEA99</t>
  </si>
  <si>
    <t>ESCOLA DEI BAMBINI</t>
  </si>
  <si>
    <t>Casa Escola Dei Bambini Ltda</t>
  </si>
  <si>
    <t>41.380.163/0001-24</t>
  </si>
  <si>
    <t>: Avenida Bernardo Sayao n. 2280 Três Poderes</t>
  </si>
  <si>
    <t>IMPERATRIZ</t>
  </si>
  <si>
    <t>65.903-250</t>
  </si>
  <si>
    <t>297A1F56-BC7A-4990-8F64-EE6DF6B68D9B</t>
  </si>
  <si>
    <t>90EFAE6B-6914-4C25-977B-639DEAA70226</t>
  </si>
  <si>
    <t>GRUPO EDUCACIONAL DOMUS SAPIENTIAE EIRELI</t>
  </si>
  <si>
    <t>Rua Ezio José Molinari, 140 - Vila Santucci</t>
  </si>
  <si>
    <t>LEME</t>
  </si>
  <si>
    <t>13614-190</t>
  </si>
  <si>
    <t>B710F964-EE29-4C74-9BFF-BBBDCD78E66B</t>
  </si>
  <si>
    <t>COC SÃO JOÃO</t>
  </si>
  <si>
    <t>2B4C18A9-7969-4920-887C-B203C7282B56</t>
  </si>
  <si>
    <t>COC São João</t>
  </si>
  <si>
    <t>COLEGIO VALCAM</t>
  </si>
  <si>
    <t>02.002.686/0001-85</t>
  </si>
  <si>
    <t>R. São João, 118</t>
  </si>
  <si>
    <t>São João da Boa Vista</t>
  </si>
  <si>
    <t>13.870-222</t>
  </si>
  <si>
    <t>FC9469B6-BE97-4E97-A23E-6C615EC6FCF7</t>
  </si>
  <si>
    <t>COESI - COLEGIO DE ORIENTACAO E ESTUDOS INTEGRADOS E ESCOLINHA DO RE MI LTDA</t>
  </si>
  <si>
    <t>D83A1731-9AB7-4C2D-915A-38A05E912E3B</t>
  </si>
  <si>
    <t>COESI</t>
  </si>
  <si>
    <t>COESI - COLEGIO DE ORIENTACAO E ESTUDOS INTEGRADOS</t>
  </si>
  <si>
    <t>15.596.497/0001-20</t>
  </si>
  <si>
    <t>RUA OSCAR VALOIS GALVAO</t>
  </si>
  <si>
    <t>INACIO BARBOSA</t>
  </si>
  <si>
    <t>49027-220</t>
  </si>
  <si>
    <t>3E54A524-E753-4CA3-B12C-B36DFA4E4D2B</t>
  </si>
  <si>
    <t>COG - ESCOLA COGNITIVO</t>
  </si>
  <si>
    <t>A69A8045-EE74-4384-A61D-B86CE07432A3</t>
  </si>
  <si>
    <t>ESCOLA COGNITIVO LTDA ME</t>
  </si>
  <si>
    <t>23.975.555/0001-54</t>
  </si>
  <si>
    <t>RUA DAS CASTANHEIRAS 10219</t>
  </si>
  <si>
    <t>10219</t>
  </si>
  <si>
    <t>68503-020</t>
  </si>
  <si>
    <t>3FE48BB0-E89A-4119-8655-E91F7B94BB1C</t>
  </si>
  <si>
    <t>COI COLÉGIO</t>
  </si>
  <si>
    <t>ACE127CE-771A-42AB-9A53-94E40C3F4AB4</t>
  </si>
  <si>
    <t>COLÉGIO COI</t>
  </si>
  <si>
    <t>COLEGIO COI LTDA - ME</t>
  </si>
  <si>
    <t>00.385.475/0001-43</t>
  </si>
  <si>
    <t>RUA JULIO MESQUITA 1341</t>
  </si>
  <si>
    <t>1341</t>
  </si>
  <si>
    <t>ARARAS</t>
  </si>
  <si>
    <t>13600-061</t>
  </si>
  <si>
    <t>8E846112-FD20-4346-8806-C1662A37BD06</t>
  </si>
  <si>
    <t>COL BERLAAR NOSSA SENHORA DO PATROCINIO</t>
  </si>
  <si>
    <t>DD8DDE08-0D4F-4D5C-B977-EE6E4885AAFB</t>
  </si>
  <si>
    <t>ASSOCIACAO DE EDUCACAO SAGRADO CORACAO DE MARIA -</t>
  </si>
  <si>
    <t>16.554.008/0004-82</t>
  </si>
  <si>
    <t>Praça Monsenhor Joaquim Tiago</t>
  </si>
  <si>
    <t>403</t>
  </si>
  <si>
    <t xml:space="preserve">PATROCINIO </t>
  </si>
  <si>
    <t>38740-112</t>
  </si>
  <si>
    <t>814664DA-D4FA-451B-A97B-584B6C5C1E6C</t>
  </si>
  <si>
    <t>COL GENOMA</t>
  </si>
  <si>
    <t>76C223B6-E8F8-4817-81DC-D886BE00FF0F</t>
  </si>
  <si>
    <t>CENTRO DE ESTUDO GENOMA TEOFILO OTONI LTDA</t>
  </si>
  <si>
    <t>26.558.289/0001-52</t>
  </si>
  <si>
    <t>380</t>
  </si>
  <si>
    <t xml:space="preserve">GOVERNADOR VALADARES </t>
  </si>
  <si>
    <t>35010-280</t>
  </si>
  <si>
    <t>4F506FFC-AE0A-4017-B5C0-F0748240BF6B</t>
  </si>
  <si>
    <t>COL. ADVENTISTA DE FEIRA DE SANTANA</t>
  </si>
  <si>
    <t>3B72E7E5-B027-425B-AD65-19CAEAD08720</t>
  </si>
  <si>
    <t>INSTITUICAO ADVENTISTA NORDESTE BRASILEIRA DE EDUC</t>
  </si>
  <si>
    <t>07.114.699/0046-61</t>
  </si>
  <si>
    <t>R FILINTO MARQUES CERQUEIRA</t>
  </si>
  <si>
    <t>952</t>
  </si>
  <si>
    <t>CAPUCHINHO</t>
  </si>
  <si>
    <t>44076-040</t>
  </si>
  <si>
    <t>84BC7C8E-F74E-4B81-9219-456AB79AB049</t>
  </si>
  <si>
    <t>COL. ADVENTISTA DE MACAÉ</t>
  </si>
  <si>
    <t>5138D9E4-D0EE-47C4-8E38-B31865DA7E9F</t>
  </si>
  <si>
    <t>INSTITUICAO ADV DE EDUC E ASSIST SOCIAL ESTE BRASI</t>
  </si>
  <si>
    <t>73.686.370/0207-19</t>
  </si>
  <si>
    <t>AL DO IPE</t>
  </si>
  <si>
    <t>200</t>
  </si>
  <si>
    <t>LOTE 7</t>
  </si>
  <si>
    <t>GRANJA DOS CAVALEIROS</t>
  </si>
  <si>
    <t>MACAE</t>
  </si>
  <si>
    <t>27930-430</t>
  </si>
  <si>
    <t>28BA035B-3AE2-457B-81A8-3D255F63F7E2</t>
  </si>
  <si>
    <t>COL. DEGRAUS DO SABER</t>
  </si>
  <si>
    <t>7666D64A-F241-4E2B-99FF-A312A352EC2C</t>
  </si>
  <si>
    <t>COLEGIO DEGRAUS DO SABER</t>
  </si>
  <si>
    <t>FRANCISCA ELIENE DA CUNHA</t>
  </si>
  <si>
    <t>70.312.178/0001-53</t>
  </si>
  <si>
    <t>R FELIPE DOS SANTOS</t>
  </si>
  <si>
    <t>454</t>
  </si>
  <si>
    <t>IGAPO</t>
  </si>
  <si>
    <t>NATAL</t>
  </si>
  <si>
    <t>59104-280</t>
  </si>
  <si>
    <t>5DF495AD-C03A-4630-82A6-5DC739BEEA5E</t>
  </si>
  <si>
    <t>COL. N. SRA. DE FATIMA - SACRAMENTINAS</t>
  </si>
  <si>
    <t>E7A8542B-C4C6-43C3-B0D9-CB5A8AA519F4</t>
  </si>
  <si>
    <t>CONGREGACAO DAS RELIGIOSAS DO SS SACRAMENTO</t>
  </si>
  <si>
    <t>15.145.089/0008-28</t>
  </si>
  <si>
    <t>AV JORGE TEIXEIRA</t>
  </si>
  <si>
    <t>125</t>
  </si>
  <si>
    <t xml:space="preserve">CANDEIAS SEDE </t>
  </si>
  <si>
    <t>45050-450</t>
  </si>
  <si>
    <t>A20BA523-F36E-4722-9522-64E18AE4496D</t>
  </si>
  <si>
    <t>COL. NOTRE DAME DE LOURDES</t>
  </si>
  <si>
    <t>7E4DE8BF-D986-424E-A434-0E5DED08E331</t>
  </si>
  <si>
    <t>Editar</t>
  </si>
  <si>
    <t>R JORNALISTA A OLIVEIRA</t>
  </si>
  <si>
    <t>CUIABA</t>
  </si>
  <si>
    <t>78015-285</t>
  </si>
  <si>
    <t>A9B38247-C364-4E96-B47D-958331868DC7</t>
  </si>
  <si>
    <t>COLEGIO 21 EDUCAR</t>
  </si>
  <si>
    <t>3A7B1BC1-E693-4452-97BA-13A0F7A61B43</t>
  </si>
  <si>
    <t>CENTRO EDUCACIONAL EDUCAR LTDA</t>
  </si>
  <si>
    <t>10.289.077/0001-87</t>
  </si>
  <si>
    <t xml:space="preserve"> Av. João de Araújo Lima</t>
  </si>
  <si>
    <t>1240</t>
  </si>
  <si>
    <t>Pref. José Walter</t>
  </si>
  <si>
    <t>60750-012</t>
  </si>
  <si>
    <t>508BB8F7-B546-4244-A168-8C4314CE3262</t>
  </si>
  <si>
    <t>COLÉGIO 3º MILENIO</t>
  </si>
  <si>
    <t>C59D902A-0D94-4B8D-97D8-4FE935D6386F</t>
  </si>
  <si>
    <t>03.509.630/0001-84</t>
  </si>
  <si>
    <t>RUA VIGÁRIO JOAQUIM PINTO</t>
  </si>
  <si>
    <t>245</t>
  </si>
  <si>
    <t>LIMOEIRO</t>
  </si>
  <si>
    <t>55700-000</t>
  </si>
  <si>
    <t>7F5225B8-B3FD-45F5-B20D-01652072AEBB</t>
  </si>
  <si>
    <t>COLEGIO A. EINSTEIN</t>
  </si>
  <si>
    <t>A197540D-32F3-4A95-8287-06502A3A2C5B</t>
  </si>
  <si>
    <t>CEM - CENTRO DE ESTUDOS MODERNOS CURSOS PREPARATOR</t>
  </si>
  <si>
    <t>43.184.696/0001-66</t>
  </si>
  <si>
    <t>RUA GUAIUBA</t>
  </si>
  <si>
    <t>268</t>
  </si>
  <si>
    <t>CIDADE DUTRA</t>
  </si>
  <si>
    <t>04810-110</t>
  </si>
  <si>
    <t>B0C9FAF2-2F49-4E92-BD31-BFE66DEF88E4</t>
  </si>
  <si>
    <t>COLEGIO AGAPE</t>
  </si>
  <si>
    <t>61CDE7E8-67B0-4D37-87FA-CCDE3D84A99F</t>
  </si>
  <si>
    <t>SOCIEDADE EDUCACIONAL AGAPE LTDA</t>
  </si>
  <si>
    <t>09.222.289/0001-68</t>
  </si>
  <si>
    <t>RUA B</t>
  </si>
  <si>
    <t>447</t>
  </si>
  <si>
    <t>QUADRA27 LOTE 11-R</t>
  </si>
  <si>
    <t>NOVA VILA</t>
  </si>
  <si>
    <t xml:space="preserve">CALDAS NOVAS </t>
  </si>
  <si>
    <t>75681-680</t>
  </si>
  <si>
    <t>12DECFAB-0F55-4D53-BBC8-979CD3626348</t>
  </si>
  <si>
    <t>COLÉGIO ÁGAPE - GO</t>
  </si>
  <si>
    <t>F644B13C-0EBE-4D2C-9156-04F2F3FD8450</t>
  </si>
  <si>
    <t>ÁGAPE SOLUÇÕES EDUCACIONAIS LTDA EPP</t>
  </si>
  <si>
    <t>ÁGAPE MATERIAL DIDATICO</t>
  </si>
  <si>
    <t>RUA SEBASTIÃO BARBOSA OLIVEIRA</t>
  </si>
  <si>
    <t>QUADRA 08 - LOTE 3 E 4 - SALA 01</t>
  </si>
  <si>
    <t>ODRIGUES</t>
  </si>
  <si>
    <t>MINEIROS</t>
  </si>
  <si>
    <t>75830-002</t>
  </si>
  <si>
    <t>6FE67BD8-84D7-45EF-A4C5-C8E69722450A</t>
  </si>
  <si>
    <t>Danizete Souza Barbosa Rodrigues EIRELI – ME</t>
  </si>
  <si>
    <t>01.297.140/0001-36</t>
  </si>
  <si>
    <t>Rua Sebastião Barbosa Oliveira c/ Rua Nego Amâncio, s/n, Setor Rodrigues,</t>
  </si>
  <si>
    <t>Mineiros</t>
  </si>
  <si>
    <t>75832-139</t>
  </si>
  <si>
    <t>EBE64080-1A85-42F4-90C9-30F54F29700C</t>
  </si>
  <si>
    <t>COLÉGIO ÁGAPE - RO - VERIFICAR DUPLICIDADE</t>
  </si>
  <si>
    <t>D3FA417E-72F1-48BF-9394-DD9E1AA868BC</t>
  </si>
  <si>
    <t>COLÉGIO ÁGAPE - RO</t>
  </si>
  <si>
    <t>COLÉGIO ÁGAPE -29.711.238/0001-07</t>
  </si>
  <si>
    <t xml:space="preserve">R. Matrinchã, </t>
  </si>
  <si>
    <t xml:space="preserve">996 </t>
  </si>
  <si>
    <t>Lagoa</t>
  </si>
  <si>
    <t>76812-068</t>
  </si>
  <si>
    <t>39FD04F6-F23F-4D1A-A787-875C82C22270</t>
  </si>
  <si>
    <t>COLÉGIO ÁGAPE DE TIANGUÁ</t>
  </si>
  <si>
    <t>FD47EEA5-20AF-4A3A-8D0B-D81BE2690F2C</t>
  </si>
  <si>
    <t xml:space="preserve">Rua Quincas Bezerril </t>
  </si>
  <si>
    <t>1092</t>
  </si>
  <si>
    <t>TIANGUÁ</t>
  </si>
  <si>
    <t>62320-000</t>
  </si>
  <si>
    <t>D274D7E4-D23E-4928-9F13-7B86FE18BA34</t>
  </si>
  <si>
    <t>COLEGIO AGUIA</t>
  </si>
  <si>
    <t>15B52AFA-09E2-4995-BEC8-C4C8FF3D7F04</t>
  </si>
  <si>
    <t>COLEGIO AGUIA LTDA</t>
  </si>
  <si>
    <t>08.861.528/0001-67</t>
  </si>
  <si>
    <t xml:space="preserve"> R. Maria Urquiza Tenório</t>
  </si>
  <si>
    <t>92</t>
  </si>
  <si>
    <t>São Pedro</t>
  </si>
  <si>
    <t xml:space="preserve"> Belo Jardim</t>
  </si>
  <si>
    <t>55150-000</t>
  </si>
  <si>
    <t>2538E439-8003-4C92-8049-890711A5C6A0</t>
  </si>
  <si>
    <t>COLÉGIO ALBERT EINSTEIN - ITANHAÉM</t>
  </si>
  <si>
    <t>EE9028A2-FE55-44A7-829A-03576CDA188F</t>
  </si>
  <si>
    <t>Complexo Educacional Albert Einstein de ltanhaem L</t>
  </si>
  <si>
    <t>Rua Cesario Bastos</t>
  </si>
  <si>
    <t>02</t>
  </si>
  <si>
    <t xml:space="preserve">Itanhaém </t>
  </si>
  <si>
    <t>11740-000</t>
  </si>
  <si>
    <t>4266444F-B11D-4BA0-AF53-02DF7AB9BB67</t>
  </si>
  <si>
    <t>COLÉGIO ALEF</t>
  </si>
  <si>
    <t>D7385EF1-D1E8-47F5-810F-5E3CB7655F26</t>
  </si>
  <si>
    <t>COLÉGIO ALEF LTDA</t>
  </si>
  <si>
    <t>R DOS CAJUEIROS</t>
  </si>
  <si>
    <t>1855</t>
  </si>
  <si>
    <t>SETOR RESIDENCIAL SUL</t>
  </si>
  <si>
    <t>SINOP</t>
  </si>
  <si>
    <t>78550-001</t>
  </si>
  <si>
    <t>EC4A2066-3E77-4FE7-AF39-9DBA0F9352BB</t>
  </si>
  <si>
    <t>COLEGIO ALFA</t>
  </si>
  <si>
    <t>2622AB19-194C-464E-B9EE-B253BB679B14</t>
  </si>
  <si>
    <t>SOCIEDADE DE ENSINO CIDADE DE UMUARAMA LTDA</t>
  </si>
  <si>
    <t>81.236.267/0003-46</t>
  </si>
  <si>
    <t>R ARAPONGAS</t>
  </si>
  <si>
    <t>4316</t>
  </si>
  <si>
    <t>ZONA III</t>
  </si>
  <si>
    <t>87502-180</t>
  </si>
  <si>
    <t>1534924B-BB52-452E-92EA-B1B768AC59D9</t>
  </si>
  <si>
    <t>Colegio Aliança</t>
  </si>
  <si>
    <t>C18932B0-5003-4328-8B3C-2660CECAD760</t>
  </si>
  <si>
    <t>INSTITUTO EDUCACIONAL ALIANCA - EIRELI</t>
  </si>
  <si>
    <t>10.559.688/0001-06</t>
  </si>
  <si>
    <t>LADEIRA DOS GALES</t>
  </si>
  <si>
    <t>29</t>
  </si>
  <si>
    <t>BROTAS</t>
  </si>
  <si>
    <t xml:space="preserve">SALVADOR </t>
  </si>
  <si>
    <t>40255-010</t>
  </si>
  <si>
    <t>06E13F83-DAF2-4C12-92D3-514D30B5685F</t>
  </si>
  <si>
    <t>COLEGIO ALMIRANTE TAMANDARE LTDA</t>
  </si>
  <si>
    <t>28148B34-3B8E-4527-AC1D-F54D2D4A3984</t>
  </si>
  <si>
    <t>CCAT - COL. E CURSO ALMIRANTE TAMANDARE</t>
  </si>
  <si>
    <t>00.273.794/0001-67</t>
  </si>
  <si>
    <t>R GENERAL NEPOMUCENO COSTA</t>
  </si>
  <si>
    <t>48</t>
  </si>
  <si>
    <t>VILA ALBA 1</t>
  </si>
  <si>
    <t>79100-010</t>
  </si>
  <si>
    <t>AD69205A-C5B8-4A60-AC50-6DB33EAD7147</t>
  </si>
  <si>
    <t>COLEGIO ALPHA DE QUATA</t>
  </si>
  <si>
    <t>AFA0CE08-8A39-491C-974F-4C620CFCB264</t>
  </si>
  <si>
    <t>COLEGIO ALPHA DE QUATA LTDA</t>
  </si>
  <si>
    <t>03.103.576/0001-72</t>
  </si>
  <si>
    <t>AC RODOVIA SP-284</t>
  </si>
  <si>
    <t>50</t>
  </si>
  <si>
    <t>ZONA RURAL</t>
  </si>
  <si>
    <t>QUATÁ</t>
  </si>
  <si>
    <t>19780-000</t>
  </si>
  <si>
    <t>A90EFE6B-B4E9-42B7-B085-DA3DE5BDB11B</t>
  </si>
  <si>
    <t>COLEGIO ALTERNATIVO</t>
  </si>
  <si>
    <t>1D921137-89A3-43DD-94D0-4EDC578D4D09</t>
  </si>
  <si>
    <t>SOCIEDADE EDUCACIONAL MARINGA LTDA</t>
  </si>
  <si>
    <t>04.172.830/0001-57</t>
  </si>
  <si>
    <t>SETOR RESIDENCIAL NORTE</t>
  </si>
  <si>
    <t>78550-330</t>
  </si>
  <si>
    <t>4E266B7E-2B91-4A1F-8EC1-2EE879AFA3F8</t>
  </si>
  <si>
    <t>COLEGIO ALTERNATIVO#</t>
  </si>
  <si>
    <t>82AC27E9-74A3-4C2D-B03A-F0F72628ED9B</t>
  </si>
  <si>
    <t>COLEGIO ALTERNATIVO CARUARU LTDA</t>
  </si>
  <si>
    <t>05.729.069/0001-74</t>
  </si>
  <si>
    <t>R. Bahia</t>
  </si>
  <si>
    <t>Divinópolis</t>
  </si>
  <si>
    <t xml:space="preserve"> Caruaru</t>
  </si>
  <si>
    <t>55004-380</t>
  </si>
  <si>
    <t>F746DCDC-5F2D-45E5-AA32-395261518574</t>
  </si>
  <si>
    <t>COLEGIO ALTERNATIVO**</t>
  </si>
  <si>
    <t>8134AB6F-03F3-4869-8BE1-31B56527C226</t>
  </si>
  <si>
    <t xml:space="preserve">  R. Bahia </t>
  </si>
  <si>
    <t>Caruaru</t>
  </si>
  <si>
    <t>2FA59072-434C-4FD7-B2F0-3B36D6BDA3A9</t>
  </si>
  <si>
    <t>COLEGIO ALTERNATIVO*****#</t>
  </si>
  <si>
    <t>941CA1B6-6C0D-499F-893C-420C69B11503</t>
  </si>
  <si>
    <t>27.450.329/0001-00</t>
  </si>
  <si>
    <t>RUA IPATINGA</t>
  </si>
  <si>
    <t>82</t>
  </si>
  <si>
    <t>BARCELONA</t>
  </si>
  <si>
    <t xml:space="preserve">SERRA </t>
  </si>
  <si>
    <t>29166-210</t>
  </si>
  <si>
    <t>B6811752-8F98-43BD-BE79-0DC5C6AF0699</t>
  </si>
  <si>
    <t>COLÉGIO AMAZONIA</t>
  </si>
  <si>
    <t>27AA8633-0481-4355-82BA-CBC4E0276504</t>
  </si>
  <si>
    <t>00.545.669/0001-69</t>
  </si>
  <si>
    <t>Tv. We Setenta e Três (Cidade Nova VI/VII)</t>
  </si>
  <si>
    <t xml:space="preserve"> 1221 </t>
  </si>
  <si>
    <t>Coqueiro</t>
  </si>
  <si>
    <t>67140-000</t>
  </si>
  <si>
    <t>526A3E33-DD1B-4D7A-928D-58EDB43C4C21</t>
  </si>
  <si>
    <t>COLÉGIO AMÉRICA KIDS</t>
  </si>
  <si>
    <t>88F8F2A1-9E66-4910-881E-C310F3FE1909</t>
  </si>
  <si>
    <t>ESCOLA AMÉRICA KIDS</t>
  </si>
  <si>
    <t>America Kids Bercario e Pre-Escola Ltda ME</t>
  </si>
  <si>
    <t>Avenida Brasilia</t>
  </si>
  <si>
    <t>1078</t>
  </si>
  <si>
    <t xml:space="preserve"> Quadra 10 Lote 4 e 5</t>
  </si>
  <si>
    <t xml:space="preserve">Jardim das Américas </t>
  </si>
  <si>
    <t xml:space="preserve">Cuiabá </t>
  </si>
  <si>
    <t>78060-601</t>
  </si>
  <si>
    <t>F6B46ECE-5BBE-4964-81DF-80936B54FF44</t>
  </si>
  <si>
    <t>COLEGIO ANCHIETA</t>
  </si>
  <si>
    <t>0B580AC9-9B3B-44BC-B80F-D3ACBDF88E79</t>
  </si>
  <si>
    <t>CENTRO EDUCACIONAL CIDADE DO RECIFE LTDA</t>
  </si>
  <si>
    <t>15.481.524/0001-19</t>
  </si>
  <si>
    <t>R ERNESTO DE PAULA SANTOS</t>
  </si>
  <si>
    <t>607</t>
  </si>
  <si>
    <t>BOA VIAGEM</t>
  </si>
  <si>
    <t>51021-330</t>
  </si>
  <si>
    <t>9F018BEF-D837-4EF9-B2A6-0CB08893D2BD</t>
  </si>
  <si>
    <t>COLÉGIO ANCHIETA</t>
  </si>
  <si>
    <t>90AA6699-B058-40AE-8D04-658125B8344B</t>
  </si>
  <si>
    <t>09.631.851/0001-07</t>
  </si>
  <si>
    <t>QSC 19 Quadra 27 Conjunto A Lote 16, St. de Chácaras</t>
  </si>
  <si>
    <t>Quadra 27</t>
  </si>
  <si>
    <t>Conjunto A Lote 16, St. de Chácaras</t>
  </si>
  <si>
    <t>Primavera</t>
  </si>
  <si>
    <t>72017-323</t>
  </si>
  <si>
    <t>151E0D85-21C9-44FE-92DE-94E1007DC877</t>
  </si>
  <si>
    <t>COLÉGIO ANGLO LÍDER </t>
  </si>
  <si>
    <t>5E2224DA-C545-4D4B-A36F-A6A282B3C72E</t>
  </si>
  <si>
    <t>GRUPO EDUCACIONAL DE CAMARAGIBE LTDA</t>
  </si>
  <si>
    <t>AVENIDA DOUTOR BELMINO CORREIA Nº 410</t>
  </si>
  <si>
    <t>410</t>
  </si>
  <si>
    <t>CAMARAGIBE</t>
  </si>
  <si>
    <t>54762-000</t>
  </si>
  <si>
    <t>76E3EA20-91E0-403C-A834-ACAF71E236AB</t>
  </si>
  <si>
    <t>COLÉGIO ANGLO UBÁ</t>
  </si>
  <si>
    <t>7894F6DB-6BD4-4AE3-95E0-D0324EAB82D4</t>
  </si>
  <si>
    <t xml:space="preserve">COLEGIO ANGULO DE UBA LTDA EPP	</t>
  </si>
  <si>
    <t>06.343.277/0001-01</t>
  </si>
  <si>
    <t>AV Raul Soares 61</t>
  </si>
  <si>
    <t>61</t>
  </si>
  <si>
    <t>UBÁ</t>
  </si>
  <si>
    <t>36500-000</t>
  </si>
  <si>
    <t>7F9E614D-4AE1-4370-80B4-EDD2CCC82E54</t>
  </si>
  <si>
    <t xml:space="preserve">COLÉGIO ANISIO TEIXEIRA </t>
  </si>
  <si>
    <t>0C7F6BE1-71EA-4229-A268-67083D2F7E0A</t>
  </si>
  <si>
    <t>RUA BRIGADEIRO EDUARDO GOMES</t>
  </si>
  <si>
    <t>356</t>
  </si>
  <si>
    <t>PONTO CENTRAL.</t>
  </si>
  <si>
    <t>44075-495</t>
  </si>
  <si>
    <t>069365C8-3C6D-4EBF-92BD-1F2A934D7C52</t>
  </si>
  <si>
    <t>COLÉGIO ANJOS CUSTÓDIOS</t>
  </si>
  <si>
    <t>9CA36E7C-358C-4C33-8699-9C98D76D29C1</t>
  </si>
  <si>
    <t>ASSOCIAÇÃO CULTURAL E SOCIAL ANJOS CUSTÓDIOS</t>
  </si>
  <si>
    <t>79.070.249/0001-23</t>
  </si>
  <si>
    <t>Praça Me. Rafaela Ybarra</t>
  </si>
  <si>
    <t>418</t>
  </si>
  <si>
    <t>MARIALVA</t>
  </si>
  <si>
    <t>86900-000</t>
  </si>
  <si>
    <t>56D21DC0-39EB-4F20-8D87-32E7D8EE2D33</t>
  </si>
  <si>
    <t>COLEGIO ANTARES PRE VESTIBULAR</t>
  </si>
  <si>
    <t>F486C219-3B82-439F-984A-E5719993FE58</t>
  </si>
  <si>
    <t>07.250.616/0006-74</t>
  </si>
  <si>
    <t>R LETICIA BRAGA</t>
  </si>
  <si>
    <t>520</t>
  </si>
  <si>
    <t>PAPICU</t>
  </si>
  <si>
    <t>60175-655</t>
  </si>
  <si>
    <t>0A85D4F1-CBFC-40A8-92A1-F6E109392CCF</t>
  </si>
  <si>
    <t>COLEGIO ANTONIO ALVES RAMOS</t>
  </si>
  <si>
    <t>65E05DD4-6F2E-43E4-BCE2-88AC6DAEB994</t>
  </si>
  <si>
    <t>17.597.895/0003-58</t>
  </si>
  <si>
    <t>PE ALZIRO ROGGIA</t>
  </si>
  <si>
    <t>PATRONATO</t>
  </si>
  <si>
    <t>97020-590</t>
  </si>
  <si>
    <t>CD5C0E9A-A3FF-4A32-AB47-336ADDE77DD9</t>
  </si>
  <si>
    <t>COLEGIO APRENDIZ LTDA</t>
  </si>
  <si>
    <t>16A6F70A-2609-45BB-B5CD-093F1B71CF4C</t>
  </si>
  <si>
    <t>COLEGIO APRENDIZ</t>
  </si>
  <si>
    <t>07.777.911/0001-79</t>
  </si>
  <si>
    <t xml:space="preserve">Rua L </t>
  </si>
  <si>
    <t>135</t>
  </si>
  <si>
    <t>QUADRA: I</t>
  </si>
  <si>
    <t xml:space="preserve"> LOTE: 19-21</t>
  </si>
  <si>
    <t>ZONA DE EXPANSAO (ARUANA)</t>
  </si>
  <si>
    <t>ARACAJÚ</t>
  </si>
  <si>
    <t>03FA140C-4E6E-4469-B067-D9A80FB70D44</t>
  </si>
  <si>
    <t>COLEGIO APRENDIZ LTDA*</t>
  </si>
  <si>
    <t>A1225C76-CEFD-45F3-85C5-79F4D6AC2B55</t>
  </si>
  <si>
    <t>R. L,</t>
  </si>
  <si>
    <t>167</t>
  </si>
  <si>
    <t>Aruana</t>
  </si>
  <si>
    <t>49000-483</t>
  </si>
  <si>
    <t>D277B82F-F3B2-4686-8966-14FF22D37E11</t>
  </si>
  <si>
    <t>COLEGIO APROVACAO ASA SUL</t>
  </si>
  <si>
    <t>CFC9D340-8C8E-4523-B036-CE49E0287FE4</t>
  </si>
  <si>
    <t>INSTITUTO PHD ASA SUL LTDA</t>
  </si>
  <si>
    <t>QUADRA SGAS 910</t>
  </si>
  <si>
    <t>CONJ A</t>
  </si>
  <si>
    <t>BRASILIA</t>
  </si>
  <si>
    <t>70390-090</t>
  </si>
  <si>
    <t>09C65E50-9927-4BDC-8ED4-919275C67EBA</t>
  </si>
  <si>
    <t>F0256FB4-8724-4CC2-9AE1-C1E896D64372</t>
  </si>
  <si>
    <t>INSTITUTO PHD DE ENSINO LTDA</t>
  </si>
  <si>
    <t>Q QUADRA 13 LOTE ESPECIAL</t>
  </si>
  <si>
    <t>08</t>
  </si>
  <si>
    <t>LE</t>
  </si>
  <si>
    <t>SOBRADINHO</t>
  </si>
  <si>
    <t>73040-130</t>
  </si>
  <si>
    <t>F70573A5-E7A7-4717-86B5-1AF7D896A2BB</t>
  </si>
  <si>
    <t>COLÉGIO AQUARELA</t>
  </si>
  <si>
    <t>C9EB31DA-0426-4304-9F13-8F65FE383ED1</t>
  </si>
  <si>
    <t>COLÉGIO DE ED. INF. E ENS. FUND AQUARELA LTDA-ME</t>
  </si>
  <si>
    <t>R Coronel Tamarindo</t>
  </si>
  <si>
    <t>GUARATINGUETA</t>
  </si>
  <si>
    <t>12501-070</t>
  </si>
  <si>
    <t>8EB5AF3A-BF30-42CA-A7EC-78218F5459E6</t>
  </si>
  <si>
    <t>COLÉGIO ARCO ÍRIS</t>
  </si>
  <si>
    <t>65D2B7A8-B8CE-461F-AF06-BE275E1127EC</t>
  </si>
  <si>
    <t>MARIO BARBOSA</t>
  </si>
  <si>
    <t>236</t>
  </si>
  <si>
    <t>XEREM</t>
  </si>
  <si>
    <t xml:space="preserve">DUQUE DE CAXIAS </t>
  </si>
  <si>
    <t>25250-480</t>
  </si>
  <si>
    <t>52527902-3A7A-405A-907C-BC3994106215</t>
  </si>
  <si>
    <t>COLEGIO ASAS LTDA</t>
  </si>
  <si>
    <t>57FDE871-CE0D-46DE-A958-F52834494B24</t>
  </si>
  <si>
    <t>02.690.045/0001-60</t>
  </si>
  <si>
    <t>RUA CRISPIM SOARES</t>
  </si>
  <si>
    <t>95</t>
  </si>
  <si>
    <t>SIM</t>
  </si>
  <si>
    <t>44085-112</t>
  </si>
  <si>
    <t>6F01A025-DF49-4F75-B17E-6910344FDE9E</t>
  </si>
  <si>
    <t>Colégio Asgard</t>
  </si>
  <si>
    <t>4EA0AFB5-3850-4AA6-BEC3-B4DA2B33B741</t>
  </si>
  <si>
    <t>Rua Deolinda</t>
  </si>
  <si>
    <t>JD Macedo</t>
  </si>
  <si>
    <t>Ribeirão Prerto</t>
  </si>
  <si>
    <t>14091-420</t>
  </si>
  <si>
    <t>E9D5738D-29C7-4397-AF4B-A99ECF4495F4</t>
  </si>
  <si>
    <t>Colégio Asgard Unit II</t>
  </si>
  <si>
    <t>51.825.849/0001-35</t>
  </si>
  <si>
    <t>R. Deolinda, 80</t>
  </si>
  <si>
    <t>Jardim Macedo</t>
  </si>
  <si>
    <t>8C7682C7-C5FB-4BFC-98F5-22A1CDDB358D</t>
  </si>
  <si>
    <t>COLÉGIO ASPECTO</t>
  </si>
  <si>
    <t>08C5C791-0BFB-4764-A62B-ECA9882B776F</t>
  </si>
  <si>
    <t>AMORIM SISTEMA EDUCACIONAL - EIRELI</t>
  </si>
  <si>
    <t xml:space="preserve">R SANTA MADALENA </t>
  </si>
  <si>
    <t>342</t>
  </si>
  <si>
    <t>ICUI - GUAJARA</t>
  </si>
  <si>
    <t>67125-044</t>
  </si>
  <si>
    <t>C6BE1B59-5B4C-4C99-95D3-B5DB4A2E6307</t>
  </si>
  <si>
    <t>COLEGIO ASPECTO S- LTDA</t>
  </si>
  <si>
    <t>ABD8804C-E1B5-4AAC-A0FE-EEC348C66BE4</t>
  </si>
  <si>
    <t>COLEGIO ASPECTO - EIRELI</t>
  </si>
  <si>
    <t>02.326.822/0001-92</t>
  </si>
  <si>
    <t>TR WE 32</t>
  </si>
  <si>
    <t>251</t>
  </si>
  <si>
    <t>CJ CIDADE NOVA V</t>
  </si>
  <si>
    <t>67133-000</t>
  </si>
  <si>
    <t>23DE3223-854F-4288-9EB3-F4D96CE66836</t>
  </si>
  <si>
    <t>COLÉGIO ATENAS</t>
  </si>
  <si>
    <t>6327A3C9-6A07-46C4-AC5A-37CE324E67B3</t>
  </si>
  <si>
    <t>01.428.030/0001-66</t>
  </si>
  <si>
    <t>RUA JOAO GONCALVES CARVALHO</t>
  </si>
  <si>
    <t>114</t>
  </si>
  <si>
    <t>SANTA LUCIA</t>
  </si>
  <si>
    <t>PARACATU</t>
  </si>
  <si>
    <t>38600-352</t>
  </si>
  <si>
    <t>51FC2395-C16A-48F8-8B2F-12106EFB6F91</t>
  </si>
  <si>
    <t>COLEGIO ATENAS**</t>
  </si>
  <si>
    <t>17E4B6D7-E762-49EF-A82E-5EC91D3C246B</t>
  </si>
  <si>
    <t>COLEGIO ATENAS</t>
  </si>
  <si>
    <t>20.721.726/0001-20</t>
  </si>
  <si>
    <t>RUA JOAQUIM CARLOS DOS SANTOS</t>
  </si>
  <si>
    <t>793</t>
  </si>
  <si>
    <t>NOSSA SENHORA DE FATIMA</t>
  </si>
  <si>
    <t xml:space="preserve">PATROCÍNIO </t>
  </si>
  <si>
    <t>38744-534</t>
  </si>
  <si>
    <t>C1272541-D17A-46FD-BF92-2A116FEA7231</t>
  </si>
  <si>
    <t>COLEGIO ATHENAS S/C LTDA</t>
  </si>
  <si>
    <t>7E1E4685-D84E-4A5A-82C9-F4CA4998F588</t>
  </si>
  <si>
    <t>74.495.227/0001-91</t>
  </si>
  <si>
    <t>R LUIZ RUGGERI</t>
  </si>
  <si>
    <t>99</t>
  </si>
  <si>
    <t>SANTO ANTONIO</t>
  </si>
  <si>
    <t>CAJURU</t>
  </si>
  <si>
    <t>14240-000</t>
  </si>
  <si>
    <t>89E290F4-668B-46EE-88BF-596B64440BD4</t>
  </si>
  <si>
    <t>COLEGIO ATHOS</t>
  </si>
  <si>
    <t>6E40803D-F204-4249-9945-A7384DDE7912</t>
  </si>
  <si>
    <t>CENTRO EDUCACIONAL ATHOS LTDA</t>
  </si>
  <si>
    <t>04.024.520/0001-95</t>
  </si>
  <si>
    <t>Q QUADRA 02 PIQ 02 LOTE</t>
  </si>
  <si>
    <t>LOTE 01</t>
  </si>
  <si>
    <t>BRAZLANDIA</t>
  </si>
  <si>
    <t>72725-200</t>
  </si>
  <si>
    <t>7251E014-48AD-487E-8E97-9A28831AA5D7</t>
  </si>
  <si>
    <t>COLEGIO ATITUDE</t>
  </si>
  <si>
    <t>608B24DE-4EFC-4CFA-806D-E2123E4CD16E</t>
  </si>
  <si>
    <t>COLEGIO ATITUDE NUCLEO EDUCACIONAL EIRELI</t>
  </si>
  <si>
    <t>11.293.275/0001-87</t>
  </si>
  <si>
    <t>Rua Equador</t>
  </si>
  <si>
    <t>366</t>
  </si>
  <si>
    <t>PAU AMARELO</t>
  </si>
  <si>
    <t>53429-630</t>
  </si>
  <si>
    <t>550C987D-3ADF-45AE-BE29-72E168E403E0</t>
  </si>
  <si>
    <t>COLEGIO ATLANTICO</t>
  </si>
  <si>
    <t>52F9BCCF-5B97-4531-8DD5-DC5F0B191CBC</t>
  </si>
  <si>
    <t>COLEGIO ATLANTICO MACAE LTDA</t>
  </si>
  <si>
    <t>04.395.830/0001-16</t>
  </si>
  <si>
    <t>AVENIDA ATLANTICA</t>
  </si>
  <si>
    <t>854</t>
  </si>
  <si>
    <t xml:space="preserve">PRAIA CAMPISTA </t>
  </si>
  <si>
    <t>27920-325</t>
  </si>
  <si>
    <t>8922A865-C5EC-48D4-AD9A-D1C70C7BEC7D</t>
  </si>
  <si>
    <t>COLEGIO ÁTOMO</t>
  </si>
  <si>
    <t>1717EFE9-C2DC-4758-A0B4-E70CFA9C583C</t>
  </si>
  <si>
    <t>15.196.677/0001-14</t>
  </si>
  <si>
    <t xml:space="preserve">Rua 12 </t>
  </si>
  <si>
    <t>Quadra 3</t>
  </si>
  <si>
    <t xml:space="preserve"> Lote 59/60</t>
  </si>
  <si>
    <t>Parque Solar do Agreste</t>
  </si>
  <si>
    <t>RIO VERDE</t>
  </si>
  <si>
    <t>75907-255</t>
  </si>
  <si>
    <t>62D7BE9A-CDFE-4C3D-8A64-6327B94A20A9</t>
  </si>
  <si>
    <t>COLÉGIO AUGE</t>
  </si>
  <si>
    <t>53CFC1C3-2C5B-407F-9D57-857064AF7202</t>
  </si>
  <si>
    <t>COLÉGIO DE QUALIDADE E TALENTODE ENSINO LTDA</t>
  </si>
  <si>
    <t>21.232.694/0001-62</t>
  </si>
  <si>
    <t>Avenida Duque de Caxias</t>
  </si>
  <si>
    <t>Quatorze de Fevereiro</t>
  </si>
  <si>
    <t>35900-236</t>
  </si>
  <si>
    <t>5EAC8ED2-BF5C-48AC-BAA2-89C82C575E58</t>
  </si>
  <si>
    <t>COLÉGIO AUGUSTO LARANJA</t>
  </si>
  <si>
    <t>603A6B9E-F3F3-45E3-9926-267ED8AA1168</t>
  </si>
  <si>
    <t>IPATEC - INSTITUTO PAULISTA DE CIÊNCIA, CULTURA E</t>
  </si>
  <si>
    <t>AL DOS JURUPIS</t>
  </si>
  <si>
    <t>1842</t>
  </si>
  <si>
    <t>1º ANDAR , SALA 01</t>
  </si>
  <si>
    <t>Moema</t>
  </si>
  <si>
    <t>04088-006</t>
  </si>
  <si>
    <t>C1D2F625-1D93-431D-9418-E5E3B4AF7AB6</t>
  </si>
  <si>
    <t>COLEGIO AUXILIADORA*</t>
  </si>
  <si>
    <t>AC24B486-3D60-450E-9B43-D63DA10A53DD</t>
  </si>
  <si>
    <t>COLEGIO AUXILIADORA</t>
  </si>
  <si>
    <t>COLEGIO AUXILIADORA LIMITADA</t>
  </si>
  <si>
    <t>31.704.331/0001-36</t>
  </si>
  <si>
    <t>Rua Degas, nº400, bloco 6 apto 302</t>
  </si>
  <si>
    <t>Del Castilho</t>
  </si>
  <si>
    <t>20771-580</t>
  </si>
  <si>
    <t>889B4993-37CD-4169-870B-DDC4BF2949F3</t>
  </si>
  <si>
    <t>COLÉGIO AZ</t>
  </si>
  <si>
    <t>B06E5BE0-F9EA-432D-B782-625BAC4129E8</t>
  </si>
  <si>
    <t>AZ BARRA - 2023</t>
  </si>
  <si>
    <t>SEB ESCOLAS DE ALTA PERFORMANCE LTDA</t>
  </si>
  <si>
    <t>33.268.567/0018-40</t>
  </si>
  <si>
    <t>AV DAS AMERICAS</t>
  </si>
  <si>
    <t>421</t>
  </si>
  <si>
    <t xml:space="preserve">BARRA DA TIJUCA </t>
  </si>
  <si>
    <t>22631-004</t>
  </si>
  <si>
    <t>7EFC4E54-373F-4EDA-AE84-83EF92F5FEDF</t>
  </si>
  <si>
    <t>AZ BOTAFOGO-2023</t>
  </si>
  <si>
    <t>SEB Escolas de Alta Performance Ltda-1035</t>
  </si>
  <si>
    <t>33.268.567/0017-60</t>
  </si>
  <si>
    <t>Rua Assuncao</t>
  </si>
  <si>
    <t>453</t>
  </si>
  <si>
    <t>Botafogo</t>
  </si>
  <si>
    <t>22251-030</t>
  </si>
  <si>
    <t>87A95B6F-3095-4E46-BE40-F9B92C65017C</t>
  </si>
  <si>
    <t>AZ RECREIO-2023</t>
  </si>
  <si>
    <t>SEB Escolas de Alta Performance Ltda-1033</t>
  </si>
  <si>
    <t>33.268.567/0016-89</t>
  </si>
  <si>
    <t>Estrada Benvindo De Novais</t>
  </si>
  <si>
    <t>1880</t>
  </si>
  <si>
    <t>Recreio Dos Bandeirantes</t>
  </si>
  <si>
    <t>Rio De Janeiro</t>
  </si>
  <si>
    <t>22790-382</t>
  </si>
  <si>
    <t>B6F344FE-33B1-4188-820E-B34B3547FF0A</t>
  </si>
  <si>
    <t>AZ RIO DE JANEIRO - BARRA</t>
  </si>
  <si>
    <t>56.012.628/0050-40</t>
  </si>
  <si>
    <t>4201</t>
  </si>
  <si>
    <t>47509901-08EB-48D7-BB58-F6146C2A2DFF</t>
  </si>
  <si>
    <t>AZ RIO DE JANEIRO - BARRA 1</t>
  </si>
  <si>
    <t>VERTENTE EDUCAÇÃO LTDA</t>
  </si>
  <si>
    <t>56.012.628/0049-06</t>
  </si>
  <si>
    <t>Av. Marechal Henrique</t>
  </si>
  <si>
    <t>sl 301</t>
  </si>
  <si>
    <t>22631-370</t>
  </si>
  <si>
    <t>523FF6E6-55BE-493E-819C-48397B976E44</t>
  </si>
  <si>
    <t>AZ RIO DE JANEIRO - BOTAFOGO</t>
  </si>
  <si>
    <t>56.012.628/0054-73</t>
  </si>
  <si>
    <t>R. Assunção</t>
  </si>
  <si>
    <t>BOTAFOGO</t>
  </si>
  <si>
    <t>6D4970B6-6082-4B64-B4F1-C028D707A225</t>
  </si>
  <si>
    <t>AZ RIO DE JANEIRO - BOTAFOGO 2</t>
  </si>
  <si>
    <t>07.644.843/0001-70</t>
  </si>
  <si>
    <t xml:space="preserve">R. Dona Mariana, </t>
  </si>
  <si>
    <t>22280-020</t>
  </si>
  <si>
    <t>45465567-405A-4FEE-A907-4E10A74DAFC4</t>
  </si>
  <si>
    <t>AZ RIO DE JANEIRO - IPANEMA</t>
  </si>
  <si>
    <t>R. Paul Redfern</t>
  </si>
  <si>
    <t>68</t>
  </si>
  <si>
    <t>IPANEMA</t>
  </si>
  <si>
    <t>22410-080</t>
  </si>
  <si>
    <t>4835A1E0-8A1D-463C-A967-80CF3488E63C</t>
  </si>
  <si>
    <t>AZ RIO DE JANEIRO - RECREIO</t>
  </si>
  <si>
    <t>56.012.628/0048-25</t>
  </si>
  <si>
    <t>Estrada Benvindo de Novaes</t>
  </si>
  <si>
    <t>3andar</t>
  </si>
  <si>
    <t>Recreio dos Bandeirantes</t>
  </si>
  <si>
    <t>BCA84EBE-972F-491D-923B-364C3B90C84B</t>
  </si>
  <si>
    <t>AZ RIO DE JANEIRO - TIJUCA</t>
  </si>
  <si>
    <t>56.012.628/0051-20</t>
  </si>
  <si>
    <t>R. Campos Sales</t>
  </si>
  <si>
    <t>TIJUCA</t>
  </si>
  <si>
    <t>20270-213</t>
  </si>
  <si>
    <t>FAA0BBD2-94FE-4DE2-AD50-58771DBDE03C</t>
  </si>
  <si>
    <t>AZ RIO DE JANEIRO - TIJUCA 2</t>
  </si>
  <si>
    <t>56.012.628/0055-54</t>
  </si>
  <si>
    <t>R. Gen. Roca</t>
  </si>
  <si>
    <t>20521-070</t>
  </si>
  <si>
    <t>F3F0B3F7-A105-4929-B6D4-59DE85F865E8</t>
  </si>
  <si>
    <t>AZ TIJUCA I-2023</t>
  </si>
  <si>
    <t>SEB Escolas de Alta Performance Ltda-1032</t>
  </si>
  <si>
    <t>33.268.567/0014-17</t>
  </si>
  <si>
    <t>Rua Campos Sales</t>
  </si>
  <si>
    <t>Tijuca</t>
  </si>
  <si>
    <t>20270-214</t>
  </si>
  <si>
    <t>945C881B-3874-4BBC-A089-6BAD480EB6E7</t>
  </si>
  <si>
    <t>AZ TIJUCA II-2023</t>
  </si>
  <si>
    <t>SEB Escolas de Alta Performance Ltda-1036</t>
  </si>
  <si>
    <t>33.268.567/0015-06</t>
  </si>
  <si>
    <t>Rua General Roca</t>
  </si>
  <si>
    <t>958</t>
  </si>
  <si>
    <t>20521-071</t>
  </si>
  <si>
    <t>1544ED6C-8806-484C-BED0-E63180D1AE2A</t>
  </si>
  <si>
    <t>EDITAR</t>
  </si>
  <si>
    <t>EDITAR.</t>
  </si>
  <si>
    <t>D612AD4A-2EAF-4B9D-9B71-3F179DB976DC</t>
  </si>
  <si>
    <t>Colégio AZ Méier</t>
  </si>
  <si>
    <t>83BB8EDD-1753-4E30-885C-3404B46C538B</t>
  </si>
  <si>
    <t>RAMALHOTO COLÉGIO E CURSO ENSINO MÉDIO LTDA</t>
  </si>
  <si>
    <t>RUA DIAS DA CRUZ</t>
  </si>
  <si>
    <t>LJ A SLS 201 E 301</t>
  </si>
  <si>
    <t>20720-011</t>
  </si>
  <si>
    <t>016F0A0A-8A97-4A68-8BBA-E96103BEDA7B</t>
  </si>
  <si>
    <t>COLÉGIO BAGOZZI</t>
  </si>
  <si>
    <t>8CBF8ABD-E105-43DA-AD4E-FEE80F335792</t>
  </si>
  <si>
    <t>BAGOZZI COLÉGIO</t>
  </si>
  <si>
    <t xml:space="preserve">COLEGIO PADRE JOAO BAGOZZI-OURINHOS	</t>
  </si>
  <si>
    <t>Rua Dom José Marello</t>
  </si>
  <si>
    <t>749</t>
  </si>
  <si>
    <t>Vila Perino</t>
  </si>
  <si>
    <t>Ourinhos</t>
  </si>
  <si>
    <t>19911-760</t>
  </si>
  <si>
    <t>8067A1E6-3C39-45B2-9B74-C205350F96BE</t>
  </si>
  <si>
    <t>COLEGIO BARAO DE MAUA</t>
  </si>
  <si>
    <t>E534079F-D48E-422B-A433-A4B83DFE38CF</t>
  </si>
  <si>
    <t>ASSOCIACAO COLEGIO BARAO DE MAUA</t>
  </si>
  <si>
    <t>57.615.023/0001-28</t>
  </si>
  <si>
    <t>AV DA SAUDADE</t>
  </si>
  <si>
    <t>ACESSO SIMULTANEO R.ONZE DE JUNHO 166</t>
  </si>
  <si>
    <t>VILA VITORIA</t>
  </si>
  <si>
    <t>MAUA</t>
  </si>
  <si>
    <t>09360-000</t>
  </si>
  <si>
    <t>A1F78040-4175-4C68-999D-404B5BF3DA5D</t>
  </si>
  <si>
    <t>Colégio Batista</t>
  </si>
  <si>
    <t>9B2A4E98-CC73-41E3-B8E6-14231E953662</t>
  </si>
  <si>
    <t>SOCIEDADE EDUCACIONAL EBENEZER LTDA</t>
  </si>
  <si>
    <t>08.697.834/0001-00</t>
  </si>
  <si>
    <t>R DOUTOR WLADIMIR RESENDE PINTO</t>
  </si>
  <si>
    <t>VILA NOGUEIRA</t>
  </si>
  <si>
    <t>37006-100</t>
  </si>
  <si>
    <t>6AF8E884-F487-40D9-A06D-7003DECBD952</t>
  </si>
  <si>
    <t>COLEGIO BATISTA ATOS</t>
  </si>
  <si>
    <t>DA666678-B74D-4338-AD0A-969AAC122B95</t>
  </si>
  <si>
    <t>07.051.095/0001-11</t>
  </si>
  <si>
    <t>R. Agnelo Macedo</t>
  </si>
  <si>
    <t>580</t>
  </si>
  <si>
    <t>Barreiro</t>
  </si>
  <si>
    <t>Belo Horizonte</t>
  </si>
  <si>
    <t>30640-120</t>
  </si>
  <si>
    <t>71DFBD9A-99DF-4CC3-A59D-207481BDA932</t>
  </si>
  <si>
    <t>COLEGIO BATISTA DE PALMAS - ASSOCIACAO CULTURAL EVANGELICA DE BRASILIA</t>
  </si>
  <si>
    <t>7BC8FA85-A781-4C47-9E99-1B7A48ACFB8F</t>
  </si>
  <si>
    <t>COLEGIO BATISTA DE PALMAS - ASSOCIACAO CULTURAL EV</t>
  </si>
  <si>
    <t>00.078.733/0002-20</t>
  </si>
  <si>
    <t>OTR ARSE 71 ALAMEDA 15 APM LOTE</t>
  </si>
  <si>
    <t xml:space="preserve">QD 704 SUL ALAMEDA 15  </t>
  </si>
  <si>
    <t>PLANO DIRETOR SUL</t>
  </si>
  <si>
    <t>PALMAS</t>
  </si>
  <si>
    <t>77022-344</t>
  </si>
  <si>
    <t>03BDD6A6-5D26-43BE-AEF4-E761F327442E</t>
  </si>
  <si>
    <t>9DC54610-7F82-4CD0-89D5-53921543B3F6</t>
  </si>
  <si>
    <t xml:space="preserve"> Rua São Paulo</t>
  </si>
  <si>
    <t>797</t>
  </si>
  <si>
    <t>Juazeiro do Norte</t>
  </si>
  <si>
    <t>63010-000</t>
  </si>
  <si>
    <t>72D0D5A4-0C93-4B10-84F6-3EFE9721745C</t>
  </si>
  <si>
    <t>COLEGIO BATISTA NORTE MINEIRO</t>
  </si>
  <si>
    <t>A9759F91-0D1E-42CF-AAF8-1C7955818B0E</t>
  </si>
  <si>
    <t>21.354.147/0001-50</t>
  </si>
  <si>
    <t>Rua General Carneiro</t>
  </si>
  <si>
    <t>254</t>
  </si>
  <si>
    <t>Montes Claros</t>
  </si>
  <si>
    <t>39400-095</t>
  </si>
  <si>
    <t>60C6FFCA-9A3D-4DB1-B7FA-96F24FA0CAB0</t>
  </si>
  <si>
    <t>COLEGIO BATISTA NOVA CANAA</t>
  </si>
  <si>
    <t>0DFE26C6-DB7F-4C2F-83C6-169921404BAE</t>
  </si>
  <si>
    <t>00.106.496/0001-82</t>
  </si>
  <si>
    <t>Rua Boa Esperança</t>
  </si>
  <si>
    <t>647</t>
  </si>
  <si>
    <t>AA</t>
  </si>
  <si>
    <t>Santa Rita II</t>
  </si>
  <si>
    <t>39402-319</t>
  </si>
  <si>
    <t>15E07BD8-B608-46D7-A54A-B2B6B9A5646C</t>
  </si>
  <si>
    <t>COLEGIO BATISTA SANTOS DUMONT</t>
  </si>
  <si>
    <t>DCB08012-2E4A-4F3E-B6FB-744D62CF87E3</t>
  </si>
  <si>
    <t>07.199.060/0001-24</t>
  </si>
  <si>
    <t>R DES LEITE ALBUQUERQUE</t>
  </si>
  <si>
    <t>ALDEOTA</t>
  </si>
  <si>
    <t>60191-070</t>
  </si>
  <si>
    <t>9BCAD472-43BA-4E64-BDB3-D7CC9D8104D2</t>
  </si>
  <si>
    <t>COLÉGIO BENEDITINO VINHEDO</t>
  </si>
  <si>
    <t>3A3FDEEB-30B2-4327-8373-3F26B27C28F8</t>
  </si>
  <si>
    <t>COLEGIO MONTE CASSINO DE VINHEDO EIRELI</t>
  </si>
  <si>
    <t>05.496.304/0001-05</t>
  </si>
  <si>
    <t>AV Dos Imigrantes Número: 480</t>
  </si>
  <si>
    <t>Vinhedo</t>
  </si>
  <si>
    <t>96504-480</t>
  </si>
  <si>
    <t>52720AC9-1CD7-4F22-9739-0B080F0856F2</t>
  </si>
  <si>
    <t>COLÉGIO BENTO BENEDINI</t>
  </si>
  <si>
    <t>A49ED718-0E3E-488A-AFA4-828EB438C5D3</t>
  </si>
  <si>
    <t>BEM-TE-VI</t>
  </si>
  <si>
    <t>BEM-TE-VI COMERCIO DE LIVROS LTDA</t>
  </si>
  <si>
    <t>AV ITATIAIA</t>
  </si>
  <si>
    <t>1551</t>
  </si>
  <si>
    <t>JARDIM SUMARE</t>
  </si>
  <si>
    <t>14025-070</t>
  </si>
  <si>
    <t>CDDF69C1-80C8-4116-9656-B276C844AF6F</t>
  </si>
  <si>
    <t>COLÉGIO BENTO BENEDINI LTDA</t>
  </si>
  <si>
    <t>56.011.711/0001-16</t>
  </si>
  <si>
    <t>Avenida Itatiaia</t>
  </si>
  <si>
    <t>Jardim Sumaré</t>
  </si>
  <si>
    <t>46658158-F107-4ABE-9480-DC605CFD9C11</t>
  </si>
  <si>
    <t>D46180F2-6D6F-41D7-9DFF-919AD021E437</t>
  </si>
  <si>
    <t>ELIDA JUSTINO RODRIGUES ME</t>
  </si>
  <si>
    <t>RUA JOCA ATAIDE</t>
  </si>
  <si>
    <t>GUARABIRA</t>
  </si>
  <si>
    <t>89BC5851-FE76-431D-A08E-FBC3F56185E4</t>
  </si>
  <si>
    <t>COLEGIO BIANGULO LTDA</t>
  </si>
  <si>
    <t>E1CE3813-FE9E-457E-9965-DE23D100BB92</t>
  </si>
  <si>
    <t>14.200.875/0010-32</t>
  </si>
  <si>
    <t>Q QN 306 CONJUNTO 3 LOTE</t>
  </si>
  <si>
    <t>SAMAMBAIA SUL (SAMAMBAIA)</t>
  </si>
  <si>
    <t>72306-203</t>
  </si>
  <si>
    <t>9F366D5C-1C77-4BBC-B3E5-4E51ACBD992C</t>
  </si>
  <si>
    <t>51880548-8FB7-461F-97AD-199BC70D007D</t>
  </si>
  <si>
    <t>INSTITUTO DE DESENVOLVIMENTO PESSOAL LTDA</t>
  </si>
  <si>
    <t>Rua José Vilar</t>
  </si>
  <si>
    <t>2119</t>
  </si>
  <si>
    <t>DIONISIO TORRES</t>
  </si>
  <si>
    <t>60125-001</t>
  </si>
  <si>
    <t>09AE551D-73AF-4AB6-906E-80E5662CF6F6</t>
  </si>
  <si>
    <t>COLÉGIO BOM PASTOR</t>
  </si>
  <si>
    <t>3252CE73-8F17-407A-AAF9-BE666B1CD1D6</t>
  </si>
  <si>
    <t>ROBERTO VASCONCELOS E FILHOS LTDA</t>
  </si>
  <si>
    <t>32.783.193/0001-90</t>
  </si>
  <si>
    <t>R 05 DE JULHO</t>
  </si>
  <si>
    <t>18 DO FORTE</t>
  </si>
  <si>
    <t>49072-110</t>
  </si>
  <si>
    <t>1AE475A1-00FF-4AEE-9C03-4D85F4A17B4B</t>
  </si>
  <si>
    <t>COLEGIO BOM PASTOR JUNIOR LTDA</t>
  </si>
  <si>
    <t>39C3031D-1B15-4EE7-9496-C0EA3ACD0917</t>
  </si>
  <si>
    <t>21.545.788/0001-91</t>
  </si>
  <si>
    <t>RUA PROJETADA, 01</t>
  </si>
  <si>
    <t>QUADRA 22</t>
  </si>
  <si>
    <t>TRIZIDELA DA MAIOBA</t>
  </si>
  <si>
    <t>São José de Ribamar</t>
  </si>
  <si>
    <t>65110-000</t>
  </si>
  <si>
    <t>560908C0-130F-4D0E-A5D4-B9FA6CA4DB57</t>
  </si>
  <si>
    <t>COLÉGIO BOM PASTOR.</t>
  </si>
  <si>
    <t>A1A8C57B-32F8-406B-B289-9951971FD7BB</t>
  </si>
  <si>
    <t>COLEGIO BOM PASTOR</t>
  </si>
  <si>
    <t>Centro Educacional Goncalves Oliveira LTDA</t>
  </si>
  <si>
    <t>22.988.078/0001-07</t>
  </si>
  <si>
    <t>RUA MACONARIA</t>
  </si>
  <si>
    <t>217</t>
  </si>
  <si>
    <t>25805-024</t>
  </si>
  <si>
    <t>B658D903-1C5F-4DC0-B95E-9F1E44600136</t>
  </si>
  <si>
    <t>COLEGIO CAETANO</t>
  </si>
  <si>
    <t>9599DB49-B9D0-4397-9DC7-73EB65443163</t>
  </si>
  <si>
    <t>08.418.612/0001-00</t>
  </si>
  <si>
    <t xml:space="preserve"> AVENIDA VILA LOBOS</t>
  </si>
  <si>
    <t>730</t>
  </si>
  <si>
    <t>MANGABEIRAS</t>
  </si>
  <si>
    <t xml:space="preserve">SETE LAGOAS </t>
  </si>
  <si>
    <t>35700-068</t>
  </si>
  <si>
    <t>1411C383-BF12-4E20-B8A0-6E0BCD24E29D</t>
  </si>
  <si>
    <t>COLÉGIO CAMÕES</t>
  </si>
  <si>
    <t>BEAC0BE2-543E-4BB1-A9C7-89C54ED60D82</t>
  </si>
  <si>
    <t>COOPERATIVA EDUCACIONAL DE SANTA CRUZ DO RIO PARDO</t>
  </si>
  <si>
    <t>03.445.887/0001-10</t>
  </si>
  <si>
    <t>Rua José Antonio Ramos, 165, Vila Joaquim Paulino</t>
  </si>
  <si>
    <t>165</t>
  </si>
  <si>
    <t>Santa Cruz do Rio Pardo</t>
  </si>
  <si>
    <t>18900-000</t>
  </si>
  <si>
    <t>B0EAC809-1BC1-44D1-807D-4B4CB21F913D</t>
  </si>
  <si>
    <t>COLÉGIO CÂNDIDO PORTINARI</t>
  </si>
  <si>
    <t>391145C1-AF7C-4E10-BFE2-AF6EFB2EF48D</t>
  </si>
  <si>
    <t>21.008.345/0001-61</t>
  </si>
  <si>
    <t>RUA SARGENTO BRASILIANO, 123 SANTOS DUMONT.</t>
  </si>
  <si>
    <t>49.087-580</t>
  </si>
  <si>
    <t>52339D71-075A-49ED-91A4-F1B358F9F317</t>
  </si>
  <si>
    <t>COLEGIO CANEDO MAGALHAES LTDA</t>
  </si>
  <si>
    <t>335F629F-0BCC-4386-8897-43F6681775AD</t>
  </si>
  <si>
    <t>09.365.496/0001-71</t>
  </si>
  <si>
    <t>Av. Paranaíba</t>
  </si>
  <si>
    <t>762</t>
  </si>
  <si>
    <t>Patos de Minas</t>
  </si>
  <si>
    <t>38700-190</t>
  </si>
  <si>
    <t>B28F9C00-A516-47AE-85B5-3BD79A7D038E</t>
  </si>
  <si>
    <t>COLEGIO CANTINHO DA SABEDORIA LTDA</t>
  </si>
  <si>
    <t>A9CDB7B3-77CF-4344-815E-3288EB8855F6</t>
  </si>
  <si>
    <t>02.276.157/0001-70</t>
  </si>
  <si>
    <t xml:space="preserve"> TRAVESSA SIMPLICIO FRANCISCO DE SOUZA</t>
  </si>
  <si>
    <t>NOSSA SENHORA DA GLORIA</t>
  </si>
  <si>
    <t>49680-000</t>
  </si>
  <si>
    <t>F05AD877-012D-4377-A19C-192F159F8FD7</t>
  </si>
  <si>
    <t>COLEGIO CARIZA LTDA</t>
  </si>
  <si>
    <t>FD271C29-6A85-48FA-A2AD-7B5034AA1CF9</t>
  </si>
  <si>
    <t>10.537.535/0001-50</t>
  </si>
  <si>
    <t>RUA MARECHAL DEODORO</t>
  </si>
  <si>
    <t>228</t>
  </si>
  <si>
    <t>PORTO SEGURO</t>
  </si>
  <si>
    <t>45810-000</t>
  </si>
  <si>
    <t>74045511-0062-461D-A92D-CFAD3D013FDA</t>
  </si>
  <si>
    <t>COLEGIO CARPE DIEM DE EDUCACAO INFANTIL ENSINO FUNDAMENTAL E RECREACAO LTDA</t>
  </si>
  <si>
    <t>B98326F4-ADC2-4AD3-B0C9-30FF79987F0C</t>
  </si>
  <si>
    <t>COLEGIO CARPE DIEM DE EDUCACAO INFANTIL ENSINO FUN</t>
  </si>
  <si>
    <t>10.462.142/0001-24</t>
  </si>
  <si>
    <t xml:space="preserve"> R. Pedro Spessoto</t>
  </si>
  <si>
    <t>3041</t>
  </si>
  <si>
    <t>Vila Santa Cruz</t>
  </si>
  <si>
    <t xml:space="preserve">Franca </t>
  </si>
  <si>
    <t>14403-453</t>
  </si>
  <si>
    <t>FE765A8D-F85E-464C-A343-A5FF4A27CCC4</t>
  </si>
  <si>
    <t>COLÉGIO CASA DE VÓ</t>
  </si>
  <si>
    <t>054EDB24-A6DA-4F33-A637-5A127A92640B</t>
  </si>
  <si>
    <t>ESCOLA CASA DE VÓ</t>
  </si>
  <si>
    <t>NGontijo Educacional Eireli EPP</t>
  </si>
  <si>
    <t>Avenida T15</t>
  </si>
  <si>
    <t xml:space="preserve">Quadra A, Lote 19 </t>
  </si>
  <si>
    <t>Set Bueno</t>
  </si>
  <si>
    <t>GOIANIA</t>
  </si>
  <si>
    <t>74230-010</t>
  </si>
  <si>
    <t>086E92BB-3032-4E05-BCCB-C2C3CE813FAC</t>
  </si>
  <si>
    <t>COLÉGIO CASTELINHO ENCANTADO</t>
  </si>
  <si>
    <t>7D160341-140D-4FC1-ACB0-BFC8B477EBDC</t>
  </si>
  <si>
    <t xml:space="preserve">CENTRO EDUCACIONAL CASTELINHO ENCANTADO	</t>
  </si>
  <si>
    <t>39.377.296/0001-08</t>
  </si>
  <si>
    <t>Avenida Mateus Cunha Fundao, 168</t>
  </si>
  <si>
    <t>168</t>
  </si>
  <si>
    <t>São Mateus</t>
  </si>
  <si>
    <t>20010-020</t>
  </si>
  <si>
    <t>1CEFAFE3-2A60-4740-9768-D801DBF404D4</t>
  </si>
  <si>
    <t>COLEGIO CASTRO ALVES*</t>
  </si>
  <si>
    <t>1E7373A0-5666-4F09-B322-F6CF4B7D6428</t>
  </si>
  <si>
    <t>COLEGIO CASTRO ALVES</t>
  </si>
  <si>
    <t>C.E.CARVALHO &amp; CARVALHO LTDA.</t>
  </si>
  <si>
    <t>36.364.719/0001-59</t>
  </si>
  <si>
    <t xml:space="preserve"> RUA MARIO VALENTINI</t>
  </si>
  <si>
    <t>SANTANA</t>
  </si>
  <si>
    <t>29154-190</t>
  </si>
  <si>
    <t>9175EDE8-814E-4914-AE5E-68A94E683B3C</t>
  </si>
  <si>
    <t>COLÉGIO CEAV - MANACÁ</t>
  </si>
  <si>
    <t>5EC21E52-EFF4-4D44-99F1-0D08843A3241</t>
  </si>
  <si>
    <t>34.103.786/0001-94</t>
  </si>
  <si>
    <t>RUA MANACÁ</t>
  </si>
  <si>
    <t>70237-400</t>
  </si>
  <si>
    <t>EE74B3A5-C42A-480E-AD90-AF3F0AB3F212</t>
  </si>
  <si>
    <t>COLÉGIO CEAV JR</t>
  </si>
  <si>
    <t>8759B147-2801-4942-9C4D-4F5F74C37B54</t>
  </si>
  <si>
    <t>WEEK APOIO A EDUCAÇÃO EIRELI</t>
  </si>
  <si>
    <t>Av. Jequitibá Nº 485, Loja 01</t>
  </si>
  <si>
    <t>Brasilia</t>
  </si>
  <si>
    <t>65081-351</t>
  </si>
  <si>
    <t>284328FB-C1B3-4717-BD7C-C51F53315462</t>
  </si>
  <si>
    <t>COLEGIO CELEBRE</t>
  </si>
  <si>
    <t>F77F6702-31BA-46C3-92F2-D7C126EFEF8B</t>
  </si>
  <si>
    <t>CENTRO EDUCACIONAL CELEBRE LTDA</t>
  </si>
  <si>
    <t>27.298.811/0001-77</t>
  </si>
  <si>
    <t>Q SETE FL.29</t>
  </si>
  <si>
    <t>LOTE 16</t>
  </si>
  <si>
    <t>NOVA MARABA</t>
  </si>
  <si>
    <t>MARABA</t>
  </si>
  <si>
    <t>68506-600</t>
  </si>
  <si>
    <t>AD7ECE2C-3AE9-46B2-B453-D77490F665CD</t>
  </si>
  <si>
    <t>COLÉGIO CEPE</t>
  </si>
  <si>
    <t>08584133-F87B-4A8C-BEDC-0AD3DBCFBBC1</t>
  </si>
  <si>
    <t>CENTRO EDUCACIONAL PARAISO DO ESTUDANTE LTDA</t>
  </si>
  <si>
    <t>AVENIDA CELSO MALCHER</t>
  </si>
  <si>
    <t>542</t>
  </si>
  <si>
    <t>TERRA FIRME</t>
  </si>
  <si>
    <t>BELEM</t>
  </si>
  <si>
    <t>66087-300</t>
  </si>
  <si>
    <t>F9B64B45-2DF9-4B12-96B4-1CFA4B0DF031</t>
  </si>
  <si>
    <t>COLÉGIO CESSAM</t>
  </si>
  <si>
    <t>C322519D-67BB-4F1B-9FEB-2E43D698AB9C</t>
  </si>
  <si>
    <t>CENTRO EDUCACIONAL SEMENTE DE SABEDORIA DO AMAZONA</t>
  </si>
  <si>
    <t>CLEIDIANE RODRIGUES CUNHA</t>
  </si>
  <si>
    <t>09.072.985/0001-35</t>
  </si>
  <si>
    <t>RUA PENETRAÇÃO</t>
  </si>
  <si>
    <t>1028</t>
  </si>
  <si>
    <t>SÃO JOSÉ OPERÁRIO</t>
  </si>
  <si>
    <t>69018-498</t>
  </si>
  <si>
    <t>36544564-DCA3-4046-A3F7-269077951CD8</t>
  </si>
  <si>
    <t>36E08B52-A346-445E-8B30-DD96AB77EC22</t>
  </si>
  <si>
    <t>CENTRO INTEGRADO DE ENSINO CRISTÃO S/S LTDA ME</t>
  </si>
  <si>
    <t>Rua Haroldo Veloso</t>
  </si>
  <si>
    <t>65</t>
  </si>
  <si>
    <t>Andar Baixo</t>
  </si>
  <si>
    <t>Atalaia</t>
  </si>
  <si>
    <t>67013-849</t>
  </si>
  <si>
    <t>0D22572A-32AC-4F53-9645-BAAB3BC22788</t>
  </si>
  <si>
    <t>COLEGIO CIEC_</t>
  </si>
  <si>
    <t>E486CBCF-F20F-4955-8BB5-2A56001B0B43</t>
  </si>
  <si>
    <t>CENTRO INTEGRADO DE ENSINO CRISTAO S/S LTDA</t>
  </si>
  <si>
    <t>Rod. Transcoqueiro</t>
  </si>
  <si>
    <t>A3D2A878-4CFB-497B-B971-A6EF76942635</t>
  </si>
  <si>
    <t>COLÉGIO CIÊNCIAS APLICADAS</t>
  </si>
  <si>
    <t>D48BD1C5-2B4C-4084-800E-942A663432F5</t>
  </si>
  <si>
    <t>CENTRO EDUCACIONAL FNV BARROS PINTO LTDA</t>
  </si>
  <si>
    <t xml:space="preserve">R ROMUALDO GALVÃO  </t>
  </si>
  <si>
    <t>2404</t>
  </si>
  <si>
    <t>Natal</t>
  </si>
  <si>
    <t>59056-105</t>
  </si>
  <si>
    <t>E3091420-24B0-4B84-8E53-DAA06C15C89E</t>
  </si>
  <si>
    <t>COLEGIO CIP</t>
  </si>
  <si>
    <t>CD7D9347-6D50-45ED-83AC-3F526DFBFE82</t>
  </si>
  <si>
    <t>V.P.DE PAULA FILHO ENSINO</t>
  </si>
  <si>
    <t>13.016.393/0001-73</t>
  </si>
  <si>
    <t xml:space="preserve"> RUA MORELIA</t>
  </si>
  <si>
    <t>776</t>
  </si>
  <si>
    <t>PARQUE GUADALAJARA</t>
  </si>
  <si>
    <t>CAUCAIA</t>
  </si>
  <si>
    <t>61648-100</t>
  </si>
  <si>
    <t>E794915D-F6A2-482B-A51D-53ED08D4DF43</t>
  </si>
  <si>
    <t>COLÉGIO CLARETIANO CORAÇÃO DE MARIA</t>
  </si>
  <si>
    <t>650156F3-5590-40E8-947D-D0351C2F11B1</t>
  </si>
  <si>
    <t>Congregação dos Missionários Filhos do Imaculado C</t>
  </si>
  <si>
    <t>AV. PARANAIBA</t>
  </si>
  <si>
    <t>338</t>
  </si>
  <si>
    <t>74020-010</t>
  </si>
  <si>
    <t>41B79AE8-31AA-49CE-A78F-B9F49DE708FE</t>
  </si>
  <si>
    <t>COLEGIO COC BY PEARSON - UNIDADE PLANALTINA - DF</t>
  </si>
  <si>
    <t>BF15C099-E010-48EB-9A4A-E257116D28F0</t>
  </si>
  <si>
    <t>INSTITUTO GLOBAL DE EDUCACAO LTDA</t>
  </si>
  <si>
    <t>PC CORONEL SALVIANO MONTEIRO QUADRA 43 LOTE 05</t>
  </si>
  <si>
    <t>05A</t>
  </si>
  <si>
    <t>SETOR TRADICIONAL (PLANALTINA)</t>
  </si>
  <si>
    <t>73330-151</t>
  </si>
  <si>
    <t>08E19323-29B2-48BD-BAF5-E7DE3BDAFAD1</t>
  </si>
  <si>
    <t>COLÉGIO COC MATÃO</t>
  </si>
  <si>
    <t>AAD15364-DC48-439B-8774-F6DA61F610BC</t>
  </si>
  <si>
    <t>RFR COMERCIO DE LIVROS E APOSTILAS EIRELI</t>
  </si>
  <si>
    <t>21.263.506/0001-63</t>
  </si>
  <si>
    <t>R CESARIO MOTTA</t>
  </si>
  <si>
    <t>445</t>
  </si>
  <si>
    <t>MATÃO</t>
  </si>
  <si>
    <t>15990-050</t>
  </si>
  <si>
    <t>F798FDC3-BFD2-4041-9FCE-870998C40173</t>
  </si>
  <si>
    <t>COLÉGIO COC RIO CLARO</t>
  </si>
  <si>
    <t>8716F804-9EA8-47A7-827C-F17519CA3CF7</t>
  </si>
  <si>
    <t>CENTRO EDUCACIONAL RIO CLARO LTDA  EPP</t>
  </si>
  <si>
    <t>01.876.232/0001-70</t>
  </si>
  <si>
    <t>AV 37 Número: 1000 - Cidade Jardim</t>
  </si>
  <si>
    <t>1000</t>
  </si>
  <si>
    <t>Rio Claro</t>
  </si>
  <si>
    <t>13508-000</t>
  </si>
  <si>
    <t>94A02E41-B4EF-4D58-A589-BD1C00E03D03</t>
  </si>
  <si>
    <t>COLÉGIO COESI</t>
  </si>
  <si>
    <t>E998B08C-31C6-4EF0-85B7-0A6360A26695</t>
  </si>
  <si>
    <t>4F46D3C0-69E9-4274-9F60-B59AD9B3DD9A</t>
  </si>
  <si>
    <t>COLEGIO COMERCIAL D.PEDRO II LTDA</t>
  </si>
  <si>
    <t>0C965108-E92E-4B7D-8D7B-F719A2FBC327</t>
  </si>
  <si>
    <t>43.251.446/0001-00</t>
  </si>
  <si>
    <t>RUA HEITOR PENTEADO</t>
  </si>
  <si>
    <t xml:space="preserve">AMERICANA </t>
  </si>
  <si>
    <t>13465-300</t>
  </si>
  <si>
    <t>3AFFC094-8A5F-4186-B002-6E717C62D540</t>
  </si>
  <si>
    <t>COLEGIO COMETA</t>
  </si>
  <si>
    <t>81C1BC69-080E-4047-ADE4-A08BE3B64D85</t>
  </si>
  <si>
    <t>04.295.102/0001-32</t>
  </si>
  <si>
    <t>RUA RIO IGUACU</t>
  </si>
  <si>
    <t>397</t>
  </si>
  <si>
    <t>RECANTO DAS ARVORES</t>
  </si>
  <si>
    <t xml:space="preserve">IRECÊ </t>
  </si>
  <si>
    <t>44900-000</t>
  </si>
  <si>
    <t>20A3ACD6-32F7-4635-9CBB-785FD69DEDA7</t>
  </si>
  <si>
    <t>COLÉGIO COMPANHIA DE MARIA</t>
  </si>
  <si>
    <t>8C9A3745-53E0-40CD-AE94-1528C4792E4F</t>
  </si>
  <si>
    <t>COLÉGIO DA COMPANHIA DE MARIA</t>
  </si>
  <si>
    <t>ASSOCIACAO NACIONAL DE EDUC. DA COMPANHIA DE MARIA</t>
  </si>
  <si>
    <t>AV ENGENHEIRO RICHARD</t>
  </si>
  <si>
    <t>107</t>
  </si>
  <si>
    <t>Grajaú</t>
  </si>
  <si>
    <t>20561-092</t>
  </si>
  <si>
    <t>A0B93EF0-F779-45BD-9709-9890A887A6A8</t>
  </si>
  <si>
    <t>COLÉGIO COMPANY</t>
  </si>
  <si>
    <t>32EA49DF-2B34-4FD8-8D38-F5597B1D063B</t>
  </si>
  <si>
    <t>COLEGIO COMPANY BILLINGUE LTDA</t>
  </si>
  <si>
    <t>R OFELIA ALVES FERREIRA</t>
  </si>
  <si>
    <t>103</t>
  </si>
  <si>
    <t xml:space="preserve">JARDIM YAYA </t>
  </si>
  <si>
    <t>06335-010</t>
  </si>
  <si>
    <t>4C2593F4-5C08-43D2-9AA2-4FC12D066E1C</t>
  </si>
  <si>
    <t>COLEGIO CONCEITO BILINGUE</t>
  </si>
  <si>
    <t>F93CD855-C03E-4ACC-9166-605274837CB0</t>
  </si>
  <si>
    <t>35.107.197/0001-47</t>
  </si>
  <si>
    <t>Av. dos Xavantes</t>
  </si>
  <si>
    <t>174</t>
  </si>
  <si>
    <t>BEIROL</t>
  </si>
  <si>
    <t>Macapá</t>
  </si>
  <si>
    <t>68902-864</t>
  </si>
  <si>
    <t>92CE37C4-2E85-4E5A-9739-B817CFCF27CB</t>
  </si>
  <si>
    <t>COLÉGIO CONECTA</t>
  </si>
  <si>
    <t>A83BDFFC-B9A2-49CA-A0F9-A3098C8D345C</t>
  </si>
  <si>
    <t>COLEGIO INTEGRADO DE ARARAS LTDA</t>
  </si>
  <si>
    <t>R ANTENOR ELIAS</t>
  </si>
  <si>
    <t>JARDIM SANTA MARTA</t>
  </si>
  <si>
    <t xml:space="preserve">ARARAS </t>
  </si>
  <si>
    <t>13607-172</t>
  </si>
  <si>
    <t>63D9D3C0-3865-42EE-8CAB-1B703C7D3243</t>
  </si>
  <si>
    <t>1D90830B-0D28-429E-8A9E-0D1331CA6936</t>
  </si>
  <si>
    <t xml:space="preserve"> RUA GENERAL ONOFRE</t>
  </si>
  <si>
    <t>MONDUBIM</t>
  </si>
  <si>
    <t>60762-170</t>
  </si>
  <si>
    <t>5E2E7CD7-5BC1-4607-9E6E-31E0ACFC4606</t>
  </si>
  <si>
    <t>COLÉGIO CONEXÃO JAÚ</t>
  </si>
  <si>
    <t>3DE2001D-6FB8-4C5A-B220-37A3A78F8AAE</t>
  </si>
  <si>
    <t>Mariane Pereira de Medeiros Magalhães ME</t>
  </si>
  <si>
    <t>Rua Humaita</t>
  </si>
  <si>
    <t>1572</t>
  </si>
  <si>
    <t>Vila Carvalho</t>
  </si>
  <si>
    <t>JAÚ</t>
  </si>
  <si>
    <t>17205-120</t>
  </si>
  <si>
    <t>Multidisciplinar</t>
  </si>
  <si>
    <t>C7077A9C-0EB6-4F61-A40B-EB5F0FD60DFE</t>
  </si>
  <si>
    <t>COLÉGIO CONEXÃO JAÚ - 2</t>
  </si>
  <si>
    <t>MEDEIRO E MAGALHAES ENSINO FUNDAMENTAL E MEDIO LTD</t>
  </si>
  <si>
    <t>98A17454-918E-4FA4-B729-36C63E831D0A</t>
  </si>
  <si>
    <t>COLEGIO CONEXAO LTDA</t>
  </si>
  <si>
    <t>B70CBAD8-B8B9-4F21-80AC-45D3A6277C47</t>
  </si>
  <si>
    <t>26.482.588/0001-50</t>
  </si>
  <si>
    <t>Taguatinga Norte</t>
  </si>
  <si>
    <t>72120-380</t>
  </si>
  <si>
    <t>8E490DD4-4AE4-412E-B1D9-A6B393E0BCAD</t>
  </si>
  <si>
    <t>COLEGIO CONEXAO MARANHENSE</t>
  </si>
  <si>
    <t>96035DD2-4F09-412D-83BC-0664FC135968</t>
  </si>
  <si>
    <t>CENTRO DE ENSINO CONEXAO LTDA</t>
  </si>
  <si>
    <t>08.660.860/0001-63</t>
  </si>
  <si>
    <t>AV JOAO PESSOA</t>
  </si>
  <si>
    <t>262</t>
  </si>
  <si>
    <t>OUTEIRO DA CRUZ</t>
  </si>
  <si>
    <t>65040-000</t>
  </si>
  <si>
    <t>6013B2E6-8519-4AAE-8540-59C86D41E51B</t>
  </si>
  <si>
    <t>COLÉGIO CONEXIA COMERCIAL</t>
  </si>
  <si>
    <t>39E5D8B0-AC37-4CAC-A23C-AA098D08E9F6</t>
  </si>
  <si>
    <t>COLÉGIO AZ + CONTEÚDO</t>
  </si>
  <si>
    <t>58.548.833/0001-71</t>
  </si>
  <si>
    <t>Degustação</t>
  </si>
  <si>
    <t>JD. MACEDO</t>
  </si>
  <si>
    <t>D1617D4E-6B73-4C32-AC56-1ED900E32EA4</t>
  </si>
  <si>
    <t>COLÉGIO AZ + MY LIFE</t>
  </si>
  <si>
    <t>47.462.469/0001-06</t>
  </si>
  <si>
    <t>CBE704A7-F7F0-40E1-B455-C5D09A7CF32B</t>
  </si>
  <si>
    <t>COLÉGIO HIGH FIVE + CONTEÚDO</t>
  </si>
  <si>
    <t>79.057.732/0001-78</t>
  </si>
  <si>
    <t>336C0E80-7985-4052-A66C-FFD37C319A33</t>
  </si>
  <si>
    <t>COLÉGIO MY LIFE</t>
  </si>
  <si>
    <t>32.932.430/0001-38</t>
  </si>
  <si>
    <t>DEC38289-7DEC-492E-9D57-35370FAA4EFF</t>
  </si>
  <si>
    <t>COLÉGIO CONEXIA LEX</t>
  </si>
  <si>
    <t>5FC02BC4-6369-41DF-A3BA-5E0A15C6BF23</t>
  </si>
  <si>
    <t>TREINAMENTO MAPLE</t>
  </si>
  <si>
    <t>50.047.518/0001-59</t>
  </si>
  <si>
    <t>468F7393-52C0-4C32-945F-57A1D1FECCF0</t>
  </si>
  <si>
    <t>COLÉGIO CONHECER</t>
  </si>
  <si>
    <t>CFC36BEC-EBDA-4D68-B640-57566CC0C33C</t>
  </si>
  <si>
    <t>CENTRO EDUCACIONAL SÃO GOTARDO LTDA</t>
  </si>
  <si>
    <t>AV MATEUS CUNHA FUNDAO</t>
  </si>
  <si>
    <t>DOM JOSE DALVIT</t>
  </si>
  <si>
    <t xml:space="preserve">São Mateus </t>
  </si>
  <si>
    <t>29930-010</t>
  </si>
  <si>
    <t>EF55BE6B-152D-4CA0-A246-FD2E26E98D16</t>
  </si>
  <si>
    <t>COLÉGIO CONQUISTA</t>
  </si>
  <si>
    <t>F4D74987-6312-4202-B762-A58C4CF9153E</t>
  </si>
  <si>
    <t>ANA LUIZA FABRIS</t>
  </si>
  <si>
    <t>RUA EDUARDO RIBEIRO</t>
  </si>
  <si>
    <t>2445</t>
  </si>
  <si>
    <t>ITACOATIARA</t>
  </si>
  <si>
    <t>69100-027</t>
  </si>
  <si>
    <t>15865EF0-40A0-4ED8-ABCC-9ACDB4503792</t>
  </si>
  <si>
    <t>COLÉGIO CONTEMPORÂNEO</t>
  </si>
  <si>
    <t>260EF753-E664-4CB4-8B30-AEB0C31674EA</t>
  </si>
  <si>
    <t>07.855.434/0003-84</t>
  </si>
  <si>
    <t>AV CORONEL NORTON CHAVES</t>
  </si>
  <si>
    <t>76</t>
  </si>
  <si>
    <t>LAGOA NOVA</t>
  </si>
  <si>
    <t>59075-200</t>
  </si>
  <si>
    <t>EB52FD5B-752A-4AEE-B325-49F5A551B324</t>
  </si>
  <si>
    <t>COLÉGIO CONVIVER</t>
  </si>
  <si>
    <t>854B2DED-EA86-4D7D-A9C5-65E1042C52A9</t>
  </si>
  <si>
    <t>INSTITUTO EDUCACIONAL PINTANDO O SETE LTDA</t>
  </si>
  <si>
    <t>00.207.255/0001-20</t>
  </si>
  <si>
    <t>R STELA DE SOUZA</t>
  </si>
  <si>
    <t>3</t>
  </si>
  <si>
    <t>SAGRADA FAMILIA</t>
  </si>
  <si>
    <t>BELO HORIZONTE</t>
  </si>
  <si>
    <t>31030-490</t>
  </si>
  <si>
    <t>253A060A-DF0C-4A6E-B5AD-1510F2FE9B6E</t>
  </si>
  <si>
    <t>COLEGIO COPACABANA</t>
  </si>
  <si>
    <t>76DD8610-FA3A-400B-80F3-04F71374C5A0</t>
  </si>
  <si>
    <t>02.463.962/0001-02</t>
  </si>
  <si>
    <t>R CARIOCA</t>
  </si>
  <si>
    <t>527</t>
  </si>
  <si>
    <t>COPACABANA</t>
  </si>
  <si>
    <t>UBERLANDIA</t>
  </si>
  <si>
    <t>38401-730</t>
  </si>
  <si>
    <t>39B50DFA-2531-4135-928F-1286B2F7B494</t>
  </si>
  <si>
    <t>COLEGIO CORACAO DE MARIA</t>
  </si>
  <si>
    <t>03B2F42C-40A8-4DC2-B5E7-63A80834F4E1</t>
  </si>
  <si>
    <t>SOCIEDADE EDUCACAO E CARIDADE - SEC</t>
  </si>
  <si>
    <t>92.812.049/0034-25</t>
  </si>
  <si>
    <t>AV NOSSA SENHORA DAS DORES</t>
  </si>
  <si>
    <t>DORES</t>
  </si>
  <si>
    <t>97050-530</t>
  </si>
  <si>
    <t>7D97343A-FF86-4A3F-BC2D-486BB7000FC4</t>
  </si>
  <si>
    <t>COLEGIO COSTA AGUIAR</t>
  </si>
  <si>
    <t>1590CA05-2FF6-43F1-8209-46C96154E853</t>
  </si>
  <si>
    <t>COLEGIO COSTA AGUIAR LTDA</t>
  </si>
  <si>
    <t>01.082.680/0002-83</t>
  </si>
  <si>
    <t>AV RIO DAS PEDRAS</t>
  </si>
  <si>
    <t>2367</t>
  </si>
  <si>
    <t>JARDIM ARICANDUVA</t>
  </si>
  <si>
    <t>03453-200</t>
  </si>
  <si>
    <t>42EE067A-C67C-4C6D-B850-26F0C5619C31</t>
  </si>
  <si>
    <t>COLEGIO COSTA AGUIAR*</t>
  </si>
  <si>
    <t>6BD4AA53-AE1C-4AEA-ABB0-2316357FA394</t>
  </si>
  <si>
    <t>E2C53A2F-1080-4D88-9D94-C2AA931644B2</t>
  </si>
  <si>
    <t>COLEGIO CPD</t>
  </si>
  <si>
    <t>A340C8EF-8887-4E13-8B1B-B917CEE59145</t>
  </si>
  <si>
    <t>73.974.776/0001-86</t>
  </si>
  <si>
    <t>R GENTIL SANDIN</t>
  </si>
  <si>
    <t>PRAIA COMPRIDA</t>
  </si>
  <si>
    <t>88103-650</t>
  </si>
  <si>
    <t>3B83DA07-01AE-4AEF-A272-165D7AF10BFB</t>
  </si>
  <si>
    <t>COLEGIO CPI ENSINO FUNDAMENTAL E MEDIO</t>
  </si>
  <si>
    <t>19DB0214-238C-425A-8698-74D2E9144EAA</t>
  </si>
  <si>
    <t>02.809.603/0001-64</t>
  </si>
  <si>
    <t>RUA DOUTOR AREA LEAO</t>
  </si>
  <si>
    <t xml:space="preserve">Teresina </t>
  </si>
  <si>
    <t>64001-310</t>
  </si>
  <si>
    <t>CD8EE4C2-A0E4-4E3D-BB31-8950113A22E2</t>
  </si>
  <si>
    <t>COLÉGIO CRESCER</t>
  </si>
  <si>
    <t>8CB7F17E-D9B0-40D1-8696-C81420209B42</t>
  </si>
  <si>
    <t>CENTRO EDUCACIONAL CRESCER</t>
  </si>
  <si>
    <t>PRE ESCOLAR CRISPIM &amp; CRISPINIANO LTDA ME</t>
  </si>
  <si>
    <t>R Euclides da Cunha</t>
  </si>
  <si>
    <t xml:space="preserve"> 20</t>
  </si>
  <si>
    <t>BRAUNES</t>
  </si>
  <si>
    <t>Nova Friburgo</t>
  </si>
  <si>
    <t>28611-030</t>
  </si>
  <si>
    <t>DE5820F6-81AD-4333-9124-E774DFCAA525</t>
  </si>
  <si>
    <t>COLÉGIO CRIARTE - UBATUBA</t>
  </si>
  <si>
    <t>20018E3A-F489-4058-B465-AC75346920B9</t>
  </si>
  <si>
    <t>Rua Liberdade</t>
  </si>
  <si>
    <t>621</t>
  </si>
  <si>
    <t>Ubatuba</t>
  </si>
  <si>
    <t>11680-000</t>
  </si>
  <si>
    <t>7843665E-16AA-47DD-B202-FF6C22C94594</t>
  </si>
  <si>
    <t>COLEGIO CRIARTE - UNIDADE II</t>
  </si>
  <si>
    <t>A8EC3F1E-33CD-44A6-ACCD-4BB78159D758</t>
  </si>
  <si>
    <t>FRUTUOSO ENSINO FUNDAMENTAL E MEDIO LTDA</t>
  </si>
  <si>
    <t>07.737.289/0001-75</t>
  </si>
  <si>
    <t xml:space="preserve"> Av. das Hortências</t>
  </si>
  <si>
    <t xml:space="preserve">189 </t>
  </si>
  <si>
    <t>Jardim dos Seixas</t>
  </si>
  <si>
    <t>São José do Rio Preto</t>
  </si>
  <si>
    <t>15061-080</t>
  </si>
  <si>
    <t>7063E8D4-49B2-4BE3-9F03-796ECF23EC57</t>
  </si>
  <si>
    <t>COLÉGIO CRIATIVO</t>
  </si>
  <si>
    <t>40AD466E-803F-4320-82D6-2114907FB828</t>
  </si>
  <si>
    <t>CENTRO EDUCACIONAL CRIATIVO LTDA</t>
  </si>
  <si>
    <t>Rua Vidal Gregório Pereira</t>
  </si>
  <si>
    <t>305</t>
  </si>
  <si>
    <t>Estreito</t>
  </si>
  <si>
    <t>88095-030</t>
  </si>
  <si>
    <t>0403D15C-AD33-4052-B8D3-548A93E88E5E</t>
  </si>
  <si>
    <t>LAIZA KREMER GAMBA LTDA ME</t>
  </si>
  <si>
    <t>Vidal Gregório Pereira</t>
  </si>
  <si>
    <t>350</t>
  </si>
  <si>
    <t>ESTREITO</t>
  </si>
  <si>
    <t>C29E8E31-B37E-4FE1-8E3A-848EE7594FA3</t>
  </si>
  <si>
    <t>COLÉGIO CRISTÃO - ARIQUEMES</t>
  </si>
  <si>
    <t>7553FF54-892C-4E51-A95E-CC821C5F14F2</t>
  </si>
  <si>
    <t>Andrade Educacional Ltda ME</t>
  </si>
  <si>
    <t>Avenida Juscelino Kubitschek</t>
  </si>
  <si>
    <t>3349</t>
  </si>
  <si>
    <t>Setor 70, Quadra 09, Lote 210</t>
  </si>
  <si>
    <t>Setor Industrial</t>
  </si>
  <si>
    <t xml:space="preserve"> Ariquemes</t>
  </si>
  <si>
    <t>76872-847</t>
  </si>
  <si>
    <t>8B7DD3E2-C00E-4DCC-A989-FCEC97C9ED50</t>
  </si>
  <si>
    <t>COLÉGIO CRISTÃO - PORTO VELHO</t>
  </si>
  <si>
    <t>C199C0E8-3DC0-4D09-8635-51CE31306EE5</t>
  </si>
  <si>
    <t>Andrade &amp; Hassem Ltda ME</t>
  </si>
  <si>
    <t>Rua Matrincha</t>
  </si>
  <si>
    <t>996</t>
  </si>
  <si>
    <t>76812-088</t>
  </si>
  <si>
    <t>A73C65C9-DE49-4541-924C-BAFC6BEBBEC9</t>
  </si>
  <si>
    <t>COLEGIO CRISTÃO DE MONTES CLAROS</t>
  </si>
  <si>
    <t>A07A9F89-1437-4A37-BF12-5E17F57A4CE0</t>
  </si>
  <si>
    <t>COLÉGIO CRISTÃO DE MONTES CLAROS</t>
  </si>
  <si>
    <t>APRAS - ASS. PRESB. DE ACAO SOCIAL SIMONTON DE MON</t>
  </si>
  <si>
    <t>21.365.374/0001-80</t>
  </si>
  <si>
    <t>RUA PORTO ALEGRE 821</t>
  </si>
  <si>
    <t>821</t>
  </si>
  <si>
    <t>MONTES CLAROS</t>
  </si>
  <si>
    <t>39402-209</t>
  </si>
  <si>
    <t>52E600F1-D7E6-4026-B0E8-AF9F023112C7</t>
  </si>
  <si>
    <t>COLEGIO CRISTO REI</t>
  </si>
  <si>
    <t>3014BFD6-3D9E-45D9-80AC-02BC860126B6</t>
  </si>
  <si>
    <t>ABASE ALIANCA BRASILEIRA DE ASS SOCL E EDUCACIONAL</t>
  </si>
  <si>
    <t>62.207.634/0006-81</t>
  </si>
  <si>
    <t>AV CRISTO REI</t>
  </si>
  <si>
    <t>BANZATO</t>
  </si>
  <si>
    <t>MARILIA</t>
  </si>
  <si>
    <t>17515-200</t>
  </si>
  <si>
    <t>76661D5D-A3D7-49AA-8164-ED0A755AA730</t>
  </si>
  <si>
    <t>COLEGIO CRISTO REI1</t>
  </si>
  <si>
    <t>4BE7F397-21A6-4EBD-971B-3E74555DD8B9</t>
  </si>
  <si>
    <t>02.302.918/0001-10</t>
  </si>
  <si>
    <t xml:space="preserve"> RUA SAO PAULO</t>
  </si>
  <si>
    <t>CÂNDIDO RONDON</t>
  </si>
  <si>
    <t>85960-000</t>
  </si>
  <si>
    <t>232AEC87-72F1-41AF-8E45-9093A7350E33</t>
  </si>
  <si>
    <t>COLEGIO CRISTO REII</t>
  </si>
  <si>
    <t>FD1BA154-B332-41EA-BD8E-A46C148EBC73</t>
  </si>
  <si>
    <t>55.356.430/0001-32</t>
  </si>
  <si>
    <t xml:space="preserve"> RUA RIBEIRO DE BARROS</t>
  </si>
  <si>
    <t>1466</t>
  </si>
  <si>
    <t>JARDIM AVIACAO</t>
  </si>
  <si>
    <t>PRESIDENTE PRUDENTE</t>
  </si>
  <si>
    <t>19020-430</t>
  </si>
  <si>
    <t>52DDF516-973F-42BE-8D0E-552A43A5C09C</t>
  </si>
  <si>
    <t>COLÉGIO CSCM</t>
  </si>
  <si>
    <t>3CD44658-1F73-4C5C-BEE3-4EF5C55725C7</t>
  </si>
  <si>
    <t>COLÉGIO CSCM - ANTIGO CANDIDO MOTA</t>
  </si>
  <si>
    <t>RUA ANTONIO DA SILVA VIEIRA</t>
  </si>
  <si>
    <t>19880-000</t>
  </si>
  <si>
    <t>1A909594-2B70-4FFE-8818-E9C1B9C9FF65</t>
  </si>
  <si>
    <t>COLEGIO CURSO NOTA 10</t>
  </si>
  <si>
    <t>BC99A5CF-9FA6-4BB9-92C9-3D0125D5A6F7</t>
  </si>
  <si>
    <t>11.974.307/0001-00</t>
  </si>
  <si>
    <t>AV. PRESIDENTE ITAMAR FRANCO</t>
  </si>
  <si>
    <t>1418</t>
  </si>
  <si>
    <t xml:space="preserve">JUIZ DE FORA </t>
  </si>
  <si>
    <t>36016-320</t>
  </si>
  <si>
    <t>ACC9B11E-BB27-4A03-AA0D-BCE34BCE236D</t>
  </si>
  <si>
    <t>COLEGIO DA IMACULADA CONCEICAO</t>
  </si>
  <si>
    <t>E4F4A015-C2AB-4DD5-AB63-4825B0A23016</t>
  </si>
  <si>
    <t>ASSOCIACAO NORDESTE BRASILEIRA DE EDUCACAO E CULTU</t>
  </si>
  <si>
    <t>10.970.689/0002-11</t>
  </si>
  <si>
    <t>Av. Dr. José Rufino</t>
  </si>
  <si>
    <t>2184</t>
  </si>
  <si>
    <t>Barro</t>
  </si>
  <si>
    <t>50900-660</t>
  </si>
  <si>
    <t>3F6A9358-692C-41A9-A984-B10D8D402187</t>
  </si>
  <si>
    <t>COLEGIO DA SAGRADA FAMILIA*</t>
  </si>
  <si>
    <t>F6EA85EE-5BF7-47A8-812E-AD8CDB56C861</t>
  </si>
  <si>
    <t>COLEGIO DA SAGRADA FAMILIA</t>
  </si>
  <si>
    <t>19.624.661/0001-16</t>
  </si>
  <si>
    <t>Praça Duque de Caxias</t>
  </si>
  <si>
    <t>GOIANA</t>
  </si>
  <si>
    <t>55900-000</t>
  </si>
  <si>
    <t>F53AD65F-6226-4A5E-AD21-EF33AA9B76EC</t>
  </si>
  <si>
    <t>COLEGIO DAS DAMAS DA INSTRUCAO CRISTA DO RECIFE</t>
  </si>
  <si>
    <t>D7AFFB14-0E6B-4295-8687-172D4EFDA621</t>
  </si>
  <si>
    <t>ASSOCIACAO DAS RELIGIOSAS DA INSTRUCAO CRISTA</t>
  </si>
  <si>
    <t>10.847.762/0013-15</t>
  </si>
  <si>
    <t>AV RUI BARBOSA</t>
  </si>
  <si>
    <t>1426</t>
  </si>
  <si>
    <t>AFLITOS</t>
  </si>
  <si>
    <t>52011-040</t>
  </si>
  <si>
    <t>E31B05BB-5541-4439-B243-9449E9F96CCE</t>
  </si>
  <si>
    <t>COLEGIO DE EDUCACAO BASICA MONTEIRO LOBATO LTDA</t>
  </si>
  <si>
    <t>1649D8AE-A92F-40E0-8401-E6D08D13B5FC</t>
  </si>
  <si>
    <t>R PADRE AMERICO</t>
  </si>
  <si>
    <t>546</t>
  </si>
  <si>
    <t>BAIXAO</t>
  </si>
  <si>
    <t>ARAPIRACA</t>
  </si>
  <si>
    <t>57305-370</t>
  </si>
  <si>
    <t>C4E9711A-3EB7-4B9B-B6D9-94494270C3AC</t>
  </si>
  <si>
    <t>COLEGIO DE EDUCACAO BASICA SANTA AFRA</t>
  </si>
  <si>
    <t>8A962E96-E25F-41D2-847F-F3A6DE2AE2FB</t>
  </si>
  <si>
    <t>JOSEFA BARBOSA DE BRITO NOBRE</t>
  </si>
  <si>
    <t>24.481.517/0001-08</t>
  </si>
  <si>
    <t>R DOMINGOS CORREIA</t>
  </si>
  <si>
    <t>OURO PRETO</t>
  </si>
  <si>
    <t>57300-010</t>
  </si>
  <si>
    <t>76A26985-75AE-4B70-8027-5DA8E54883DF</t>
  </si>
  <si>
    <t>COLEGIO DE ENSINO FUNDAMENTAL NOVA GERACAO</t>
  </si>
  <si>
    <t>E60A3DF0-9415-414B-AFBF-A8A3343EDBF7</t>
  </si>
  <si>
    <t>NOVA GERACAO</t>
  </si>
  <si>
    <t>08.949.882/0001-48</t>
  </si>
  <si>
    <t>RUA Albert Sabin</t>
  </si>
  <si>
    <t>885</t>
  </si>
  <si>
    <t>, VILA TAVEROPOLIS</t>
  </si>
  <si>
    <t>79090-160</t>
  </si>
  <si>
    <t>BF5D013D-2B37-4A2F-B084-E1F5AD5BB6AF</t>
  </si>
  <si>
    <t>COLEGIO DE ENSINO MAXIMO LTDA</t>
  </si>
  <si>
    <t>E54DDB9A-B4BF-491E-A07A-2113A656D261</t>
  </si>
  <si>
    <t>02.599.492/0001-09</t>
  </si>
  <si>
    <t>R 32</t>
  </si>
  <si>
    <t>09</t>
  </si>
  <si>
    <t>QUADRA AREA 01 LOTE 01-A</t>
  </si>
  <si>
    <t>SETOR RESIDENCIAL IPE</t>
  </si>
  <si>
    <t>ACREUNA</t>
  </si>
  <si>
    <t>75960-000</t>
  </si>
  <si>
    <t>746108F0-53FB-45E4-BD2A-57F62C942868</t>
  </si>
  <si>
    <t>COLEGIO DE ENSINO MEDIO CAETANO E SILVA LTDA</t>
  </si>
  <si>
    <t>BA17EFEB-4165-4EBC-B6E3-CC6C8A28F8A3</t>
  </si>
  <si>
    <t>AVENIDA VILA LOBOS</t>
  </si>
  <si>
    <t>SETE LAGOAS</t>
  </si>
  <si>
    <t>60398778-5720-4CFA-9303-315FA0B87D40</t>
  </si>
  <si>
    <t>COLEGIO DE NAVEGANTES FERREIRA PISKE LTDA</t>
  </si>
  <si>
    <t>6A97EF14-7D9B-4E6B-B45D-DD8AB08B53D8</t>
  </si>
  <si>
    <t>80.505.332/0001-67</t>
  </si>
  <si>
    <t>R. Júlia Maria Mafra</t>
  </si>
  <si>
    <t>208</t>
  </si>
  <si>
    <t xml:space="preserve">Navegantes </t>
  </si>
  <si>
    <t>88370-492</t>
  </si>
  <si>
    <t>DC80720A-6BB9-442F-8958-9D146AFB3C03</t>
  </si>
  <si>
    <t>COLEGIO DE QUALIDADE E TALENTO DE ENSINO LTDA</t>
  </si>
  <si>
    <t>5963A6A0-5931-4041-9CF9-9F2964F646F7</t>
  </si>
  <si>
    <t>AVENIDA DUQUE DE CAXIAS</t>
  </si>
  <si>
    <t>SALAS 201 A 406</t>
  </si>
  <si>
    <t>UATORZE DE FEVEREIRO</t>
  </si>
  <si>
    <t xml:space="preserve">ITABIRA </t>
  </si>
  <si>
    <t>293F62D9-5DA0-4A9A-AAA0-9B5BC8F82D05</t>
  </si>
  <si>
    <t>COLEGIO DEHON</t>
  </si>
  <si>
    <t>778636A8-F4FF-460B-BFE4-0AE12839A496</t>
  </si>
  <si>
    <t>FUNDACAO UNIVERSIDADE DO SUL DE SANTA CATARINA-UNI</t>
  </si>
  <si>
    <t>86.445.293/0001-36</t>
  </si>
  <si>
    <t>Avenida José Acácio Moreira</t>
  </si>
  <si>
    <t>787</t>
  </si>
  <si>
    <t>DEHON</t>
  </si>
  <si>
    <t>TUBARÃO</t>
  </si>
  <si>
    <t>88704-900</t>
  </si>
  <si>
    <t>7CF79753-77FF-47D9-88D4-1A2E07C11B36</t>
  </si>
  <si>
    <t>COLÉGIO DESPERTAR MALAGUZZI</t>
  </si>
  <si>
    <t>F642CD96-00F7-4B90-935F-21F52794A496</t>
  </si>
  <si>
    <t>COLÉGIO DESPERTAR MALAGUZZI EIRELI</t>
  </si>
  <si>
    <t>33.044.435/0001-97</t>
  </si>
  <si>
    <t>RUA ORENITA FERREIRA DA SILVA Nº 30</t>
  </si>
  <si>
    <t>GOIATUBA</t>
  </si>
  <si>
    <t>75600-000</t>
  </si>
  <si>
    <t>6A010AAD-CC1F-4B0A-A3AC-66EFF627DB8D</t>
  </si>
  <si>
    <t>COLEGIO DIAMANTINENSE</t>
  </si>
  <si>
    <t>BBF801C7-F334-44CC-A4E5-ADAE6D1D7031</t>
  </si>
  <si>
    <t>05.906.146/0001-14</t>
  </si>
  <si>
    <t>RUA DA GLORIA</t>
  </si>
  <si>
    <t>152</t>
  </si>
  <si>
    <t xml:space="preserve">DIAMANTINA </t>
  </si>
  <si>
    <t>39100-000</t>
  </si>
  <si>
    <t>03340655-EA7F-43DC-B1BC-5813AC3E5B89</t>
  </si>
  <si>
    <t>COLÉGIO DINÂMICO CRUZEIRO</t>
  </si>
  <si>
    <t>DE709CA3-A93B-4902-B91C-56C10876E240</t>
  </si>
  <si>
    <t>COLÉGIO DINÂMICO COELINHO</t>
  </si>
  <si>
    <t>ESCOLA PRE - EDUCACIONAL COELHINHO BRANCO S/S LTDA</t>
  </si>
  <si>
    <t>RUA DAS TULIPAS</t>
  </si>
  <si>
    <t>57</t>
  </si>
  <si>
    <t>JARDIM PRIMAVERA</t>
  </si>
  <si>
    <t>CRUZEIRO</t>
  </si>
  <si>
    <t>12712-080</t>
  </si>
  <si>
    <t>8B40C5D8-D9C2-4CDF-8CCA-B56220774F17</t>
  </si>
  <si>
    <t>ESCOLA DE EDUCACAO INFANTIL ETNA - CRUZEIRO LTDA</t>
  </si>
  <si>
    <t>51</t>
  </si>
  <si>
    <t>00A619E8-E99D-4B55-911B-2D62B35900AF</t>
  </si>
  <si>
    <t>COLÉGIO DINÂMICO SÃO LOURENÇO</t>
  </si>
  <si>
    <t>D91E13A4-6841-4D62-A936-E8C12C6BAB3B</t>
  </si>
  <si>
    <t>COLÉGIO DINÂMICO SÃO LOURENÇO LTDA</t>
  </si>
  <si>
    <t>Rua Vista Alegre</t>
  </si>
  <si>
    <t xml:space="preserve"> setor planalto</t>
  </si>
  <si>
    <t>JATAÍ</t>
  </si>
  <si>
    <t>75805-105</t>
  </si>
  <si>
    <t>DB0487C8-75F1-4B50-81A9-7B2EB4014A31</t>
  </si>
  <si>
    <t>COLEGIO DINAMO SS</t>
  </si>
  <si>
    <t>726FED91-6EE3-4FBB-A401-6743843CB36D</t>
  </si>
  <si>
    <t>03.691.192/0001-18</t>
  </si>
  <si>
    <t>AV MESTRE LULA</t>
  </si>
  <si>
    <t>222</t>
  </si>
  <si>
    <t>48904-370</t>
  </si>
  <si>
    <t>232227A6-ED72-4589-9118-7575AC8922C5</t>
  </si>
  <si>
    <t>COLÉGIO DIOCESANO DE PRÓPRIA</t>
  </si>
  <si>
    <t>1DE84D2A-4E68-46A3-B247-EDDE5C3B5443</t>
  </si>
  <si>
    <t>13.374.525/0001-39</t>
  </si>
  <si>
    <t>TR MUNICIPAL</t>
  </si>
  <si>
    <t>117</t>
  </si>
  <si>
    <t>PRÓPRIA</t>
  </si>
  <si>
    <t>49900-000</t>
  </si>
  <si>
    <t>C40F163F-88C4-4C95-9D54-7109D721A0E8</t>
  </si>
  <si>
    <t>COLEGIO DIOCESANO LEAO XIII EDUCACAO INFANTIL ENSINO FUNDAMENTAL MEDIO E PROFISSIONAL</t>
  </si>
  <si>
    <t>9160B06F-3DAF-4B78-9946-C2B2FA684F22</t>
  </si>
  <si>
    <t>COLEGIO DIOCESANO LEAO XIII EDUCACAO INFANTIL ENSI</t>
  </si>
  <si>
    <t>COLEGIO DIOCESANO LEAO XIII</t>
  </si>
  <si>
    <t>79.623.054/0001-63</t>
  </si>
  <si>
    <t>R. Júlio do Rosário Passos</t>
  </si>
  <si>
    <t>176</t>
  </si>
  <si>
    <t>PARANAGUÁ</t>
  </si>
  <si>
    <t>83206-320</t>
  </si>
  <si>
    <t>578A2102-4959-491B-8CCA-0381E81F78F4</t>
  </si>
  <si>
    <t>COLÉGIO DIOCESANO SANTA LUZIA</t>
  </si>
  <si>
    <t>A1819558-13A8-48E5-B1B8-E0BAC3F71293</t>
  </si>
  <si>
    <t>08.255.366/0001-13</t>
  </si>
  <si>
    <t>PC DOM JOAO COSTA</t>
  </si>
  <si>
    <t>STO ANTONIO</t>
  </si>
  <si>
    <t>MOSSORO</t>
  </si>
  <si>
    <t>59611-120</t>
  </si>
  <si>
    <t>7A7A0B27-6725-439F-95A1-3E4F31B7653C</t>
  </si>
  <si>
    <t>COLEGIO DIOGO DE BRAGA</t>
  </si>
  <si>
    <t>4E14E65A-488C-4E2B-8F01-3CA2CDA6AF08</t>
  </si>
  <si>
    <t>MACEDO DE AMORIM E FILHOS LTDA</t>
  </si>
  <si>
    <t>70.204.714/0001-05</t>
  </si>
  <si>
    <t>R CONSELHEIRO SEVERINO FRANCISCO ALVES</t>
  </si>
  <si>
    <t>ANEXOS 163 169 174A 174 A 179</t>
  </si>
  <si>
    <t xml:space="preserve">LIVRAMENTO </t>
  </si>
  <si>
    <t>VITORIA DE SANTO ANTAO</t>
  </si>
  <si>
    <t>55602-635</t>
  </si>
  <si>
    <t>5BAAE45C-CE7C-4791-BFE2-41F9366A2938</t>
  </si>
  <si>
    <t>COLEGIO DIPLOMATA LTDA</t>
  </si>
  <si>
    <t>C6CD73F0-3BCF-4823-919B-00D2E6612715</t>
  </si>
  <si>
    <t>03.904.537/0001-74</t>
  </si>
  <si>
    <t>R CARAIBAS</t>
  </si>
  <si>
    <t xml:space="preserve">PONTO CENTRAL </t>
  </si>
  <si>
    <t>44075-239</t>
  </si>
  <si>
    <t>E57849D1-CC92-4030-A489-9AEC771B9B90</t>
  </si>
  <si>
    <t>COLÉGIO DIVINO MESTRE</t>
  </si>
  <si>
    <t>597C5BD1-507F-4E05-B771-D8E5C782C463</t>
  </si>
  <si>
    <t>M. DE A. PONTES SERVIÇOS EDUCACIONAIS –ME</t>
  </si>
  <si>
    <t>Avenida Nossa Senhora de Fátima</t>
  </si>
  <si>
    <t>Piedade</t>
  </si>
  <si>
    <t>Jaboatão dos Guararapes</t>
  </si>
  <si>
    <t>54420-220</t>
  </si>
  <si>
    <t>AEDDE6D4-21F1-4E2D-B73C-62FD4B2702A2</t>
  </si>
  <si>
    <t>COLEGIO DO SOL</t>
  </si>
  <si>
    <t>6BBCB5DB-C3CD-4291-98EA-ECF48F248FF2</t>
  </si>
  <si>
    <t>07.382.250/0001-82</t>
  </si>
  <si>
    <t>SHIN CA 6 LT A LAGO NORTE</t>
  </si>
  <si>
    <t>LAGO NORTE</t>
  </si>
  <si>
    <t xml:space="preserve">BRASÍLIA </t>
  </si>
  <si>
    <t>71503-506</t>
  </si>
  <si>
    <t>A66E6462-A8DE-44D0-BC31-82E11031B75C</t>
  </si>
  <si>
    <t>COLEGIO DOM AMANDO</t>
  </si>
  <si>
    <t>FE3624E6-6BC5-46DB-A6BD-8EBB0C58B294</t>
  </si>
  <si>
    <t>SOCIEDADE DOS IRMAOS DA CONGREGACAO DE SANTA CRUZ</t>
  </si>
  <si>
    <t>46.040.259/0003-29</t>
  </si>
  <si>
    <t>PRCA BARAO DE SANTAREM</t>
  </si>
  <si>
    <t>PRAINHA</t>
  </si>
  <si>
    <t>SANTAREM</t>
  </si>
  <si>
    <t>68005-530</t>
  </si>
  <si>
    <t>C227B628-5AF8-4EF2-8015-1B5608DB07C3</t>
  </si>
  <si>
    <t>COLÉGIO DOM BOSCO - PETROLINA</t>
  </si>
  <si>
    <t>B96767A3-6A45-4571-AA8D-070FA2E45AB3</t>
  </si>
  <si>
    <t>COLÉGIO DOM BOSCO</t>
  </si>
  <si>
    <t>RUA CORONEL AMORIM</t>
  </si>
  <si>
    <t>56302-320</t>
  </si>
  <si>
    <t>5FB53914-2592-451A-8E13-4B8876B0D3D3</t>
  </si>
  <si>
    <t>COLEGIO DOM BOSCO LTDA</t>
  </si>
  <si>
    <t>7257D430-3387-451F-B0B5-DE9ADDE73F4D</t>
  </si>
  <si>
    <t>41.478.561/0001-88</t>
  </si>
  <si>
    <t>AV COLARES MOREIRA</t>
  </si>
  <si>
    <t>443</t>
  </si>
  <si>
    <t>RENASCENCA</t>
  </si>
  <si>
    <t>65075-441</t>
  </si>
  <si>
    <t>AE8FDE5B-6387-4BA7-A7BB-03DF839E28F7</t>
  </si>
  <si>
    <t>COLÉGIO DOM BOSCO RIO CLARO</t>
  </si>
  <si>
    <t>A1250BD5-3A3E-43B3-9E23-C21DC0A12787</t>
  </si>
  <si>
    <t>SOCIEDADE EJ &amp; MDC LTDA</t>
  </si>
  <si>
    <t>RUA 9</t>
  </si>
  <si>
    <t>1742</t>
  </si>
  <si>
    <t>RIO CLARO</t>
  </si>
  <si>
    <t>13500-220</t>
  </si>
  <si>
    <t>9818977A-F047-4C05-8FCB-0DD0589351E9</t>
  </si>
  <si>
    <t>COLEGIO DOM FELICIANO</t>
  </si>
  <si>
    <t>8A69458F-7425-4A76-B8ED-E62B9E6621F4</t>
  </si>
  <si>
    <t>92.812.049/0008-33</t>
  </si>
  <si>
    <t xml:space="preserve"> AVENIDA JOSE LOUREIRO DA SILVA</t>
  </si>
  <si>
    <t>655</t>
  </si>
  <si>
    <t xml:space="preserve">GRAVATAÍ </t>
  </si>
  <si>
    <t>94010-001</t>
  </si>
  <si>
    <t>FED11EA4-B1E4-4159-A0AE-09E09103B168</t>
  </si>
  <si>
    <t>COLÉGIO DONA CLARA</t>
  </si>
  <si>
    <t>CB4F5A78-0B38-45B3-8E29-FBD6123C0CF9</t>
  </si>
  <si>
    <t>02.436.338/0001-16</t>
  </si>
  <si>
    <t>R MINISTRO OROZIMBO NONATO</t>
  </si>
  <si>
    <t>640</t>
  </si>
  <si>
    <t>Dona Clara</t>
  </si>
  <si>
    <t>31260-230</t>
  </si>
  <si>
    <t>7A9F6B88-1454-44DF-8B4B-1380278C132B</t>
  </si>
  <si>
    <t>COLÉGIO DORA LYGIA</t>
  </si>
  <si>
    <t>DECCF354-4D95-4B8D-B6FC-B0E39515EFCB</t>
  </si>
  <si>
    <t>Escola DORA LYGIA</t>
  </si>
  <si>
    <t>Instituto de Educação Integral Matheus da Costa Pi</t>
  </si>
  <si>
    <t>50.445.246/0001-45</t>
  </si>
  <si>
    <t>Rua José Antonio Manso</t>
  </si>
  <si>
    <t>Campos do Jordão</t>
  </si>
  <si>
    <t>12460-000</t>
  </si>
  <si>
    <t>96D16DAF-2327-4F26-99DF-C2E0BFEF2DE4</t>
  </si>
  <si>
    <t>COLEGIO DOURADO LTDA</t>
  </si>
  <si>
    <t>E245E940-50FB-4E78-ABE2-8A903376F3C8</t>
  </si>
  <si>
    <t>09.943.564/0001-32</t>
  </si>
  <si>
    <t xml:space="preserve"> Av. Lino Jordão</t>
  </si>
  <si>
    <t>1289</t>
  </si>
  <si>
    <t>51030-160</t>
  </si>
  <si>
    <t>EF84E0EE-D163-451E-AF83-2E70286F60A5</t>
  </si>
  <si>
    <t>COLÉGIO DRUMMOND ED INF ENS FUND MEDIO E PROFISSIONAL</t>
  </si>
  <si>
    <t>320DF4B8-886B-4B96-8A8D-E7EC133E287C</t>
  </si>
  <si>
    <t>COLÉGIO DRUMMOND ED INF ENS FUND MEDIO E PROFISSIO</t>
  </si>
  <si>
    <t>80.909.328/0001-64</t>
  </si>
  <si>
    <t>Tv. Itororó</t>
  </si>
  <si>
    <t>513</t>
  </si>
  <si>
    <t>Zona 1</t>
  </si>
  <si>
    <t>Cianorte</t>
  </si>
  <si>
    <t>87200-113</t>
  </si>
  <si>
    <t>CA8FC66F-C74C-410B-BD3A-38F55E7C775A</t>
  </si>
  <si>
    <t>COLÉGIO E CURSO A4</t>
  </si>
  <si>
    <t>7B26E722-4BBA-42ED-B142-B186DDC6D00E</t>
  </si>
  <si>
    <t>CURSO A4 PRÉ-VESTIBULAR E PREPARATÓRIO LTDA-ME</t>
  </si>
  <si>
    <t>Av. Automóvel Clube</t>
  </si>
  <si>
    <t xml:space="preserve"> 2820</t>
  </si>
  <si>
    <t>Vilar dos Teles</t>
  </si>
  <si>
    <t xml:space="preserve">São João de Meriti </t>
  </si>
  <si>
    <t>25565-172</t>
  </si>
  <si>
    <t>ABD35179-508C-4B53-A377-38DAA01E3D2A</t>
  </si>
  <si>
    <t>COLEGIO E CURSO BRASIL</t>
  </si>
  <si>
    <t>39EC3BF2-6AC5-49F4-B7F7-38AAE4CE6C3A</t>
  </si>
  <si>
    <t>ROSILDA DA COSTA FELIX</t>
  </si>
  <si>
    <t>24.193.344/0001-22</t>
  </si>
  <si>
    <t>RUA DOS COLIBRIS</t>
  </si>
  <si>
    <t>CONJUNTO ALAMEDA</t>
  </si>
  <si>
    <t>SÃO GONÇALO DO AMARANTE</t>
  </si>
  <si>
    <t>59296-545</t>
  </si>
  <si>
    <t>28731618-8548-4C81-9586-D7C36DF4F298</t>
  </si>
  <si>
    <t>COLEGIO E CURSO DESAFIO</t>
  </si>
  <si>
    <t>CB2DF94A-EF39-4B4F-B9A6-783311B667A1</t>
  </si>
  <si>
    <t>10.445.886/0001-30</t>
  </si>
  <si>
    <t>R PROFESSOR ANTONIO COELHO</t>
  </si>
  <si>
    <t>60</t>
  </si>
  <si>
    <t>1 ANDAR</t>
  </si>
  <si>
    <t>50740-020</t>
  </si>
  <si>
    <t>72E15F5A-53F9-4A05-B255-2D34EDC2CFDF</t>
  </si>
  <si>
    <t>COLEGIO E CURSO PROJECAO</t>
  </si>
  <si>
    <t>10DFFCE8-4FCC-4897-A52B-BAE6E3AFF267</t>
  </si>
  <si>
    <t>COLEGIO E CURSO PROJECAO LTDA</t>
  </si>
  <si>
    <t>00.822.811/0001-78</t>
  </si>
  <si>
    <t>PRACA TRES DE AGOSTO</t>
  </si>
  <si>
    <t>LIVRAMENTO</t>
  </si>
  <si>
    <t>VITÓRIA DE SANTO ANTÃO</t>
  </si>
  <si>
    <t>55602-580</t>
  </si>
  <si>
    <t>53431DB8-AD38-4D4B-AEE0-54DCECC2D77A</t>
  </si>
  <si>
    <t>COLÉGIO E CURSOS INN9</t>
  </si>
  <si>
    <t>AA9FDF23-A798-44E9-BD55-66E5646083D5</t>
  </si>
  <si>
    <t>Rua D</t>
  </si>
  <si>
    <t>Lt.11</t>
  </si>
  <si>
    <t>Setor George Yunes</t>
  </si>
  <si>
    <t>Araguaína</t>
  </si>
  <si>
    <t>77819-120</t>
  </si>
  <si>
    <t>14853C90-D282-4B7C-B5D6-F2BF365BE080</t>
  </si>
  <si>
    <t>COLÉGIO EAG</t>
  </si>
  <si>
    <t>FE69208E-31CD-40D8-9046-139EA14189E0</t>
  </si>
  <si>
    <t xml:space="preserve">COLÉGIO EAG </t>
  </si>
  <si>
    <t>03.521.442/0001-71</t>
  </si>
  <si>
    <t>R. Ocapeguara, 184 Jd Umarizal,</t>
  </si>
  <si>
    <t>184</t>
  </si>
  <si>
    <t>05755-160</t>
  </si>
  <si>
    <t>2AA4ADE6-CBFF-4FAB-B421-B2B287613D89</t>
  </si>
  <si>
    <t>COLÉGIO ECO</t>
  </si>
  <si>
    <t>144388D1-056C-4C61-B458-BC2B784DD4D1</t>
  </si>
  <si>
    <t>ECO ENSINO INTEGRAL LTDA - EPP</t>
  </si>
  <si>
    <t>R GUAICURUS</t>
  </si>
  <si>
    <t>979</t>
  </si>
  <si>
    <t>Água Branca</t>
  </si>
  <si>
    <t>05033-001</t>
  </si>
  <si>
    <t>BF7594E2-5DC0-4C3D-BA94-DD58CF54DA5F</t>
  </si>
  <si>
    <t>COLEGIO EDUCACIONAL ALCOBIA</t>
  </si>
  <si>
    <t>F1D2B5C9-4564-4ABF-95EF-F5899FE516A6</t>
  </si>
  <si>
    <t>COLÉGIO ALCOBIA</t>
  </si>
  <si>
    <t>COLEGIO EDUCACIONAL ALCOBIA EIRELI</t>
  </si>
  <si>
    <t>RUA ITAVERAVA</t>
  </si>
  <si>
    <t>CAMARGO</t>
  </si>
  <si>
    <t>GUARULHOS</t>
  </si>
  <si>
    <t>07111-040</t>
  </si>
  <si>
    <t>78637E82-61A7-45E6-BB26-A16F94D43FCF</t>
  </si>
  <si>
    <t>COLEGIO EDUCACIONAL DE VIRADOURO</t>
  </si>
  <si>
    <t>81DB00AC-C3F4-4CE9-BB3B-EB29463D110B</t>
  </si>
  <si>
    <t>02.682.198/0001-66</t>
  </si>
  <si>
    <t>SITIO BELA VISTA</t>
  </si>
  <si>
    <t>S/N KM 01</t>
  </si>
  <si>
    <t>BELA VISTA</t>
  </si>
  <si>
    <t>VIRADOURO</t>
  </si>
  <si>
    <t>14740-000</t>
  </si>
  <si>
    <t>47DB752B-1CF5-44CB-AA2F-89CBACC1952C</t>
  </si>
  <si>
    <t>COLEGIO EDUCADOR</t>
  </si>
  <si>
    <t>37C61DFA-1ABF-4718-89AE-F12325380143</t>
  </si>
  <si>
    <t>11.861.405/0001-30</t>
  </si>
  <si>
    <t>R. 7 de Setembro</t>
  </si>
  <si>
    <t>1105</t>
  </si>
  <si>
    <t>Bandeirantes</t>
  </si>
  <si>
    <t>Caldas Novas</t>
  </si>
  <si>
    <t>75680-120</t>
  </si>
  <si>
    <t>820C59B7-C678-44BA-A6B5-DDE7E8128F46</t>
  </si>
  <si>
    <t>COLÉGIO EDUCATOR INVICTUS</t>
  </si>
  <si>
    <t>A14239F1-8854-4A11-AD9A-09DA293D4B22</t>
  </si>
  <si>
    <t>N R L OLIVEIRA DA SILVA, SERVIÇOS EDUCACIONAIS EIR</t>
  </si>
  <si>
    <t>AV. Jeronimo de Albuquerque Maranhão</t>
  </si>
  <si>
    <t>977</t>
  </si>
  <si>
    <t xml:space="preserve">Bequimão					</t>
  </si>
  <si>
    <t xml:space="preserve">São Luis 					</t>
  </si>
  <si>
    <t>65060-645</t>
  </si>
  <si>
    <t>ABD9AA82-1673-4F97-AA0F-044E87737203</t>
  </si>
  <si>
    <t>DE6B9150-7E83-4E74-93E5-173961BD1730</t>
  </si>
  <si>
    <t>COLEGIO EDUKANDARIUM MONDINI SS LTDA</t>
  </si>
  <si>
    <t>R JOAO JOSE DE QUEIROZ</t>
  </si>
  <si>
    <t>26</t>
  </si>
  <si>
    <t>32/36</t>
  </si>
  <si>
    <t>VILA SAO FRANCISCO</t>
  </si>
  <si>
    <t>03679-000</t>
  </si>
  <si>
    <t>1AF71047-7319-4535-B408-73D73AE5FDFA</t>
  </si>
  <si>
    <t>R ANTONIO DE BARROS</t>
  </si>
  <si>
    <t>2311</t>
  </si>
  <si>
    <t>TATUAPE</t>
  </si>
  <si>
    <t>03401-001</t>
  </si>
  <si>
    <t>5726A0C7-4ED6-4B84-80EC-A89318C38495</t>
  </si>
  <si>
    <t>COLÉGIO EINSTEIN</t>
  </si>
  <si>
    <t>8457F68F-0C01-46B0-BFE0-70DE68580597</t>
  </si>
  <si>
    <t>Sociedade Educacional Interativa LTDA</t>
  </si>
  <si>
    <t>05.857.215/0007-32</t>
  </si>
  <si>
    <t>AV BRAZ OLAIA ACOSTA, 1380</t>
  </si>
  <si>
    <t>1380</t>
  </si>
  <si>
    <t>14026-040</t>
  </si>
  <si>
    <t>17135085-1CBE-4928-A492-A381A0E0C55E</t>
  </si>
  <si>
    <t>COLEGIO EINSTEIN JR</t>
  </si>
  <si>
    <t>76C34EEB-62EC-441B-BBEE-E8B9B6180A83</t>
  </si>
  <si>
    <t>CDC - CENTRO DE ESTUDOS EIRELI</t>
  </si>
  <si>
    <t>08.922.652/0001-95</t>
  </si>
  <si>
    <t>R MAMEDIO CALIL</t>
  </si>
  <si>
    <t>192</t>
  </si>
  <si>
    <t xml:space="preserve">INHUMAS </t>
  </si>
  <si>
    <t>75400-000</t>
  </si>
  <si>
    <t>CBB02540-2BD6-41A3-AA51-11F9DCE7408A</t>
  </si>
  <si>
    <t>F9EE4FFB-1310-419B-98BE-14678AED6C73</t>
  </si>
  <si>
    <t>Berçário, Educação Infantil e Ensino Fundamental I</t>
  </si>
  <si>
    <t>04.200.833/0001-57</t>
  </si>
  <si>
    <t>2425</t>
  </si>
  <si>
    <t>Alto da Boa Vista</t>
  </si>
  <si>
    <t>14025-210</t>
  </si>
  <si>
    <t>3B12C360-FBC0-41B7-AC88-8BB893FB7AD9</t>
  </si>
  <si>
    <t>COLÉGIO EL SHADAY</t>
  </si>
  <si>
    <t>DC75DE52-8892-43D6-AFDB-7EF545CE4A8C</t>
  </si>
  <si>
    <t>COLEGIO EL SHADAY UNIDADE II</t>
  </si>
  <si>
    <t>COLEGIO ORIENTE LTDA</t>
  </si>
  <si>
    <t xml:space="preserve">PRACA ALEXANDRE MAGNO </t>
  </si>
  <si>
    <t>225</t>
  </si>
  <si>
    <t>JARDIM ORIENTE</t>
  </si>
  <si>
    <t>SÃO JOSÉ DOS CAMPOS</t>
  </si>
  <si>
    <t>12236-190</t>
  </si>
  <si>
    <t>A4EEC540-C8C6-4D1F-9B81-544FE4FD4B9A</t>
  </si>
  <si>
    <t>EL SHADAY UNIDADE I</t>
  </si>
  <si>
    <t>NUCLEO DE RECRECAO INFANTIL ORIENTE LTDA</t>
  </si>
  <si>
    <t>RUA KUMAMOTO</t>
  </si>
  <si>
    <t>568</t>
  </si>
  <si>
    <t>JARDIM ORIENT</t>
  </si>
  <si>
    <t>12236-180</t>
  </si>
  <si>
    <t>D438D14A-118D-422A-A0B7-0F1C05B92A90</t>
  </si>
  <si>
    <t>COLÉGIO ELÍSEOS</t>
  </si>
  <si>
    <t>75B54D33-A2DF-44C4-B9C4-54F2595AEDC7</t>
  </si>
  <si>
    <t>11.958.122/0001-01</t>
  </si>
  <si>
    <t>R. Helena Conci Gáspar</t>
  </si>
  <si>
    <t>85</t>
  </si>
  <si>
    <t>Jardim Campos Elisios</t>
  </si>
  <si>
    <t>JUNDIAÍ</t>
  </si>
  <si>
    <t>13209-810</t>
  </si>
  <si>
    <t>583885C6-48C3-41AF-9604-E1C6DF6CDB1E</t>
  </si>
  <si>
    <t>COLEGIO ELO</t>
  </si>
  <si>
    <t>4B2D985C-F23D-4F4A-8D3D-76BA42E70DF7</t>
  </si>
  <si>
    <t>SOCIEDADE EDUCACIONAL ELO LTDA</t>
  </si>
  <si>
    <t>02.648.094/0001-35</t>
  </si>
  <si>
    <t>R JOSE PARAISO</t>
  </si>
  <si>
    <t>189</t>
  </si>
  <si>
    <t xml:space="preserve">RECIFE </t>
  </si>
  <si>
    <t>51030-390</t>
  </si>
  <si>
    <t>2E8C9BA5-DE14-482F-AB01-0C6565C6E413</t>
  </si>
  <si>
    <t>COLEGIO EQUACAO CERTA</t>
  </si>
  <si>
    <t>4BBF5D1D-AB9C-4930-8338-D20F5D56B185</t>
  </si>
  <si>
    <t>COLEGIO EQUACAO CERTA LTDA</t>
  </si>
  <si>
    <t>33.189.761/0001-92</t>
  </si>
  <si>
    <t>R PAISSANDU</t>
  </si>
  <si>
    <t>1600</t>
  </si>
  <si>
    <t>64001-120</t>
  </si>
  <si>
    <t>695D9AFE-84CA-431F-9999-E49A9090DB60</t>
  </si>
  <si>
    <t>COLÉGIO EQUIPE - RECIFE</t>
  </si>
  <si>
    <t>50EBAAA9-A347-4AA1-86BD-BA41E37CD133</t>
  </si>
  <si>
    <t>COLÉGIO EQUIPE</t>
  </si>
  <si>
    <t>11.515.319/0001-76</t>
  </si>
  <si>
    <t>Rua Jonatas de Vasconcelos</t>
  </si>
  <si>
    <t>750</t>
  </si>
  <si>
    <t>ap 1403</t>
  </si>
  <si>
    <t>51021-140</t>
  </si>
  <si>
    <t>2071F4C1-B629-4DE1-A54B-FAFE371780C3</t>
  </si>
  <si>
    <t>COLÉGIO EQUIPE GRAU</t>
  </si>
  <si>
    <t>E807F029-5FCE-4BF4-9E6C-B6A45C305A83</t>
  </si>
  <si>
    <t>Colégio Equipe Grau Ltda</t>
  </si>
  <si>
    <t>Av. Getúlio de Moura</t>
  </si>
  <si>
    <t>943</t>
  </si>
  <si>
    <t>Nilópolis</t>
  </si>
  <si>
    <t>26510-001</t>
  </si>
  <si>
    <t>A7FD4636-CC8F-4306-9FC7-9E59C1135690</t>
  </si>
  <si>
    <t>Papelaria e Livraria Equipe Educacional Ltda EPP</t>
  </si>
  <si>
    <t>15.047.591/0001-20</t>
  </si>
  <si>
    <t>7BE5B810-A198-4BB7-9ACC-25C51C75CB99</t>
  </si>
  <si>
    <t>COLÉGIO EQUIPE MACAPÁ</t>
  </si>
  <si>
    <t>7EE1D3FC-083C-4E52-97E8-0B3E661F4133</t>
  </si>
  <si>
    <t xml:space="preserve">CURSO EQUIPE MACAPA LTDA ME	</t>
  </si>
  <si>
    <t>Rua Presidente Getulio Vargas</t>
  </si>
  <si>
    <t>1429</t>
  </si>
  <si>
    <t>Jesus de Nazaré</t>
  </si>
  <si>
    <t>68900-070</t>
  </si>
  <si>
    <t>1100C3B6-1695-4F55-8494-017E5EF7719C</t>
  </si>
  <si>
    <t>COLEGIO ESCOLAPIO IBITURUNA</t>
  </si>
  <si>
    <t>266CFBBF-2E52-488C-BC1C-EE9376D59E92</t>
  </si>
  <si>
    <t>SISTEMA ESCOLAPIO DE EDUCACAO</t>
  </si>
  <si>
    <t>17.498.783/0002-69</t>
  </si>
  <si>
    <t>Rua ISRAEL PINHEIRO</t>
  </si>
  <si>
    <t>2144</t>
  </si>
  <si>
    <t>SÃO PEDRO</t>
  </si>
  <si>
    <t>GOVERNADOR VALADARES</t>
  </si>
  <si>
    <t>35020-220</t>
  </si>
  <si>
    <t>DA9BA610-4959-47C8-A326-3F7F7BA150D7</t>
  </si>
  <si>
    <t>COLEGIO ESCREVENDO O FUTURO EDUCACAO LTDA</t>
  </si>
  <si>
    <t>F2468C00-4B1E-4711-B5F4-80745F904759</t>
  </si>
  <si>
    <t>09.294.937/0001-91</t>
  </si>
  <si>
    <t>AVENIDA ROBERTO SILVEIRA</t>
  </si>
  <si>
    <t>ICARAI</t>
  </si>
  <si>
    <t>24230-152</t>
  </si>
  <si>
    <t>29188D9B-DF1C-42C8-BDD4-9A668E4E1DF6</t>
  </si>
  <si>
    <t>COLEGIO ESSENCIAL</t>
  </si>
  <si>
    <t>8E1C3123-47E1-4836-8EE7-96BA491C53B9</t>
  </si>
  <si>
    <t>03.187.783/0001-52</t>
  </si>
  <si>
    <t>RUA PEDRO MELO</t>
  </si>
  <si>
    <t>756</t>
  </si>
  <si>
    <t xml:space="preserve"> ANTONIO BEZERRA</t>
  </si>
  <si>
    <t xml:space="preserve">FORTALEZA </t>
  </si>
  <si>
    <t>60360-220</t>
  </si>
  <si>
    <t>3CD8CAF4-E6D2-4BDC-BFAF-57A21FA0317C</t>
  </si>
  <si>
    <t>COLEGIO ESTACAO DO SABER</t>
  </si>
  <si>
    <t>6C7AA7AE-17B2-4E80-955D-E6A88A3C8558</t>
  </si>
  <si>
    <t>COLEGIO ESTACAO DO SABER LTDA</t>
  </si>
  <si>
    <t>13.965.094/0001-85</t>
  </si>
  <si>
    <t>R GALDINO AFONSO</t>
  </si>
  <si>
    <t>18</t>
  </si>
  <si>
    <t>TORITAMA</t>
  </si>
  <si>
    <t>55125-000</t>
  </si>
  <si>
    <t>D86EEFDF-7249-4F6D-878D-99E561621C33</t>
  </si>
  <si>
    <t>COLEGIO ESTILLO</t>
  </si>
  <si>
    <t>1089B80A-4D5F-421F-B3A4-512F2ADA518A</t>
  </si>
  <si>
    <t>79.796.926/0001-95</t>
  </si>
  <si>
    <t xml:space="preserve"> RUA PEABIRU</t>
  </si>
  <si>
    <t>102</t>
  </si>
  <si>
    <t>VL PERNETA</t>
  </si>
  <si>
    <t xml:space="preserve">PINHAIS </t>
  </si>
  <si>
    <t>83324-480</t>
  </si>
  <si>
    <t>153CF032-0E5D-4A01-8734-B134BF6765BD</t>
  </si>
  <si>
    <t>BB33DCEB-5340-4EFA-9B1B-89A1A26F607F</t>
  </si>
  <si>
    <t>ESCOLA DE EDUC INF E ENSINO FUND ESTRELA DA MANHA</t>
  </si>
  <si>
    <t>AV JOAO VELOSO DA SILVA</t>
  </si>
  <si>
    <t>1060</t>
  </si>
  <si>
    <t>CUMBICA</t>
  </si>
  <si>
    <t>07180-010</t>
  </si>
  <si>
    <t>AC3F72B7-0C42-4374-966E-E78C02EAA812</t>
  </si>
  <si>
    <t>COLEGIO ETHOS</t>
  </si>
  <si>
    <t>EDD0A3C2-751A-4D44-B479-98B2C364C598</t>
  </si>
  <si>
    <t>IEC INSTITUTO DE EDUCACAO E CAPACITACAO LTDA</t>
  </si>
  <si>
    <t>05.728.422/0001-00</t>
  </si>
  <si>
    <t>R DO CHACON</t>
  </si>
  <si>
    <t xml:space="preserve">CASA FORTE </t>
  </si>
  <si>
    <t>52061-400</t>
  </si>
  <si>
    <t>CB36B6F4-1033-44A2-8F8D-956F80B7AC82</t>
  </si>
  <si>
    <t>COLÉGIO ETHOS</t>
  </si>
  <si>
    <t>42BBFF6C-1AF2-4A4F-8B18-B8191557747F</t>
  </si>
  <si>
    <t>COLÉGIO ETHOS ME LTDA</t>
  </si>
  <si>
    <t>00.421.603/0001-67</t>
  </si>
  <si>
    <t>AVENIDA DOUTOR JOSE ARIMATEIA MONTE E SILVA</t>
  </si>
  <si>
    <t>CAMPO DOS VELHOS</t>
  </si>
  <si>
    <t>62011-180</t>
  </si>
  <si>
    <t>7F724DE4-5C6C-489F-A1BC-7159F1ABB67E</t>
  </si>
  <si>
    <t>COLEGIO EUCARISTICO</t>
  </si>
  <si>
    <t>3341B609-B036-4F7F-85DC-45F95BCFA562</t>
  </si>
  <si>
    <t>ASSOCIACAO EDUCACIONAL BENEFICENTE SAO JOSE</t>
  </si>
  <si>
    <t>28.979.128/0001-68</t>
  </si>
  <si>
    <t>RUA TENENTE CORONEL CARDOSO</t>
  </si>
  <si>
    <t>28035-042</t>
  </si>
  <si>
    <t>31D5861E-288F-4C80-A06E-4D94B31BC864</t>
  </si>
  <si>
    <t>COLÉGIO EVOLUÇÃO DE ITAIPUAÇU</t>
  </si>
  <si>
    <t>B0D49B42-8886-4381-ADFB-F4A90972473A</t>
  </si>
  <si>
    <t>06.080.406/0001-08</t>
  </si>
  <si>
    <t>RUA DOM PEDRITO</t>
  </si>
  <si>
    <t xml:space="preserve"> ITAIPUACU</t>
  </si>
  <si>
    <t>MARICÁ</t>
  </si>
  <si>
    <t>24936-640</t>
  </si>
  <si>
    <t>F917B37E-1F01-45BB-824C-68A5B5F6EFDF</t>
  </si>
  <si>
    <t>COLÉGIO EXATHUM</t>
  </si>
  <si>
    <t>83E378FF-F942-4345-B9CA-99B645D73F3C</t>
  </si>
  <si>
    <t>CENTRO EDUCACIONAL LABA EIRELLI</t>
  </si>
  <si>
    <t>Rua Presidente Prudente de Moraes</t>
  </si>
  <si>
    <t>406</t>
  </si>
  <si>
    <t>Santo Antônio</t>
  </si>
  <si>
    <t>Joinville</t>
  </si>
  <si>
    <t>89218-000</t>
  </si>
  <si>
    <t>F01AD968-7D86-43A6-AFA4-C0836E5F8E71</t>
  </si>
  <si>
    <t>GFL CURSOS E TREINAMENTOS</t>
  </si>
  <si>
    <t>FB174A1B-69FA-486B-B76B-AEAA25A3F74F</t>
  </si>
  <si>
    <t>EXATHUM - CURSO E COLÉGIO</t>
  </si>
  <si>
    <t>Exathum Centro Educacional Eireli</t>
  </si>
  <si>
    <t>Exathum</t>
  </si>
  <si>
    <t>49505CDC-60FE-4259-868E-E1D50ACD658C</t>
  </si>
  <si>
    <t>COLEGIO EXCELSIOR LTDA</t>
  </si>
  <si>
    <t>373C6767-0A85-488D-A0C8-49650D1FD6E5</t>
  </si>
  <si>
    <t>04.317.733/0001-05</t>
  </si>
  <si>
    <t>RUA 11 DE JUNHO</t>
  </si>
  <si>
    <t>158</t>
  </si>
  <si>
    <t>ITOUPAVA NORTE</t>
  </si>
  <si>
    <t xml:space="preserve">Blumenau </t>
  </si>
  <si>
    <t>89052-290</t>
  </si>
  <si>
    <t>15CA309A-DD1F-4AAE-8008-FF4E545E33A7</t>
  </si>
  <si>
    <t>COLÉGIO EXPANSIVO</t>
  </si>
  <si>
    <t>C071582B-F160-44CC-9B2C-7B46FE0786B1</t>
  </si>
  <si>
    <t>COLÉGIO EXPANSIVO M DAS GRAÇAS</t>
  </si>
  <si>
    <t>08.711.216/0001-77</t>
  </si>
  <si>
    <t>ADAUTO FREIRE DA SILVA</t>
  </si>
  <si>
    <t>PAJUCARA</t>
  </si>
  <si>
    <t>59133-135</t>
  </si>
  <si>
    <t>6528B9F2-60B0-446A-BDB0-A423E355DFBD</t>
  </si>
  <si>
    <t>COLEGIO EXPRESSIVO EIRELI</t>
  </si>
  <si>
    <t>5B4CB7F3-A955-4B27-8E4E-CD0090AFD035</t>
  </si>
  <si>
    <t>COLEGIO EXPRESSIVO</t>
  </si>
  <si>
    <t>COLEGIO EXPRESSIVO EIR</t>
  </si>
  <si>
    <t>28.409.435/0001-03</t>
  </si>
  <si>
    <t>AV VISCONDE DE MARACAJU</t>
  </si>
  <si>
    <t>DEZOITO DO FORTE</t>
  </si>
  <si>
    <t>49072-300</t>
  </si>
  <si>
    <t>8874595D-41A4-4BB5-B78C-71CE0E96AE5C</t>
  </si>
  <si>
    <t>COLÉGIO FACES</t>
  </si>
  <si>
    <t>760BFC46-A3BE-4A03-B1B1-BC6900073764</t>
  </si>
  <si>
    <t>FACULDADE COOPERAR EDUCAÇÃO SUPERIOR</t>
  </si>
  <si>
    <t>Av. Vinte e Dois de Maio</t>
  </si>
  <si>
    <t>5300</t>
  </si>
  <si>
    <t>ITABORAÍ</t>
  </si>
  <si>
    <t>24800-065</t>
  </si>
  <si>
    <t>0B1E023E-14EB-48CD-82A1-D8EAF0E0B5D5</t>
  </si>
  <si>
    <t>COLÉGIO FARROUPILHA</t>
  </si>
  <si>
    <t>5FF6C1FC-270F-408E-9355-8CB73490AE4A</t>
  </si>
  <si>
    <t>Escola De Educacao Infantil Farroupilha Ltda - Me</t>
  </si>
  <si>
    <t>R Fernão Lopes</t>
  </si>
  <si>
    <t>1420</t>
  </si>
  <si>
    <t>CAMPINAS</t>
  </si>
  <si>
    <t>13087-051</t>
  </si>
  <si>
    <t>73D7241B-D1CE-430B-BD9F-E6F53585F52C</t>
  </si>
  <si>
    <t xml:space="preserve">COLEGIO FAZER CRESCER </t>
  </si>
  <si>
    <t>6556178E-69DF-459E-A810-3D681C0DE28C</t>
  </si>
  <si>
    <t>COLEGIO FAZER CRESCER</t>
  </si>
  <si>
    <t>COLEGIO FAZER CRESCER LTDA</t>
  </si>
  <si>
    <t>09.565.854/0001-90</t>
  </si>
  <si>
    <t>AV SANTOS DUMONT</t>
  </si>
  <si>
    <t>1181</t>
  </si>
  <si>
    <t>ROSARINHO</t>
  </si>
  <si>
    <t>52050-050</t>
  </si>
  <si>
    <t>129C2E99-54B0-40B6-9476-9D9361ABF627</t>
  </si>
  <si>
    <t>184D762D-6623-4854-8356-F8521049187C</t>
  </si>
  <si>
    <t>R. Salvador de Sá</t>
  </si>
  <si>
    <t>Rosarinho</t>
  </si>
  <si>
    <t>9F957FA3-4B4E-47D4-B2AF-65DB51BD1EBB</t>
  </si>
  <si>
    <t>COLÉGIO FERREIRA MASTER</t>
  </si>
  <si>
    <t>64A62CBB-FFFB-42CD-AE48-ABDDD83A953E</t>
  </si>
  <si>
    <t xml:space="preserve">COLEGIO FERREIRA MASTER LTDA ME </t>
  </si>
  <si>
    <t>AL Meyer Joseph Nigri</t>
  </si>
  <si>
    <t>1226</t>
  </si>
  <si>
    <t>JARDIM DOS IPES</t>
  </si>
  <si>
    <t>Suzano</t>
  </si>
  <si>
    <t>08671-015</t>
  </si>
  <si>
    <t>60DD5814-184F-4286-B8FC-B3634ADAECEB</t>
  </si>
  <si>
    <t>COLEGIO FERREIRA PRADO</t>
  </si>
  <si>
    <t>F8A2D0A1-9588-4ADC-9C50-79D6C8EC99FA</t>
  </si>
  <si>
    <t>COLEGIO FERREIRA PRADO LTDA</t>
  </si>
  <si>
    <t>56.368.202/0001-45</t>
  </si>
  <si>
    <t>Av. Maria Jales</t>
  </si>
  <si>
    <t>1066</t>
  </si>
  <si>
    <t>Vila Norma</t>
  </si>
  <si>
    <t xml:space="preserve">Jales </t>
  </si>
  <si>
    <t>15704-082</t>
  </si>
  <si>
    <t>6F4D62EC-CAA7-4000-9FF7-44DBAC04E6E0</t>
  </si>
  <si>
    <t>COLEGIO FETMA E FETMA KIDS</t>
  </si>
  <si>
    <t>2ED84974-0F0E-4BA9-AD80-2298AF4E9010</t>
  </si>
  <si>
    <t>COLEGIO FETIMA</t>
  </si>
  <si>
    <t>GUIMARAES &amp; RODRIGUES LTDA</t>
  </si>
  <si>
    <t>14.530.475/0001-02</t>
  </si>
  <si>
    <t>AV 14</t>
  </si>
  <si>
    <t>RECANTO MAIOBAO</t>
  </si>
  <si>
    <t>PACO DO LUMIAR</t>
  </si>
  <si>
    <t>65130-000</t>
  </si>
  <si>
    <t>A92D3B4F-5530-4C6F-BE1A-2C12489278BB</t>
  </si>
  <si>
    <t>COLÉGIO FLÁVIO PINHEIRO</t>
  </si>
  <si>
    <t>E523607C-3C5D-46D4-9842-055E5281DFEB</t>
  </si>
  <si>
    <t>R. José Custódio, 510 - Centro</t>
  </si>
  <si>
    <t>IBITINGA</t>
  </si>
  <si>
    <t>14.940-000</t>
  </si>
  <si>
    <t>06680562-0E0D-4021-A925-751A68D16F8B</t>
  </si>
  <si>
    <t>COLEGIO FLEMING</t>
  </si>
  <si>
    <t>D8372588-3090-461B-8644-4DAD955B50E7</t>
  </si>
  <si>
    <t>26.418.201/0001-05</t>
  </si>
  <si>
    <t>R CORONEL FREDERICO LINCK</t>
  </si>
  <si>
    <t>SALA 802</t>
  </si>
  <si>
    <t>RIO BRANCO</t>
  </si>
  <si>
    <t>PORTO ALEGRE</t>
  </si>
  <si>
    <t>90035-010</t>
  </si>
  <si>
    <t>2D266ECE-26E8-480B-9D87-FCCB9D8BA5DA</t>
  </si>
  <si>
    <t>COLÉGIO FORTE CASTELO</t>
  </si>
  <si>
    <t>11DB9063-E21B-4AFA-BFB7-D883D8C44E63</t>
  </si>
  <si>
    <t xml:space="preserve">F.G. ESCOLA DE EDUCACAO INFANTIL CASTELINHO LTDA	</t>
  </si>
  <si>
    <t xml:space="preserve">Rua Graciano Geribelo, </t>
  </si>
  <si>
    <t>Centro - Itu</t>
  </si>
  <si>
    <t>Itu</t>
  </si>
  <si>
    <t>13311-010</t>
  </si>
  <si>
    <t>C2D5B584-AE1D-463F-A343-5E95F4AE0729</t>
  </si>
  <si>
    <t>COLEGIO FRANCANO</t>
  </si>
  <si>
    <t>747293B8-58AA-4097-8016-F64E440805B3</t>
  </si>
  <si>
    <t>21.524.766/0001-45</t>
  </si>
  <si>
    <t>R COUTO MAGALHAES</t>
  </si>
  <si>
    <t>2313</t>
  </si>
  <si>
    <t>Franca</t>
  </si>
  <si>
    <t>14400-020</t>
  </si>
  <si>
    <t>06188305-AE7C-452E-9EA4-6F431A87026D</t>
  </si>
  <si>
    <t>COLEGIO FRANCISCANO SAO MIGUEL ARCANJO</t>
  </si>
  <si>
    <t>55DE2C01-1FD4-49F5-B2D9-6F4FBEA04C04</t>
  </si>
  <si>
    <t>ASSOCIACAO SAO FRANCISCO DE ASSIS - IRMAS DE SAO F</t>
  </si>
  <si>
    <t>61.011.094/0002-70</t>
  </si>
  <si>
    <t>RUA CAMPOS NOVOS</t>
  </si>
  <si>
    <t>153</t>
  </si>
  <si>
    <t>VILA ZELINA</t>
  </si>
  <si>
    <t>03145-020</t>
  </si>
  <si>
    <t>449F5A4D-970B-4F63-88A2-AD1B0127F778</t>
  </si>
  <si>
    <t>COLEGIO FRANCISCO JOSE FERREIRA NETO</t>
  </si>
  <si>
    <t>79218688-B1B9-4050-9E7A-3468E6E9F04D</t>
  </si>
  <si>
    <t>10.403.093/0001-59</t>
  </si>
  <si>
    <t>Rua Luiz Fagundes</t>
  </si>
  <si>
    <t>1334</t>
  </si>
  <si>
    <t>PICADAS DO SUL</t>
  </si>
  <si>
    <t>88106-000</t>
  </si>
  <si>
    <t>E70C0E6C-E239-4465-8558-5B1E56C08A02</t>
  </si>
  <si>
    <t>COLEGIO FRANCISCO JOSE FERREIRA NETO LTDA</t>
  </si>
  <si>
    <t>95E70816-8054-4EB0-8067-E83799B7F08A</t>
  </si>
  <si>
    <t>R LUIZ FAGUNDES</t>
  </si>
  <si>
    <t>B383DFC8-8F0D-430C-ACB0-0AFAB84F22BD</t>
  </si>
  <si>
    <t>COLÉGIO FREDERICO OZANAM</t>
  </si>
  <si>
    <t>81BEDC2F-B6C8-4BAE-9DB7-DC475B146C26</t>
  </si>
  <si>
    <t>17.419.888/0002-85</t>
  </si>
  <si>
    <t>R JERONIMO MONTEIRO</t>
  </si>
  <si>
    <t>BOA VISTA</t>
  </si>
  <si>
    <t>31060-210</t>
  </si>
  <si>
    <t>EBA1A699-E7B2-496F-BDC3-EA15DF0BC684</t>
  </si>
  <si>
    <t>COLEGIO FUTURA</t>
  </si>
  <si>
    <t>BA5FFB46-8F98-49D7-A68D-7DFA8247DB3B</t>
  </si>
  <si>
    <t>04.059.563/0001-06</t>
  </si>
  <si>
    <t>RUA 25</t>
  </si>
  <si>
    <t>14</t>
  </si>
  <si>
    <t>QUADRA14 LOTE 04 R</t>
  </si>
  <si>
    <t>ESTANCIA ITAGUAI</t>
  </si>
  <si>
    <t>CALDAS NOVAS</t>
  </si>
  <si>
    <t>75682-032</t>
  </si>
  <si>
    <t>8A59C46C-7744-4089-991B-DDAC10FC5837</t>
  </si>
  <si>
    <t>COLEGIO FUTURO EDUCACAO</t>
  </si>
  <si>
    <t>EE2F8FAC-6FDB-428C-BF87-7DE5231A3A3D</t>
  </si>
  <si>
    <t>36.372.709/0001-65</t>
  </si>
  <si>
    <t>Rua 05 - Ch 117</t>
  </si>
  <si>
    <t xml:space="preserve">Lts 28/29 E 30 </t>
  </si>
  <si>
    <t>Col Agric Vicente Pires- Vicente Pires,</t>
  </si>
  <si>
    <t>72006-185</t>
  </si>
  <si>
    <t>F4A5772B-B648-430B-8047-A8FBAA48FA76</t>
  </si>
  <si>
    <t>COLÉGIO FUTURO PROGRAMADOR</t>
  </si>
  <si>
    <t>48275A58-E4A0-4914-8588-8CCB8AE86CF7</t>
  </si>
  <si>
    <t>COLÉGIO UBBU</t>
  </si>
  <si>
    <t>64.295.953/0001-07</t>
  </si>
  <si>
    <t>5EBA0C99-8F90-4270-B251-7CFD393CA4EB</t>
  </si>
  <si>
    <t>COLÉGIO GAIA</t>
  </si>
  <si>
    <t>F7CD4B70-40AD-40FF-858F-1AEA65615EF2</t>
  </si>
  <si>
    <t>GAIA COLEGIO DE EDUCACAO INFANTIL ENSINO FUNDAMENT</t>
  </si>
  <si>
    <t>09.284.946/0001-00</t>
  </si>
  <si>
    <t>AV PRESIDENTE VARGAS</t>
  </si>
  <si>
    <t>172</t>
  </si>
  <si>
    <t xml:space="preserve">PQ ESTUÁRIO </t>
  </si>
  <si>
    <t>GUARUJÁ</t>
  </si>
  <si>
    <t>11451-000</t>
  </si>
  <si>
    <t>89D3444D-D1FF-4535-9AC1-666D94A62A60</t>
  </si>
  <si>
    <t>COLEGIO GALILEU VCA</t>
  </si>
  <si>
    <t>3C117EAA-D262-4FBA-810C-5A9D213FC3D6</t>
  </si>
  <si>
    <t>ROBERTA RAMOS LEITE</t>
  </si>
  <si>
    <t>30.897.817/0001-75</t>
  </si>
  <si>
    <t>AV JESIEL NORBERTO</t>
  </si>
  <si>
    <t>717</t>
  </si>
  <si>
    <t>CANDEIAS</t>
  </si>
  <si>
    <t>45028-492</t>
  </si>
  <si>
    <t>3CE1D6AC-3774-4F7F-B2C7-6E5E9DEF91BA</t>
  </si>
  <si>
    <t>COLÉGIO GANDOLFI</t>
  </si>
  <si>
    <t>60F3BA77-A2AD-4F56-A809-1797EC20074B</t>
  </si>
  <si>
    <t>Rua: Dionísio Facioli</t>
  </si>
  <si>
    <t>1654</t>
  </si>
  <si>
    <t>Vila Industrial</t>
  </si>
  <si>
    <t>14403-350</t>
  </si>
  <si>
    <t>D29717BB-E73B-4647-9EA3-7A4BD688A6DB</t>
  </si>
  <si>
    <t>COLÉGIO GÊNESIS LORENA</t>
  </si>
  <si>
    <t>5B6EFB22-D435-45AA-A21F-541CA2931E08</t>
  </si>
  <si>
    <t>COLÉGIO GÊNESIS</t>
  </si>
  <si>
    <t>PARADIGMA EMPREENDIMENTOS EDUCACIONAIS LTDA  ME</t>
  </si>
  <si>
    <t>00.794.395/0001-41</t>
  </si>
  <si>
    <t xml:space="preserve">Monte Castelo, 136 </t>
  </si>
  <si>
    <t>136</t>
  </si>
  <si>
    <t>LORENA</t>
  </si>
  <si>
    <t>12606-320</t>
  </si>
  <si>
    <t>E3051484-C096-4066-ABB2-858F2B059436</t>
  </si>
  <si>
    <t>COLÉGIO GENIUS</t>
  </si>
  <si>
    <t>D28BF662-CEE8-49B6-8ACF-D04453FA2063</t>
  </si>
  <si>
    <t>Nucleo de Recreacao Infantil Fabulas Encantadas Lt</t>
  </si>
  <si>
    <t>R. Mogi Mirim, - Jardim Novo Campos Eliseos, Campinas - SP</t>
  </si>
  <si>
    <t xml:space="preserve">1283 </t>
  </si>
  <si>
    <t>Jardim Novo Campos Eliseos, Campinas - SP</t>
  </si>
  <si>
    <t>Campinas</t>
  </si>
  <si>
    <t>13050-543</t>
  </si>
  <si>
    <t>3E882750-ED6E-4FEC-A273-39B712AB7ED0</t>
  </si>
  <si>
    <t>GENIUS BAZAR</t>
  </si>
  <si>
    <t>GENIUS EDUCACAO INFANTIL E COMERCIO DE LIVROS EIRE</t>
  </si>
  <si>
    <t>27.379.919/0001-94</t>
  </si>
  <si>
    <t>RUA MOGI MIRIM</t>
  </si>
  <si>
    <t>1283</t>
  </si>
  <si>
    <t xml:space="preserve"> JARDIM NOVO CAMPO795.822.960.115S ELÍSEOS</t>
  </si>
  <si>
    <t>9BE23304-F53F-4A86-84D3-ACCC7E8A0AA7</t>
  </si>
  <si>
    <t>COLEGIO GENOMA</t>
  </si>
  <si>
    <t>979A9D01-7B7D-4A27-81F5-4A10E42C3EDD</t>
  </si>
  <si>
    <t>DNA SISTEMA DE ENSINO LTDA</t>
  </si>
  <si>
    <t>AV OLEGARIO MACIEL</t>
  </si>
  <si>
    <t>535</t>
  </si>
  <si>
    <t>CARATINGA</t>
  </si>
  <si>
    <t>35300-365</t>
  </si>
  <si>
    <t>E878FC43-DA15-419E-99FC-AEC3650E9CFA</t>
  </si>
  <si>
    <t>COLÉGIO GENOMA - GOVERNADOR VALADARES (AV. BRASIL)</t>
  </si>
  <si>
    <t>DNA SISTEMA DE ENSINOLTDA EPP</t>
  </si>
  <si>
    <t>Avenida Brasil</t>
  </si>
  <si>
    <t>2641</t>
  </si>
  <si>
    <t>Governador Valadares</t>
  </si>
  <si>
    <t>35020-070</t>
  </si>
  <si>
    <t>B4779906-B38B-4AAF-89B7-41331F016FCD</t>
  </si>
  <si>
    <t>COLÉGIO GENOMA - GOVERNADOR VALADARES (BENJAMIN)</t>
  </si>
  <si>
    <t>DNA SISTEMA DE ENSINO LTDA EPP</t>
  </si>
  <si>
    <t>48.069.924/0010-61</t>
  </si>
  <si>
    <t>Rua Bejamin Constant</t>
  </si>
  <si>
    <t>35010-060</t>
  </si>
  <si>
    <t>3A2197B5-7755-4F0E-AC40-161768CB3DE3</t>
  </si>
  <si>
    <t>Rua Drosa Pinheiro</t>
  </si>
  <si>
    <t>150</t>
  </si>
  <si>
    <t>Bom Pastor</t>
  </si>
  <si>
    <t>Manhuaçu</t>
  </si>
  <si>
    <t>36902-260</t>
  </si>
  <si>
    <t>E9521606-B38C-4D56-B738-60043C68C07F</t>
  </si>
  <si>
    <t>Rua Mario Campos</t>
  </si>
  <si>
    <t>182</t>
  </si>
  <si>
    <t>Teófilo Otoni</t>
  </si>
  <si>
    <t>39800-136</t>
  </si>
  <si>
    <t>B583D0B3-2F20-4AF5-B762-E07751CFD59E</t>
  </si>
  <si>
    <t>Avenida Ary Barroso</t>
  </si>
  <si>
    <t>765</t>
  </si>
  <si>
    <t>Serenata</t>
  </si>
  <si>
    <t>Timoteo</t>
  </si>
  <si>
    <t>35180-442</t>
  </si>
  <si>
    <t>62846636-0FCB-4487-A84D-304FBD8D5CDF</t>
  </si>
  <si>
    <t>COLEGIO GENTIL BITTENCOURT</t>
  </si>
  <si>
    <t>A4C3B1B3-C0E9-4C99-AF1C-2F8B3606CCC7</t>
  </si>
  <si>
    <t>ASSOCIACAO BENEFICENTE DAS FILHAS DE SANTANA</t>
  </si>
  <si>
    <t>10.830.875/0011-46</t>
  </si>
  <si>
    <t xml:space="preserve">AVENIDA GOVERNADOR MAGALHAES BARATA </t>
  </si>
  <si>
    <t>137</t>
  </si>
  <si>
    <t xml:space="preserve">NAZARE </t>
  </si>
  <si>
    <t>66040-170</t>
  </si>
  <si>
    <t>5C3EC293-8FB0-4F8C-8A10-D4AF456B2A51</t>
  </si>
  <si>
    <t>COLÉGIO GEO - SUL</t>
  </si>
  <si>
    <t>59ECE2DE-A102-46DE-9A3D-57A97EC467DA</t>
  </si>
  <si>
    <t>SEB - GEO SUL</t>
  </si>
  <si>
    <t>SEB SISTEMA EDUCACIONALBRASILEIRO</t>
  </si>
  <si>
    <t>R. Antônio Targino Pessoa da Silveira</t>
  </si>
  <si>
    <t>574</t>
  </si>
  <si>
    <t>Jardim Cidade Universitária</t>
  </si>
  <si>
    <t>F1D209CD-1B94-4D34-A1B0-3729AF224467</t>
  </si>
  <si>
    <t>COLEGIO GERACAO</t>
  </si>
  <si>
    <t>69447994-536F-45BF-B8E9-58A34187FB4A</t>
  </si>
  <si>
    <t>COLEGIO GERACAO S/S LTDA</t>
  </si>
  <si>
    <t>05.289.906/0001-91</t>
  </si>
  <si>
    <t>R JOSE ABRAHAO KEIDE</t>
  </si>
  <si>
    <t>355 A</t>
  </si>
  <si>
    <t>ASTORGA</t>
  </si>
  <si>
    <t>86730-000</t>
  </si>
  <si>
    <t>715748D8-849E-4214-BA45-EAA59BB2B970</t>
  </si>
  <si>
    <t>COLÉGIO GERAÇÃO RAÍZES</t>
  </si>
  <si>
    <t>3E5A3F97-0C4E-4D6D-8C86-D2F9BEC44695</t>
  </si>
  <si>
    <t>COLÉGIO GERAÇÃO EIRELI ME</t>
  </si>
  <si>
    <t>05.955.428/0001-01</t>
  </si>
  <si>
    <t>Rua Professor Jorge Corrêa, 463</t>
  </si>
  <si>
    <t>463</t>
  </si>
  <si>
    <t>ARAÇATUBA</t>
  </si>
  <si>
    <t>16018-480</t>
  </si>
  <si>
    <t>26B9A827-C811-46E2-A75E-7CC3D2212372</t>
  </si>
  <si>
    <t>COLÉGIO RAÍZES</t>
  </si>
  <si>
    <t>COLÉGIO RAÍZES Ltda</t>
  </si>
  <si>
    <t>09.045.503/0001-58</t>
  </si>
  <si>
    <t>Rua Prof. Jorge Corrêa, 463 – Jd. Nova Iorque</t>
  </si>
  <si>
    <t>70716E6A-1677-4606-B887-25993FD08F66</t>
  </si>
  <si>
    <t>COLÉGIO GIRAMUNDO</t>
  </si>
  <si>
    <t>E3A1757A-314E-4C9C-9CF6-5CA110975019</t>
  </si>
  <si>
    <t>COLÉGIO GIRA MUNDO LTDA</t>
  </si>
  <si>
    <t>RUA NELSON DE OLIVEIRA</t>
  </si>
  <si>
    <t>175</t>
  </si>
  <si>
    <t>JARDIM SAPOPEMBA</t>
  </si>
  <si>
    <t>03976-010</t>
  </si>
  <si>
    <t>956ACB2E-9596-48E8-84D5-6043E7555961</t>
  </si>
  <si>
    <t>COLEGIO GOMES BARBOSA</t>
  </si>
  <si>
    <t>852447C8-C77E-4651-B1FC-364800893FBE</t>
  </si>
  <si>
    <t>C G B SERVICOS EDUCACIONAIS LTDA</t>
  </si>
  <si>
    <t>R SILVINHA TELES</t>
  </si>
  <si>
    <t>21</t>
  </si>
  <si>
    <t>CONJ PALMEIRAS</t>
  </si>
  <si>
    <t>MESSEJANA</t>
  </si>
  <si>
    <t>60870-010</t>
  </si>
  <si>
    <t>D0E76D4C-BE14-4FE0-9494-C94635F13D89</t>
  </si>
  <si>
    <t>COLEGIO GOMES BARBOSA KIDS</t>
  </si>
  <si>
    <t>COLEGIO GOMES BARBOSA KIDS SERVICOS EDUCACIONAIS L</t>
  </si>
  <si>
    <t>R VALPARAISO</t>
  </si>
  <si>
    <t>JANGURUSSU</t>
  </si>
  <si>
    <t>60870-440</t>
  </si>
  <si>
    <t>00400855-BD92-4939-9CEE-EE1C09444323</t>
  </si>
  <si>
    <t>COLEGIO GRACILIANO RAMOS</t>
  </si>
  <si>
    <t>970BE26C-E53C-45B2-9259-460126CCA6D1</t>
  </si>
  <si>
    <t>COLEGIO MANUBELLA ROCHA LTDA</t>
  </si>
  <si>
    <t>29.035.400/0001-14</t>
  </si>
  <si>
    <t>RUA DO TRABALHO</t>
  </si>
  <si>
    <t>20</t>
  </si>
  <si>
    <t>RANCHO NOVO</t>
  </si>
  <si>
    <t>NOVA IGUACU</t>
  </si>
  <si>
    <t>26013-060</t>
  </si>
  <si>
    <t>38B4E615-B175-4D2A-A1A5-DD291BD1891D</t>
  </si>
  <si>
    <t>COLEGIO GREAT</t>
  </si>
  <si>
    <t>420CE1B8-F05D-4DD4-8090-8D4970BFDAB0</t>
  </si>
  <si>
    <t>39.742.185/0001-45</t>
  </si>
  <si>
    <t>AV NOSSA SENHORA DE FATIMA</t>
  </si>
  <si>
    <t>JOQUEI</t>
  </si>
  <si>
    <t>64048-180</t>
  </si>
  <si>
    <t>4115C8A0-9C33-4395-A455-57F3B5F71FED</t>
  </si>
  <si>
    <t>COLÉGIO GUILHERME DE ALMEIDA</t>
  </si>
  <si>
    <t>457106DA-C2B6-4B36-8856-3352C4F86A38</t>
  </si>
  <si>
    <t>BAZAR, PAPELARIA E LIVRARIA GIRASSOL LTDA</t>
  </si>
  <si>
    <t>Av. Emilio Ribas</t>
  </si>
  <si>
    <t>847</t>
  </si>
  <si>
    <t>Sala 26A</t>
  </si>
  <si>
    <t>Gopouva</t>
  </si>
  <si>
    <t>Guarulhos</t>
  </si>
  <si>
    <t>07020-010</t>
  </si>
  <si>
    <t>6A079A39-5257-4733-84DB-7588A7A70583</t>
  </si>
  <si>
    <t>ORGANIZACAO EDUCACIONAL SABER S/S LTDA</t>
  </si>
  <si>
    <t>AV EMILIO RIBAS</t>
  </si>
  <si>
    <t>GOPOUVA</t>
  </si>
  <si>
    <t xml:space="preserve">GUARULHOS </t>
  </si>
  <si>
    <t>AAE858E5-04FF-49D8-BC00-70B71ED19766</t>
  </si>
  <si>
    <t>COLEGIO GUINESS LTDA</t>
  </si>
  <si>
    <t>EA687239-5992-46FE-8026-158B03F8D607</t>
  </si>
  <si>
    <t>26.172.496/0001-74</t>
  </si>
  <si>
    <t>Q 105 área especial 01 Lote 04</t>
  </si>
  <si>
    <t>105</t>
  </si>
  <si>
    <t>Lote 04</t>
  </si>
  <si>
    <t>Recanto das Emas</t>
  </si>
  <si>
    <t>72601-120</t>
  </si>
  <si>
    <t>D61C4571-3E16-486B-8015-9F3FBD193B18</t>
  </si>
  <si>
    <t>COLEGIO GURI SENIOR</t>
  </si>
  <si>
    <t>50BC6568-56CE-4997-AACA-669DFE97CE2C</t>
  </si>
  <si>
    <t>INSTITUTO PEDAGOGICO GURI LTDA</t>
  </si>
  <si>
    <t>11.744.455/0001-38</t>
  </si>
  <si>
    <t xml:space="preserve"> R. Cônego de Castro</t>
  </si>
  <si>
    <t>1780</t>
  </si>
  <si>
    <t>Vila Peri</t>
  </si>
  <si>
    <t>60730-062</t>
  </si>
  <si>
    <t>124BCA70-47A5-422C-9CB7-7C3508F9B51B</t>
  </si>
  <si>
    <t>COLEGIO HOJE</t>
  </si>
  <si>
    <t>FE593469-E958-4DF5-A221-1CA7FC317D00</t>
  </si>
  <si>
    <t>COLEGIO HOJE LTDA</t>
  </si>
  <si>
    <t>02.295.239/0001-61</t>
  </si>
  <si>
    <t>R CARLOS GOMES</t>
  </si>
  <si>
    <t>330</t>
  </si>
  <si>
    <t>PONTO NOVO</t>
  </si>
  <si>
    <t>49047-380</t>
  </si>
  <si>
    <t>CFEBBE67-EF62-4CDF-8DB8-A654F59662F3</t>
  </si>
  <si>
    <t>COLÉGIO HUMANUS</t>
  </si>
  <si>
    <t>22C72762-2317-4FBB-A423-5F5924749877</t>
  </si>
  <si>
    <t>COLÉGIO HUMANUS LTDA</t>
  </si>
  <si>
    <t>07.732.914/0001-96</t>
  </si>
  <si>
    <t>João Thomé de Souza, 74</t>
  </si>
  <si>
    <t>74</t>
  </si>
  <si>
    <t>Sorocaba</t>
  </si>
  <si>
    <t>18025-177</t>
  </si>
  <si>
    <t>3ABD86A4-965F-4709-80AE-CA7A340F7636</t>
  </si>
  <si>
    <t>COLÉGIO IAPI</t>
  </si>
  <si>
    <t>D5C1C479-20B9-4F45-9B38-010A0919DBCD</t>
  </si>
  <si>
    <t xml:space="preserve">COLEGIO PORTO BELO LTDA	</t>
  </si>
  <si>
    <t>07.134.099/0001-63</t>
  </si>
  <si>
    <t>v. Gen. Ataliba Leonel, 2936 - Parada Inglesa</t>
  </si>
  <si>
    <t>2936</t>
  </si>
  <si>
    <t>02242-000</t>
  </si>
  <si>
    <t>20CE2E27-3DB5-4B95-8136-A150D66A268B</t>
  </si>
  <si>
    <t>COLÉGIO IBERO AMERICANO</t>
  </si>
  <si>
    <t>8CC13899-DD15-4627-ACD3-0911775FA264</t>
  </si>
  <si>
    <t>E. M. P. DA SILVA E CIA - COLÉGIO IBERO AMERICANO</t>
  </si>
  <si>
    <t>37.438.264/0001-31</t>
  </si>
  <si>
    <t>AV Beira Rio Número: SN</t>
  </si>
  <si>
    <t>PORTO</t>
  </si>
  <si>
    <t>78025-190</t>
  </si>
  <si>
    <t>4F0D3DB7-7117-4018-8A3D-F541371690B5</t>
  </si>
  <si>
    <t>COLEGIO IDEAL</t>
  </si>
  <si>
    <t>71A58361-0B64-4FCC-B08A-A82AC1F8D23F</t>
  </si>
  <si>
    <t>COLEGIO IDEAL LTDA</t>
  </si>
  <si>
    <t>06.101.870/0001-33</t>
  </si>
  <si>
    <t xml:space="preserve"> R. Dom Bôsco</t>
  </si>
  <si>
    <t>Cirurgia</t>
  </si>
  <si>
    <t>49055-230</t>
  </si>
  <si>
    <t>201F264A-DCC6-4BE1-8A66-61D84CFDBD1B</t>
  </si>
  <si>
    <t>COLEGIO IDEAL*</t>
  </si>
  <si>
    <t>FC6BE460-89D3-441B-9AEC-11F1606E46A3</t>
  </si>
  <si>
    <t>ESCOLA IDEAL LTDA</t>
  </si>
  <si>
    <t>04.862.027/0001-44</t>
  </si>
  <si>
    <t>RUA DAS MARGARIDAS</t>
  </si>
  <si>
    <t>19</t>
  </si>
  <si>
    <t xml:space="preserve"> Q 29 L 18/19</t>
  </si>
  <si>
    <t>PARQUE PRIMAVERA</t>
  </si>
  <si>
    <t xml:space="preserve">APARECIDA DE GOIÂNIA </t>
  </si>
  <si>
    <t>74913-133</t>
  </si>
  <si>
    <t>FDCF90EF-CC6C-45B3-9A18-E5C8B075F3FA</t>
  </si>
  <si>
    <t>COLÉGIO IEPROL</t>
  </si>
  <si>
    <t>CAFB3986-4F39-45E6-B30F-5F58C01657B8</t>
  </si>
  <si>
    <t>Colégio Ieprol</t>
  </si>
  <si>
    <t>INST. DE EDUCAÇÃO PROFISSIONAL LIMA MARTINS LTDA</t>
  </si>
  <si>
    <t>RUA GLICÉRIO LIMA</t>
  </si>
  <si>
    <t>Zildolandia</t>
  </si>
  <si>
    <t>ITABUNA</t>
  </si>
  <si>
    <t>45600-690</t>
  </si>
  <si>
    <t>6489E822-2604-4704-BB1A-4502DD9D37E4</t>
  </si>
  <si>
    <t>COLEGIO IMACULADA CONCEICAO</t>
  </si>
  <si>
    <t>91E70D77-64CB-4CFE-9AC9-26C1D383264F</t>
  </si>
  <si>
    <t>10.847.762/0006-96</t>
  </si>
  <si>
    <t>Praça da Bandeira</t>
  </si>
  <si>
    <t xml:space="preserve">Paraíba </t>
  </si>
  <si>
    <t>58400-085</t>
  </si>
  <si>
    <t>BC0F7281-D184-48B7-AB17-309705EAA9E4</t>
  </si>
  <si>
    <t>COLEGIO IMACULADA VIRGEM MARIA EDUCACAO INFANTIL ENSINO</t>
  </si>
  <si>
    <t>F57369D4-DA35-4543-BD9C-9B6ABE866157</t>
  </si>
  <si>
    <t>COLEGIO IMACULADA VIRGEM MARIA EDUCACAO INFANTIL E</t>
  </si>
  <si>
    <t>ASSOCIACAO DA IMACULADA VIRGEM MARIA</t>
  </si>
  <si>
    <t>80.637.838/0064-03</t>
  </si>
  <si>
    <t>R CANDIDO DE ABREU</t>
  </si>
  <si>
    <t>1895</t>
  </si>
  <si>
    <t>PRUDENTOPOLIS</t>
  </si>
  <si>
    <t>84400-000</t>
  </si>
  <si>
    <t>F1BD8813-A4CB-4AF9-8701-157119FD77DA</t>
  </si>
  <si>
    <t>COLEGIO IMACULADO CORACAO DE MARIA</t>
  </si>
  <si>
    <t>0099AE0B-7F43-4C51-908C-750ED5469A40</t>
  </si>
  <si>
    <t>10.579.324/0009-37</t>
  </si>
  <si>
    <t>Rua Francisco Ambrósio de Barros Leite</t>
  </si>
  <si>
    <t>501</t>
  </si>
  <si>
    <t>Bairro Novo</t>
  </si>
  <si>
    <t>53030-230</t>
  </si>
  <si>
    <t>999F4EF8-2FEC-411D-9E3F-8927448D9FA5</t>
  </si>
  <si>
    <t>COLEGIO IMACULADO CORACAO DE MARIA*</t>
  </si>
  <si>
    <t>DB8BF4C3-F215-4E58-974D-92EEAE7B3F89</t>
  </si>
  <si>
    <t>31.470.033/0001-29</t>
  </si>
  <si>
    <t>Rua Dr. Machado</t>
  </si>
  <si>
    <t>379</t>
  </si>
  <si>
    <t>Recife</t>
  </si>
  <si>
    <t>52040-020</t>
  </si>
  <si>
    <t>14EB08DA-7701-4320-ACBF-6CF8AFBCC0B5</t>
  </si>
  <si>
    <t>COLEGIO IMPACTO CENTRO DE ENSINO LTDA - ME</t>
  </si>
  <si>
    <t>12989BA8-D550-49FA-9BA0-B616286FC9E7</t>
  </si>
  <si>
    <t>04.397.021/0001-43</t>
  </si>
  <si>
    <t>RUA ALAGOAS</t>
  </si>
  <si>
    <t>1081</t>
  </si>
  <si>
    <t>JARDIM DOS ESTADOS</t>
  </si>
  <si>
    <t>79020-121</t>
  </si>
  <si>
    <t>1379117C-C324-4202-A7F4-8E3353172585</t>
  </si>
  <si>
    <t>COLEGIO INOVA CAMINHOS DOURADOS</t>
  </si>
  <si>
    <t>1677A323-1474-4E2D-AA1E-76B10EBA5129</t>
  </si>
  <si>
    <t>04.249.442/0001-27</t>
  </si>
  <si>
    <t>RUA FRANCISCO SILVA TAVARES</t>
  </si>
  <si>
    <t>365</t>
  </si>
  <si>
    <t>JARDIM SION</t>
  </si>
  <si>
    <t>Varginha</t>
  </si>
  <si>
    <t>37048-080</t>
  </si>
  <si>
    <t>F4757A0A-1DD0-4044-B2D1-0A8D422B892F</t>
  </si>
  <si>
    <t>COLEGIO INOVACAO</t>
  </si>
  <si>
    <t>62647A6F-A284-4B98-88DE-83B23D5D69C0</t>
  </si>
  <si>
    <t>COLEGIO INOVACAO S/S LTDA</t>
  </si>
  <si>
    <t>54.206.206/0001-00</t>
  </si>
  <si>
    <t>R NOEL JOSE DA SILVA</t>
  </si>
  <si>
    <t>468</t>
  </si>
  <si>
    <t>VL SAO FRANCISCO</t>
  </si>
  <si>
    <t>03363-000</t>
  </si>
  <si>
    <t>3684DD78-8A16-4BEB-9C1F-93B1F42B9E8F</t>
  </si>
  <si>
    <t>COLÉGIO INOVAÇÃO</t>
  </si>
  <si>
    <t>0AB8D1EB-8F88-4492-A517-0493FA85D542</t>
  </si>
  <si>
    <t>ESCOLA INOVAÇÃO</t>
  </si>
  <si>
    <t>Escola Teste</t>
  </si>
  <si>
    <t>25.424.526/0001-20</t>
  </si>
  <si>
    <t>Alameda São Bernardo</t>
  </si>
  <si>
    <t xml:space="preserve">89 </t>
  </si>
  <si>
    <t>Santa Terezinha</t>
  </si>
  <si>
    <t>SANTO ANDRÉ</t>
  </si>
  <si>
    <t>09210-725</t>
  </si>
  <si>
    <t>66530F7A-69AD-4BCB-B70C-BFF199F1B84F</t>
  </si>
  <si>
    <t>COLÉGIO INSTEI</t>
  </si>
  <si>
    <t>602B87C4-00C8-4951-BC12-2105D4F7298F</t>
  </si>
  <si>
    <t>INSTITUTO DE EDUCAÇÃO INTEGRADA LTDA EPP</t>
  </si>
  <si>
    <t>QNM, nº 04</t>
  </si>
  <si>
    <t>Lote 31, 33 e 35</t>
  </si>
  <si>
    <t>Ceilandia</t>
  </si>
  <si>
    <t>72210-040</t>
  </si>
  <si>
    <t>341C14EE-5DBC-4AC6-B37C-319836CA4E8A</t>
  </si>
  <si>
    <t>COLÉGIO INTEGRA ESCOLA DE FORMAÇÃO</t>
  </si>
  <si>
    <t>82FFDBFF-600C-4ED4-8BD6-19358AD101A7</t>
  </si>
  <si>
    <t>INTEGRA - Escola de Formação e Educação Infantil e</t>
  </si>
  <si>
    <t>Rua Comendador Gumercindo Barranqueiros</t>
  </si>
  <si>
    <t>830</t>
  </si>
  <si>
    <t>Moises</t>
  </si>
  <si>
    <t>13211-410</t>
  </si>
  <si>
    <t>3644A7E1-25C3-4D21-B88A-238C92EF595E</t>
  </si>
  <si>
    <t>6AE822B5-3F2B-4E2B-AC3D-268EE137FC17</t>
  </si>
  <si>
    <t>LEMOS EMPREENDIMENTOS EDUCACIONAIS LTDA</t>
  </si>
  <si>
    <t>Rua José Petitinga</t>
  </si>
  <si>
    <t>48903-010</t>
  </si>
  <si>
    <t>0B5A4BA4-465A-4951-834A-CEEA032F2E32</t>
  </si>
  <si>
    <t>COLÉGIO INTEGRAÇÃO - SÃO VICENTE</t>
  </si>
  <si>
    <t>97E4CE46-F2D4-4D8F-8E7C-6207920D5489</t>
  </si>
  <si>
    <t>CENTRO EDUCACIONAL INTEGRACAO EIRELI</t>
  </si>
  <si>
    <t>AV CAPITAO MOR AGUIAR</t>
  </si>
  <si>
    <t>572</t>
  </si>
  <si>
    <t>SÃO VICENTE</t>
  </si>
  <si>
    <t>11310-200</t>
  </si>
  <si>
    <t>56D778F0-23A4-4B00-BE10-11CC6D194550</t>
  </si>
  <si>
    <t>Avenida Capitao Mor Aguiar</t>
  </si>
  <si>
    <t>São Vicente</t>
  </si>
  <si>
    <t>0A5BA1EC-53E0-4F8A-BFAE-9595434F355A</t>
  </si>
  <si>
    <t>COLEGIO INTEGRACAO II</t>
  </si>
  <si>
    <t>C013124A-2062-4757-88C8-FEC5B64ACE47</t>
  </si>
  <si>
    <t>05.941.699/0001-08</t>
  </si>
  <si>
    <t>RUA ARTUR NEIVA</t>
  </si>
  <si>
    <t>440</t>
  </si>
  <si>
    <t>MONTE CASTELO</t>
  </si>
  <si>
    <t>TEIXEIRA DE FREITAS</t>
  </si>
  <si>
    <t>45990-108</t>
  </si>
  <si>
    <t>7EED75E8-BBDF-4BDF-BC20-CB420C659996</t>
  </si>
  <si>
    <t>COLEGIO INTEGRADO DE GUARULHOS</t>
  </si>
  <si>
    <t>4F57D284-67B2-401C-8761-21EED3B296D8</t>
  </si>
  <si>
    <t>SOCIEDADE DE ENSINO CERQUEIRA CESAR LTDA</t>
  </si>
  <si>
    <t>51.260.065/0001-07</t>
  </si>
  <si>
    <t>AV SAO LUIZ</t>
  </si>
  <si>
    <t>183</t>
  </si>
  <si>
    <t>VILA ROSALIA</t>
  </si>
  <si>
    <t>07072-000</t>
  </si>
  <si>
    <t>CF52EDF3-1DCA-467A-B52D-5672F8E2A224</t>
  </si>
  <si>
    <t>COLÉGIO INTEGRADO JEAN PIAGET</t>
  </si>
  <si>
    <t>DFCEC117-6220-4105-A475-C3174F310926</t>
  </si>
  <si>
    <t>COLÉGIO INTEGRADO JEAN PIAGET LTDA</t>
  </si>
  <si>
    <t>Rua Américo Prado</t>
  </si>
  <si>
    <t>822</t>
  </si>
  <si>
    <t>JACUTINGA</t>
  </si>
  <si>
    <t>37590-000</t>
  </si>
  <si>
    <t>8CDEFA6A-8C1F-4452-B9AD-302A5D621A8C</t>
  </si>
  <si>
    <t>COLÉGIO INTEGRADO MACEIÓ</t>
  </si>
  <si>
    <t>CB44B351-232D-494B-B915-FB65ED49167E</t>
  </si>
  <si>
    <t xml:space="preserve">M C Z ESCOLA DE ENSINO FUNDAMENTAL E MEDIO EIRELI </t>
  </si>
  <si>
    <t>21.222.634/0001-69</t>
  </si>
  <si>
    <t>RUA DEZESSEIS DE SETEMBRO Nº 241</t>
  </si>
  <si>
    <t>57017-020</t>
  </si>
  <si>
    <t>1859EB83-E897-4BC3-A37C-1702EA3A73C0</t>
  </si>
  <si>
    <t>COLEGIO INTELECTO</t>
  </si>
  <si>
    <t>CD56E136-DEEA-4A2F-BAE1-6DBA39651799</t>
  </si>
  <si>
    <t>06.373.574/0001-91</t>
  </si>
  <si>
    <t>Praça Carlos Bahia</t>
  </si>
  <si>
    <t>Feira de Santana</t>
  </si>
  <si>
    <t>44002-772</t>
  </si>
  <si>
    <t>E9569F55-3106-4DAC-B9FD-EC8E6A97FD43</t>
  </si>
  <si>
    <t>COLEGIO INTENSIVO</t>
  </si>
  <si>
    <t>9098F2E5-6374-4929-92F2-434ADD05209A</t>
  </si>
  <si>
    <t>01.304.388/0001-87</t>
  </si>
  <si>
    <t>RUA SANTA LUZIA</t>
  </si>
  <si>
    <t>116</t>
  </si>
  <si>
    <t xml:space="preserve">BAYEUX </t>
  </si>
  <si>
    <t>58307-320</t>
  </si>
  <si>
    <t>C2DFC6E5-35B8-4979-AE78-A4F0F8C0CEE0</t>
  </si>
  <si>
    <t>COLÉGIO INTENSIVO MACEIÓ - GERAÇÃO KIDS</t>
  </si>
  <si>
    <t>3FE475CF-61C6-4235-8E48-F87FF39B6D0B</t>
  </si>
  <si>
    <t>COLÉGIO INTENSIVO MACEIÓ</t>
  </si>
  <si>
    <t>ESCOLA GERACAO KIDS LTDA</t>
  </si>
  <si>
    <t>11.233.561/0001-57</t>
  </si>
  <si>
    <t>R DOUTOR MESSIAS DE GUSMAO Nº 211</t>
  </si>
  <si>
    <t>211</t>
  </si>
  <si>
    <t>57030-460</t>
  </si>
  <si>
    <t>523EC268-6F18-4FA5-AD2F-06A4755755A1</t>
  </si>
  <si>
    <t>COLÉGIO INTERATIVO COIN</t>
  </si>
  <si>
    <t>651D1824-2215-4514-B9F1-42FDC9041535</t>
  </si>
  <si>
    <t>COLEGIO INTERATIVO S/S LTDA - COIN</t>
  </si>
  <si>
    <t>RUA MYRIAM PENTEADO RODRIGUES ALCKMIN</t>
  </si>
  <si>
    <t>JARDIM RESIDENCIAL DOUTOR LESSA</t>
  </si>
  <si>
    <t>PINDAMONHANGABA</t>
  </si>
  <si>
    <t>12422-490</t>
  </si>
  <si>
    <t>E073BC4C-DB3B-455E-9604-A92723A9A025</t>
  </si>
  <si>
    <t>COLEGIO IPE</t>
  </si>
  <si>
    <t>7B4564D4-49CF-4E43-99CB-AE9D6C6D8EF1</t>
  </si>
  <si>
    <t>COLEGIO IPE LTDA</t>
  </si>
  <si>
    <t>59.648.592/0001-03</t>
  </si>
  <si>
    <t>R JURANDIR SANCHES MAIOLINO (VL PEDROSO)</t>
  </si>
  <si>
    <t>CAPUTERA</t>
  </si>
  <si>
    <t>ARUJA</t>
  </si>
  <si>
    <t>07434-310</t>
  </si>
  <si>
    <t>970D5C98-2552-426B-9B30-E3BB451C218A</t>
  </si>
  <si>
    <t>COLÉGIO ITA </t>
  </si>
  <si>
    <t>154DB8DC-A0DE-46EE-9ECD-0811AA3421A6</t>
  </si>
  <si>
    <t>COLÉGIO ITA</t>
  </si>
  <si>
    <t>ELISETH MANSUR NOGUEIRA</t>
  </si>
  <si>
    <t>26.764.364/0001-31</t>
  </si>
  <si>
    <t>PRAÇA JOÃO PESSOA Nº 215</t>
  </si>
  <si>
    <t>215</t>
  </si>
  <si>
    <t>11310-250</t>
  </si>
  <si>
    <t>09F20295-EDCB-43F1-B28D-8CCCF6DB80C9</t>
  </si>
  <si>
    <t>COLÉGIO JANDYRA</t>
  </si>
  <si>
    <t>D9C051E6-4E06-47B9-AC8E-8537B971BB17</t>
  </si>
  <si>
    <t xml:space="preserve">ALMEIDA ROSA &amp; ANDRADE LTDA </t>
  </si>
  <si>
    <t>01.058.507/0001-69</t>
  </si>
  <si>
    <t>Rua Barão de Cascalho</t>
  </si>
  <si>
    <t>1057</t>
  </si>
  <si>
    <t>LIMEIRA</t>
  </si>
  <si>
    <t>13480-771</t>
  </si>
  <si>
    <t>38359E86-7971-40BB-B804-DC8834D10F2F</t>
  </si>
  <si>
    <t>Colégio Jandyra - Papelaria</t>
  </si>
  <si>
    <t>PAPELARIA E LIVRARIA OMEGA EIRELI ME</t>
  </si>
  <si>
    <t>Limeira</t>
  </si>
  <si>
    <t>B6D827C7-B2B7-4188-BCC3-AE9A9AC50D4E</t>
  </si>
  <si>
    <t>COLÉGIO JARDIM ALVORADA</t>
  </si>
  <si>
    <t>C6672538-F243-4D47-9ADF-DDD115AF08A0</t>
  </si>
  <si>
    <t>Nucleo Educacional Carrossel LTDA EPP</t>
  </si>
  <si>
    <t>Rua Maranhão</t>
  </si>
  <si>
    <t>239</t>
  </si>
  <si>
    <t>Parque Residencial Alvorada</t>
  </si>
  <si>
    <t>Caçapava</t>
  </si>
  <si>
    <t>12289-366</t>
  </si>
  <si>
    <t>038E92ED-7FF9-4128-A34C-535B53A75C2D</t>
  </si>
  <si>
    <t>COLEGIO JARDIM SAO PAULO</t>
  </si>
  <si>
    <t>CEF50524-07D0-4849-B4A1-A01D04F6DF16</t>
  </si>
  <si>
    <t>ASSOCIACAO JOAO MEINBERG DE ENSINO DE SAO PAULO</t>
  </si>
  <si>
    <t>00.821.834/0002-49</t>
  </si>
  <si>
    <t xml:space="preserve"> RUA CATAGUAZES</t>
  </si>
  <si>
    <t>JARDIM SAO PAULO</t>
  </si>
  <si>
    <t>02042-020</t>
  </si>
  <si>
    <t>5271FE68-01E6-44EB-A188-CFBFEF4916BD</t>
  </si>
  <si>
    <t>COLÉGIO JARITA</t>
  </si>
  <si>
    <t>CAE2B620-3700-4A2B-9DF7-CB4DACA851C3</t>
  </si>
  <si>
    <t>Av. Brás de Pina</t>
  </si>
  <si>
    <t>1566</t>
  </si>
  <si>
    <t>Vila da Penha</t>
  </si>
  <si>
    <t>21235-603</t>
  </si>
  <si>
    <t>DCDA7C88-EF7D-4C62-8AD3-F485C80BE262</t>
  </si>
  <si>
    <t>COLEGIO JIM WILLSON S/C LTDA</t>
  </si>
  <si>
    <t>79A88F78-EF9F-403C-91FB-84BEA025E6CA</t>
  </si>
  <si>
    <t>63.368.252/0001-98</t>
  </si>
  <si>
    <t>AV AUGUSTO DOS ANJOS</t>
  </si>
  <si>
    <t>1915</t>
  </si>
  <si>
    <t xml:space="preserve">BOM SUCESSO </t>
  </si>
  <si>
    <t>60542-164</t>
  </si>
  <si>
    <t>8878F764-54B4-4279-95E5-7B859FD6061A</t>
  </si>
  <si>
    <t>COLÉGIO JOÃO XXIII</t>
  </si>
  <si>
    <t>B5FF9AFF-0A9F-4CCB-9BBE-6398520FFA04</t>
  </si>
  <si>
    <t>CONJUNTO 2HI RUA 32 CASAS 33/34, Novo Gama</t>
  </si>
  <si>
    <t>33</t>
  </si>
  <si>
    <t>NOVA GAMA</t>
  </si>
  <si>
    <t>72860-030</t>
  </si>
  <si>
    <t>2BC8B2EB-394F-4DB0-BE2F-C4DC840C47B2</t>
  </si>
  <si>
    <t>COLEGIO JOAO XXIII LTDA</t>
  </si>
  <si>
    <t>EF6D03D5-F73F-4F6E-925E-717AE5AB8FBB</t>
  </si>
  <si>
    <t>CENTRO EDUCACIONAL JOAO XXIII</t>
  </si>
  <si>
    <t>00.580.747/0001-66</t>
  </si>
  <si>
    <t>RUA SENADOR ANTONIO LEMOS</t>
  </si>
  <si>
    <t>68745-010</t>
  </si>
  <si>
    <t>36976AA4-4E5A-40FC-AC90-5AA69C6B36AA</t>
  </si>
  <si>
    <t>COLEGIO JOSE CORREIA VIANA LTDA</t>
  </si>
  <si>
    <t>A19A07BB-73EE-41B5-A874-96013771F4AD</t>
  </si>
  <si>
    <t>35.549.237/0001-00</t>
  </si>
  <si>
    <t>R SANTA MARIA MADALENA</t>
  </si>
  <si>
    <t>226</t>
  </si>
  <si>
    <t>União dos Palmares</t>
  </si>
  <si>
    <t>57800-000</t>
  </si>
  <si>
    <t>414DBD74-7C23-42AB-8A35-9AE59104A842</t>
  </si>
  <si>
    <t>COLÉGIO JOSÉ NOGUEIRA</t>
  </si>
  <si>
    <t>D2F3F56B-6668-459E-8F7D-B36059C2354D</t>
  </si>
  <si>
    <t>Colégio José Nogueira</t>
  </si>
  <si>
    <t>ADRIANA NOGUEIRA COSTA</t>
  </si>
  <si>
    <t>40.625.949/0001-00</t>
  </si>
  <si>
    <t>Agenor Santos, s/n</t>
  </si>
  <si>
    <t>Macaúbas</t>
  </si>
  <si>
    <t>46.500-000</t>
  </si>
  <si>
    <t>89A6278C-02F1-4600-8F3C-6737AE4E40B8</t>
  </si>
  <si>
    <t>COLÉGIO JOSÉ ROMÃO</t>
  </si>
  <si>
    <t>95A6EAFB-9EDC-41FC-85AC-568D33462525</t>
  </si>
  <si>
    <t>02.325.596/0001-25</t>
  </si>
  <si>
    <t>Pedro Aguiar Carneiro</t>
  </si>
  <si>
    <t>Domingos Olímpio</t>
  </si>
  <si>
    <t>62021-230</t>
  </si>
  <si>
    <t>48B231D9-8E83-48D9-B1F0-43F9E418B092</t>
  </si>
  <si>
    <t>COLÉGIO JR</t>
  </si>
  <si>
    <t>EA434FB4-44AE-4AB2-9AE9-987E4CBC8F85</t>
  </si>
  <si>
    <t>Colégio JR</t>
  </si>
  <si>
    <t>Instituto de Ensino Oliveira Magalhães Ltda</t>
  </si>
  <si>
    <t>07.472.648/0001-00</t>
  </si>
  <si>
    <t>Av Governador Roberto Santos, 177</t>
  </si>
  <si>
    <t>Santa Maria da Vitoria</t>
  </si>
  <si>
    <t>47640-000</t>
  </si>
  <si>
    <t>F425DF54-DC35-4F4F-BBA4-5331598B1A8B</t>
  </si>
  <si>
    <t>COLÉGIO KLAXON</t>
  </si>
  <si>
    <t>D5E62212-D5E6-4EA6-95B8-86CCEA6D181F</t>
  </si>
  <si>
    <t>COLÉGIO KLAXON LTDA</t>
  </si>
  <si>
    <t>04.700.111/0001-61</t>
  </si>
  <si>
    <t>Rua Nahomi Harada Ribeiro</t>
  </si>
  <si>
    <t>JARDIM LAS VEGAS</t>
  </si>
  <si>
    <t>GUARULHO</t>
  </si>
  <si>
    <t>07082-380</t>
  </si>
  <si>
    <t>3E56260E-26DF-4CFA-BC37-6A726E6D889F</t>
  </si>
  <si>
    <t>COLÉGIO KNUPP</t>
  </si>
  <si>
    <t>1DD97585-0B3A-4ECB-A6E1-AA572D431031</t>
  </si>
  <si>
    <t>COLEGIO KNUPP EDUC INFANTIL E ENSINO FUNDAMENTAL L</t>
  </si>
  <si>
    <t>AVENIDA DO ANASTÁCIO</t>
  </si>
  <si>
    <t>565</t>
  </si>
  <si>
    <t>CITY AMÉRICA</t>
  </si>
  <si>
    <t>05119-000</t>
  </si>
  <si>
    <t>A034E2DD-54CC-43D6-8DDC-65F6E4847310</t>
  </si>
  <si>
    <t>COLEGIO KRAPP LTDA</t>
  </si>
  <si>
    <t>11304C2C-A5D7-4541-8835-4C815FE2A5CF</t>
  </si>
  <si>
    <t>26.176.956/0001-32</t>
  </si>
  <si>
    <t>AV DOUTOR NEREU RAMOS</t>
  </si>
  <si>
    <t>ROCIO GRANDE</t>
  </si>
  <si>
    <t>SAO FRANCISCO DO SUL</t>
  </si>
  <si>
    <t>89240-000</t>
  </si>
  <si>
    <t>EC8BBEFF-742D-4EC3-8F24-30B1C1465F1D</t>
  </si>
  <si>
    <t>COLEGIO LAR DA CRIANCA LTDA</t>
  </si>
  <si>
    <t>3246A586-BEB6-4167-9C9B-2AF0F5876D4E</t>
  </si>
  <si>
    <t>R. Parteira Ana Maria Santos</t>
  </si>
  <si>
    <t>148</t>
  </si>
  <si>
    <t>JARDIM CENTENÁRIO</t>
  </si>
  <si>
    <t>49090-000</t>
  </si>
  <si>
    <t>AF0E847E-924A-4923-9560-C5E453BC7D6E</t>
  </si>
  <si>
    <t>COLÉGIO LASSALE</t>
  </si>
  <si>
    <t>14C5BA23-0702-403E-B008-2C273198F213</t>
  </si>
  <si>
    <t>COLÉGIO LASSALE LTDA</t>
  </si>
  <si>
    <t>Rua T 64</t>
  </si>
  <si>
    <t>351</t>
  </si>
  <si>
    <t>ST BELA VISTA</t>
  </si>
  <si>
    <t>74230-110</t>
  </si>
  <si>
    <t>798688CF-2A13-4EB0-A846-6CB374077D42</t>
  </si>
  <si>
    <t>COLÉGIO LICEU - CAMPO GRANDE</t>
  </si>
  <si>
    <t>D143B861-E628-422A-9CD7-B5EF0D288DF9</t>
  </si>
  <si>
    <t>SIDARTA SISTEMA EDUCACIONAL EIRELI ME</t>
  </si>
  <si>
    <t>BARÃO D LADÁRIO 279</t>
  </si>
  <si>
    <t>279</t>
  </si>
  <si>
    <t>Vila Sobrinho</t>
  </si>
  <si>
    <t>79110-040</t>
  </si>
  <si>
    <t>932CA32E-13D7-43C8-8B42-9D012DB50AD4</t>
  </si>
  <si>
    <t>COLÉGIO LICEU BIRIGUI</t>
  </si>
  <si>
    <t>7313687C-1C67-436D-BABD-98F31B085ABF</t>
  </si>
  <si>
    <t>MARIA ODETE RICCI CASAGRANDE  ME</t>
  </si>
  <si>
    <t>22.772.441/0001-44</t>
  </si>
  <si>
    <t>R. Aurora, 1083 - Jardim Perola</t>
  </si>
  <si>
    <t>1083</t>
  </si>
  <si>
    <t>Birigui</t>
  </si>
  <si>
    <t>16200-263</t>
  </si>
  <si>
    <t>164CAAC0-779C-45EC-89BA-D95B81D27ECD</t>
  </si>
  <si>
    <t>C386F94A-C08C-4401-A556-495433C7B1A8</t>
  </si>
  <si>
    <t>A L ENEAS</t>
  </si>
  <si>
    <t>AVENIDA CELINA VIANA</t>
  </si>
  <si>
    <t>96</t>
  </si>
  <si>
    <t>LIBERDADE II</t>
  </si>
  <si>
    <t>59633-560</t>
  </si>
  <si>
    <t>C6B701DE-32EF-4C0A-AEB0-1693EC20634D</t>
  </si>
  <si>
    <t xml:space="preserve">COLÉGIO LITERATO </t>
  </si>
  <si>
    <t>E3B6841F-1131-4A77-A6D1-24528CDC3155</t>
  </si>
  <si>
    <t>COLÉGIO LITERATO LTDA</t>
  </si>
  <si>
    <t>05.762.497/0001-07</t>
  </si>
  <si>
    <t>AVENIDA MÁRIO ANDREAZZA Nº 10</t>
  </si>
  <si>
    <t>10</t>
  </si>
  <si>
    <t>65068-500</t>
  </si>
  <si>
    <t>55E4B237-ED51-435B-9974-C54B0186E829</t>
  </si>
  <si>
    <t>COLEGIO LITTLE KIDS</t>
  </si>
  <si>
    <t>2B2E4EEE-C474-4A95-ADD4-1E69BA4DC3EF</t>
  </si>
  <si>
    <t>COL LITTLE KIDS</t>
  </si>
  <si>
    <t>INSTITUTO DE EDUCACAO LK LTDA</t>
  </si>
  <si>
    <t>24.522.621/0001-01</t>
  </si>
  <si>
    <t>Q SHIS AE QI 15 BLOCO D</t>
  </si>
  <si>
    <t>LAGO SUL</t>
  </si>
  <si>
    <t>70200-001</t>
  </si>
  <si>
    <t>10118EBE-2B5C-42C9-BF4D-AD2ACBACF934</t>
  </si>
  <si>
    <t>INSTITUICAO DE EDUCACAO INFANTIL E FUNDAMENTAL LK</t>
  </si>
  <si>
    <t>TR SCES TRECHO 1 LOTE</t>
  </si>
  <si>
    <t>07</t>
  </si>
  <si>
    <t>692DC705-CBA2-4BF5-9F26-EE398B2F3858</t>
  </si>
  <si>
    <t>COLÉGIO LOBO</t>
  </si>
  <si>
    <t>43766A55-CE13-4433-87DD-B60BE6D399A1</t>
  </si>
  <si>
    <t>COLÉGIO LOBO KIDS</t>
  </si>
  <si>
    <t>LOBO PRE VESTIBULARES LTDA</t>
  </si>
  <si>
    <t>RUA QUINTINO BOCAIÚVA</t>
  </si>
  <si>
    <t>GUARAPUAVA</t>
  </si>
  <si>
    <t>85010-300</t>
  </si>
  <si>
    <t>EE277E20-90A2-4C7E-AFD9-2BB8C75CFBA7</t>
  </si>
  <si>
    <t>COLÉGIO LUCE PRIMA</t>
  </si>
  <si>
    <t>F46CAC1D-D4A6-4048-BD4D-24E49DA222CF</t>
  </si>
  <si>
    <t>LUCE PRIMA ORGANIZACAO DE ENSINO LTDA</t>
  </si>
  <si>
    <t xml:space="preserve">Rua José Augusto dos Santos 145 </t>
  </si>
  <si>
    <t>12230-085</t>
  </si>
  <si>
    <t>76116013-3711-41F6-BDB5-33154938DA6B</t>
  </si>
  <si>
    <t>COLEGIO LYON CAMPINAS</t>
  </si>
  <si>
    <t>4594D37E-062B-43E6-B930-B3F85CB9AF94</t>
  </si>
  <si>
    <t>02.974.976/0001-90</t>
  </si>
  <si>
    <t>R PROENCA</t>
  </si>
  <si>
    <t xml:space="preserve">1141 </t>
  </si>
  <si>
    <t>BOSQUE</t>
  </si>
  <si>
    <t xml:space="preserve">CAMPINAS </t>
  </si>
  <si>
    <t>13026-121</t>
  </si>
  <si>
    <t>DB175F90-9EF4-4878-8DDE-32DF78E388D1</t>
  </si>
  <si>
    <t>COLEGIO M2</t>
  </si>
  <si>
    <t>00C4DD61-9261-4667-A31C-CFD3B0328C04</t>
  </si>
  <si>
    <t>09.638.482/0001-84</t>
  </si>
  <si>
    <t>RUA VEREADOR ILDEU VIANA DE MATOS</t>
  </si>
  <si>
    <t>273</t>
  </si>
  <si>
    <t>LAGOA SANTA</t>
  </si>
  <si>
    <t>33230-037</t>
  </si>
  <si>
    <t>D8041DC8-F925-450D-9B88-953C0C121336</t>
  </si>
  <si>
    <t>COLEGIO MAE DE DEUS EDUCACAO INFANTIL ENSINO FUNDAMENTAL E MEDIO</t>
  </si>
  <si>
    <t>94DFF9D4-FCFD-469E-8233-35309B120586</t>
  </si>
  <si>
    <t>COLEGIO MAE DE DEUS EDUCACAO INFANTIL ENSINO FUNDA</t>
  </si>
  <si>
    <t>INSTITUTO SOCIAL EDUCATIVO E BENEFICENTE NOVO SIGN</t>
  </si>
  <si>
    <t>78.636.974/0003-15</t>
  </si>
  <si>
    <t>Rua Rio de Janeiro</t>
  </si>
  <si>
    <t>670</t>
  </si>
  <si>
    <t xml:space="preserve">LONDRINA </t>
  </si>
  <si>
    <t>86010-150</t>
  </si>
  <si>
    <t>1CF3961D-B0CE-451D-99CB-36CFD0909E4F</t>
  </si>
  <si>
    <t>COLEGIO MAFRENSE</t>
  </si>
  <si>
    <t>1F1530C6-3C4F-4A55-AABF-F2DAA55AA642</t>
  </si>
  <si>
    <t>FUNDACAO UNIVERSIDADE DO CONTESTADO - FUNC</t>
  </si>
  <si>
    <t>83.395.921/0001-28</t>
  </si>
  <si>
    <t>Av. Presidente Nereu Ramos</t>
  </si>
  <si>
    <t>1071</t>
  </si>
  <si>
    <t xml:space="preserve">JARDIM DO MOINHO </t>
  </si>
  <si>
    <t xml:space="preserve">MAFRA </t>
  </si>
  <si>
    <t>89306-076</t>
  </si>
  <si>
    <t>FAA72094-425F-4262-853D-3F7477AD87C0</t>
  </si>
  <si>
    <t xml:space="preserve">COLEGIO MAGNUS </t>
  </si>
  <si>
    <t>24064B7C-5FFE-460F-8508-5D662033020B</t>
  </si>
  <si>
    <t>COLEGIO MAGNUS</t>
  </si>
  <si>
    <t>COLEGIO MAGNUS LTDA</t>
  </si>
  <si>
    <t>04.545.587/0001-75</t>
  </si>
  <si>
    <t>AV DOUTOR PEDRO GARCIA MORENO,</t>
  </si>
  <si>
    <t>804</t>
  </si>
  <si>
    <t>ROTARY CLUB DE ITABAIANA</t>
  </si>
  <si>
    <t xml:space="preserve"> ITABAIANA</t>
  </si>
  <si>
    <t>49506-153</t>
  </si>
  <si>
    <t>41BDC825-1057-4D83-9EB5-18469DFCAA25</t>
  </si>
  <si>
    <t>Colégio Maktub</t>
  </si>
  <si>
    <t>ABDD9440-5076-4D18-A49E-AF7B1FAB6842</t>
  </si>
  <si>
    <t>08.762.256/0001-48</t>
  </si>
  <si>
    <t>B83E24E0-3629-4CCC-9AB7-555C01818026</t>
  </si>
  <si>
    <t>COLÉGIO MAPER</t>
  </si>
  <si>
    <t>2536A3D0-321C-4B4F-B06A-8C3440E5A12F</t>
  </si>
  <si>
    <t>Centro de Educacao Ensinar e Aprender Eireli EPP</t>
  </si>
  <si>
    <t>Rua Vinte e Dois</t>
  </si>
  <si>
    <t>901</t>
  </si>
  <si>
    <t>Quadra 100 - Lote 14A</t>
  </si>
  <si>
    <t>Chapadão do Sul</t>
  </si>
  <si>
    <t>79560-000</t>
  </si>
  <si>
    <t>631D5F24-4617-4E4E-B28E-104C50318173</t>
  </si>
  <si>
    <t>Colégio Maple Bear</t>
  </si>
  <si>
    <t>6F7C2EED-352D-49EF-9013-33E1FE800354</t>
  </si>
  <si>
    <t>85.801.563/0001-31</t>
  </si>
  <si>
    <t>8EF6FBFC-F238-4DBC-BA6B-7AD9886F96F0</t>
  </si>
  <si>
    <t>COLÉGIO MARIA</t>
  </si>
  <si>
    <t>7443A14F-348D-4A66-AFD4-E62EA877C299</t>
  </si>
  <si>
    <t>INSTITUICAO DE ENSINO MARIA LTDA ME</t>
  </si>
  <si>
    <t>Alameda Caetano Palazzo</t>
  </si>
  <si>
    <t>Jardim Morumbi</t>
  </si>
  <si>
    <t>JABOTICABAL</t>
  </si>
  <si>
    <t>14890-234</t>
  </si>
  <si>
    <t>6310ACA4-C81F-4606-A2E0-2E895EF4FC3D</t>
  </si>
  <si>
    <t>COLEGIO MARIA ANTONIA LTDA</t>
  </si>
  <si>
    <t>9707A136-3F83-4E9F-91C0-EDCEB599646E</t>
  </si>
  <si>
    <t>74.503.418/0001-58</t>
  </si>
  <si>
    <t>R. Antônio Alvaro Simões de Souza</t>
  </si>
  <si>
    <t>Terra Preta</t>
  </si>
  <si>
    <t xml:space="preserve">Mairiporã </t>
  </si>
  <si>
    <t>07600-000</t>
  </si>
  <si>
    <t>03F0BCC9-0191-4513-90EF-2A5F3E7D47ED</t>
  </si>
  <si>
    <t>COLEGIO MARIA AUXILIADORA</t>
  </si>
  <si>
    <t>122C8AC3-F00E-427B-8152-2113D04AB97E</t>
  </si>
  <si>
    <t>88.337.605/0002-02</t>
  </si>
  <si>
    <t>Av. Guilherme Schell</t>
  </si>
  <si>
    <t>5888</t>
  </si>
  <si>
    <t>92310-364</t>
  </si>
  <si>
    <t>9B70E506-B342-4BDA-B41A-BEE6CE01ACB9</t>
  </si>
  <si>
    <t>87EC395E-30D0-4189-BBA5-8A6D43C20E29</t>
  </si>
  <si>
    <t>CASA ESCOLA MONTESSORIANA LTDA</t>
  </si>
  <si>
    <t>R PAPA JOAO PAULO I</t>
  </si>
  <si>
    <t>GRUTA DE LOURDES</t>
  </si>
  <si>
    <t>MACEIO</t>
  </si>
  <si>
    <t>57036-540</t>
  </si>
  <si>
    <t>674CE809-5838-44DC-89AB-178600872D10</t>
  </si>
  <si>
    <t>COLEGIO MARIA MONTESSORI (NÃO USAR)</t>
  </si>
  <si>
    <t>83752E4D-0EBD-4FB0-8FD4-8DFB8A6FDB32</t>
  </si>
  <si>
    <t>R. João Paulo I</t>
  </si>
  <si>
    <t>Gruta de Lourdes</t>
  </si>
  <si>
    <t xml:space="preserve">Maceió </t>
  </si>
  <si>
    <t>57052-130</t>
  </si>
  <si>
    <t>044D7D69-F0FF-4692-9710-B05D89A3A0B9</t>
  </si>
  <si>
    <t>COLEGIO MARIA STELA</t>
  </si>
  <si>
    <t>EDA3B92B-5EE3-458D-8F9E-B7E55821EE1B</t>
  </si>
  <si>
    <t>COLEGIO MARIA STELA LTDA</t>
  </si>
  <si>
    <t>00.687.900/0001-59</t>
  </si>
  <si>
    <t>RUA DEPUTADO MANOEL FRANCISCO</t>
  </si>
  <si>
    <t>249</t>
  </si>
  <si>
    <t xml:space="preserve">TIANGUÁ </t>
  </si>
  <si>
    <t>A14DCB49-54D6-47D4-85BD-0AD81148C0AE</t>
  </si>
  <si>
    <t>COLÉGIO MARIE JOST</t>
  </si>
  <si>
    <t>F1EEC7BF-22A5-4A14-BCD9-6F45E4FB807E</t>
  </si>
  <si>
    <t>LIVRARIA LEITURA E SABER LTDA</t>
  </si>
  <si>
    <t>19.455.991/0001-25</t>
  </si>
  <si>
    <t>RUA LEÔNCIO ETELVINO DE MEDEIROS Nº 1926</t>
  </si>
  <si>
    <t>1926</t>
  </si>
  <si>
    <t>59078-570</t>
  </si>
  <si>
    <t>C7CBCE61-27F7-4A3F-A53F-FAA661073181</t>
  </si>
  <si>
    <t>COLÉGIO MARIO DE ANDRADE</t>
  </si>
  <si>
    <t>2C09C7B9-2858-443E-AEAD-96E764AA7AC4</t>
  </si>
  <si>
    <t>COLEGIO MARIO DE ANDRADE LTDA</t>
  </si>
  <si>
    <t>RUA CASTRO MOURA</t>
  </si>
  <si>
    <t xml:space="preserve">QD 24 LT 13 </t>
  </si>
  <si>
    <t>Jardim do Inga</t>
  </si>
  <si>
    <t xml:space="preserve">LUZIÂNIA </t>
  </si>
  <si>
    <t>72850-190</t>
  </si>
  <si>
    <t>DF983D47-6BB0-4FAB-81C0-5216BACDB6F7</t>
  </si>
  <si>
    <t>COLEGIO MASTER LTDA</t>
  </si>
  <si>
    <t>B87126AD-ED15-40F7-9019-B3B49F36421D</t>
  </si>
  <si>
    <t>28.878.344/0001-17</t>
  </si>
  <si>
    <t>R. Jeribá</t>
  </si>
  <si>
    <t>653</t>
  </si>
  <si>
    <t>Chácara Cachoeira</t>
  </si>
  <si>
    <t>79040-120</t>
  </si>
  <si>
    <t>44251735-D528-40C3-8ECB-118D9F963C04</t>
  </si>
  <si>
    <t>COLEGIO MATER CHRISTI EIRELI</t>
  </si>
  <si>
    <t>19F57CDE-425D-4DB4-823A-D94B9D7D0437</t>
  </si>
  <si>
    <t>COLEGIO MATER CHRISTI</t>
  </si>
  <si>
    <t>10.556.284/0001-50</t>
  </si>
  <si>
    <t>RUA FRANCISCO XAVIER</t>
  </si>
  <si>
    <t>SANTO ANTÔNIO</t>
  </si>
  <si>
    <t>MOSSORÓ</t>
  </si>
  <si>
    <t>59611-130</t>
  </si>
  <si>
    <t>379ADBBB-6451-4793-A7FC-CA008736CD59</t>
  </si>
  <si>
    <t>COLEGIO MENDONCA ARAUJO</t>
  </si>
  <si>
    <t>1E16C242-EC96-41BA-B0AE-34EDEE7E6F37</t>
  </si>
  <si>
    <t>05.510.979/0001-61</t>
  </si>
  <si>
    <t>Av. Maceió</t>
  </si>
  <si>
    <t>62</t>
  </si>
  <si>
    <t>69057-010</t>
  </si>
  <si>
    <t>523035ED-2BEA-4748-8C51-45CF706D0E87</t>
  </si>
  <si>
    <t>COLEGIO MENINO JESUS LTDA</t>
  </si>
  <si>
    <t>B7BA4408-870B-4AB8-BBB7-DFC210036EC3</t>
  </si>
  <si>
    <t>COLEGIO MENINO JESUS</t>
  </si>
  <si>
    <t>01.551.909/0001-09</t>
  </si>
  <si>
    <t>R FLORANIA</t>
  </si>
  <si>
    <t>VELHA</t>
  </si>
  <si>
    <t>BLUMENAU</t>
  </si>
  <si>
    <t>89040-190</t>
  </si>
  <si>
    <t>3B3BC82C-B680-4695-B16C-39EDF368A428</t>
  </si>
  <si>
    <t>COLÉGIO MERITO D MARTONNE</t>
  </si>
  <si>
    <t>9DA22C8D-E9C9-4934-AF0E-EDEC73FB14EE</t>
  </si>
  <si>
    <t>R. Goiás</t>
  </si>
  <si>
    <t>Ilhotas</t>
  </si>
  <si>
    <t>64014-055</t>
  </si>
  <si>
    <t>6C1386B0-1FC0-4D92-9C86-E4398F5500FB</t>
  </si>
  <si>
    <t>COLEGIO MESTRE DANTE LTDA.</t>
  </si>
  <si>
    <t>E17B78FD-E0BF-4BC7-902A-5B5C38941826</t>
  </si>
  <si>
    <t>56.574.965/0001-42</t>
  </si>
  <si>
    <t>RUA  VICENZO CATENA</t>
  </si>
  <si>
    <t>JARDIM REMO</t>
  </si>
  <si>
    <t>05864-230</t>
  </si>
  <si>
    <t>2212D716-F83B-449B-9A45-AF7465DAD3E1</t>
  </si>
  <si>
    <t>COLEGIO METODO</t>
  </si>
  <si>
    <t>11043430-D9B6-4B1F-9BFD-3A391FD778D9</t>
  </si>
  <si>
    <t>ROMULO CARDOSO FERREIRA</t>
  </si>
  <si>
    <t>11.728.673/0001-89</t>
  </si>
  <si>
    <t>AV FREI BENJAMIM</t>
  </si>
  <si>
    <t>90</t>
  </si>
  <si>
    <t>PATAGONIA</t>
  </si>
  <si>
    <t xml:space="preserve">VITÓRIA DA CONQUISTA </t>
  </si>
  <si>
    <t>45065-000</t>
  </si>
  <si>
    <t>36407AA0-86A9-465E-9587-EC6B801CB282</t>
  </si>
  <si>
    <t>COLEGIO METROPOLITAN PAULINENSE LTDA</t>
  </si>
  <si>
    <t>C94F1ADA-C25B-45DA-90E4-7294C6B27FD3</t>
  </si>
  <si>
    <t>28.029.702/0001-17</t>
  </si>
  <si>
    <t>Rua: Oshita Sigrist Pongeluppi</t>
  </si>
  <si>
    <t>395</t>
  </si>
  <si>
    <t>MORUMBI</t>
  </si>
  <si>
    <t>PAULÍNIA</t>
  </si>
  <si>
    <t>13140-751</t>
  </si>
  <si>
    <t>94D3AEEC-20C2-4C66-9DA0-8793CC9F26F1</t>
  </si>
  <si>
    <t>COLEGIO METROPOLITANO</t>
  </si>
  <si>
    <t>78B820FF-4D3A-401C-A227-263B12EDBE10</t>
  </si>
  <si>
    <t>CENTRO EDUCACIONAL POMERANO LTDA</t>
  </si>
  <si>
    <t>00.076.888/0001-46</t>
  </si>
  <si>
    <t>R CANADA</t>
  </si>
  <si>
    <t>LOTE 1</t>
  </si>
  <si>
    <t>DAS NAÇÕES</t>
  </si>
  <si>
    <t>INDAIAL</t>
  </si>
  <si>
    <t>89082-142</t>
  </si>
  <si>
    <t>263C0F4E-9063-416F-8748-E01E4F4A4DB0</t>
  </si>
  <si>
    <t>COLEGIO MIEZA</t>
  </si>
  <si>
    <t>3267E46F-617C-4412-BB90-71CF128C3F73</t>
  </si>
  <si>
    <t>MIEZA EDUCACIONAL LTDA</t>
  </si>
  <si>
    <t>34.537.931/0001-45</t>
  </si>
  <si>
    <t>R. Bruno García</t>
  </si>
  <si>
    <t>1401</t>
  </si>
  <si>
    <t>Jardim Primaveril</t>
  </si>
  <si>
    <t xml:space="preserve">TRÊS LAGOAS </t>
  </si>
  <si>
    <t>79603-070</t>
  </si>
  <si>
    <t>536E37DC-BACA-4842-B982-1533AA7CE5C8</t>
  </si>
  <si>
    <t>COLÉGIO MILENIOL</t>
  </si>
  <si>
    <t>1DE6E43C-BAA7-4C41-9C3A-90B86B29EF9A</t>
  </si>
  <si>
    <t>MARIA CRISTINA FERRETI SOBON &amp; CIA LTDA</t>
  </si>
  <si>
    <t>RUA SANTA CATARINA</t>
  </si>
  <si>
    <t>287</t>
  </si>
  <si>
    <t>JARDIM BOA VISTA</t>
  </si>
  <si>
    <t>SANTA ROSA DE VITERBO</t>
  </si>
  <si>
    <t>14270-000</t>
  </si>
  <si>
    <t>9438EEAD-9502-4208-B3D6-F757B5EF79DB</t>
  </si>
  <si>
    <t>COLÉGIO MILLENIUM</t>
  </si>
  <si>
    <t>C7E770ED-F2D0-4E46-8057-A191B6239503</t>
  </si>
  <si>
    <t>VIEIRA &amp; CONTIJO LTDA - ME</t>
  </si>
  <si>
    <t>03.285.570/0001-63</t>
  </si>
  <si>
    <t>R Padre Vilaca</t>
  </si>
  <si>
    <t>BOM DESPACHO</t>
  </si>
  <si>
    <t>35600-000</t>
  </si>
  <si>
    <t>6D33648C-506F-4CB7-9413-E3A819ADE394</t>
  </si>
  <si>
    <t>COLEGIO MILLENNIUM LTDA</t>
  </si>
  <si>
    <t>BBFB0C94-B6A3-46EC-B13F-B76367704C27</t>
  </si>
  <si>
    <t>COLEGIO MILLENNIUM</t>
  </si>
  <si>
    <t>03.587.785/0001-39</t>
  </si>
  <si>
    <t>AV SIMEAO SOBRAL</t>
  </si>
  <si>
    <t>497</t>
  </si>
  <si>
    <t>INDUSTRIAL</t>
  </si>
  <si>
    <t>49065-770</t>
  </si>
  <si>
    <t>A5F1F1F0-F4B2-41CE-87C0-4F9045F98EE5</t>
  </si>
  <si>
    <t>COLEGIO MIRANDA MENDES EIRELI</t>
  </si>
  <si>
    <t>DD6CAB83-7688-465C-85D1-54925C67A939</t>
  </si>
  <si>
    <t>COL. MIRANDA MENDES</t>
  </si>
  <si>
    <t>08.312.295/0001-43</t>
  </si>
  <si>
    <t>AV DR PEREIRA VERGUEIRO</t>
  </si>
  <si>
    <t>425</t>
  </si>
  <si>
    <t>VILA NHOCUNE</t>
  </si>
  <si>
    <t>03563-000</t>
  </si>
  <si>
    <t>7F90ACD7-DDF9-4A39-BF9C-2BB5886296CC</t>
  </si>
  <si>
    <t>COLEGIO MODELO CURITIBA LTDA</t>
  </si>
  <si>
    <t>94DE3E67-DBDF-47B2-B1B8-828AB89DCDA9</t>
  </si>
  <si>
    <t>COLEGIO MODELO</t>
  </si>
  <si>
    <t>08.419.484/0001-10</t>
  </si>
  <si>
    <t>R ENGENHEIRO BENEDITO DA SILVA</t>
  </si>
  <si>
    <t xml:space="preserve">CURITIBA </t>
  </si>
  <si>
    <t>82970-000</t>
  </si>
  <si>
    <t>4C854928-C77F-488A-9D8F-E810E67D8714</t>
  </si>
  <si>
    <t>COLEGIO MODULO</t>
  </si>
  <si>
    <t>4E9B2DF1-4DB3-44D5-B709-016866365991</t>
  </si>
  <si>
    <t>04.186.831/0001-50</t>
  </si>
  <si>
    <t>R DOUTOR FLORO BARTOLOMEU</t>
  </si>
  <si>
    <t>778</t>
  </si>
  <si>
    <t>SAO MIGUEL</t>
  </si>
  <si>
    <t>JUAZEIRO DO NORTE</t>
  </si>
  <si>
    <t>63010-492</t>
  </si>
  <si>
    <t>337C49D9-76CF-45E2-B61B-DF2D5F86C580</t>
  </si>
  <si>
    <t>COLEGIO MONJOLO</t>
  </si>
  <si>
    <t>E0CE36E6-E83F-4126-8A7C-D55C496F0728</t>
  </si>
  <si>
    <t>CENTRO DE EDUCACAO MONJOLO LTDA</t>
  </si>
  <si>
    <t>02.011.769/0001-30</t>
  </si>
  <si>
    <t>R VINICIOS DE MORAIS</t>
  </si>
  <si>
    <t>ESQ.C/ DAVID MUFFATO</t>
  </si>
  <si>
    <t>PARQUE MONJOLO</t>
  </si>
  <si>
    <t>FOZ DO IGUAÇU</t>
  </si>
  <si>
    <t>85864-370</t>
  </si>
  <si>
    <t>8E74088D-15F0-4CC3-B945-30B0CC4EC614</t>
  </si>
  <si>
    <t>COLÉGIO MONTE CASTELO</t>
  </si>
  <si>
    <t>0ABA751B-5833-48F0-A4EC-A9F4D99C9A2F</t>
  </si>
  <si>
    <t xml:space="preserve">COLEGIO MONTE CASTELO S/S LTDA 	</t>
  </si>
  <si>
    <t>Av. Santa Catarina</t>
  </si>
  <si>
    <t>170</t>
  </si>
  <si>
    <t>Vila Mascote</t>
  </si>
  <si>
    <t>04635-000</t>
  </si>
  <si>
    <t>02CD0ED8-5F82-407A-9DB2-311E1E04A840</t>
  </si>
  <si>
    <t>COLÉGIO MONTEIRO LOBATO</t>
  </si>
  <si>
    <t>1E60C6C9-9709-4D66-8499-0F992FE96A6A</t>
  </si>
  <si>
    <t>COLÉGIO MONTEIRO LOBATO -  UNIDADE 1</t>
  </si>
  <si>
    <t>Andrea H P Silva &amp; Cia Ltda EPP</t>
  </si>
  <si>
    <t>Rua Euzebio Cassiano Costa</t>
  </si>
  <si>
    <t>2050</t>
  </si>
  <si>
    <t>Jardim do Eden</t>
  </si>
  <si>
    <t>14402-140</t>
  </si>
  <si>
    <t>4C9876A6-FBBB-49B5-BAB4-46BF4936EEAB</t>
  </si>
  <si>
    <t>COLÉGIO MONTEIRO LOBATO -  UNIDADE 2</t>
  </si>
  <si>
    <t>VIVACE SISTEMA DE ENSINO</t>
  </si>
  <si>
    <t>JARDIM DO EDEN</t>
  </si>
  <si>
    <t>FRANCA</t>
  </si>
  <si>
    <t>78CE4845-2FB4-4342-B409-569DE0F2A202</t>
  </si>
  <si>
    <t>COLEGIO MOREIRA XAVIER LTDA</t>
  </si>
  <si>
    <t>7294580D-F744-4B82-9B44-76D0C3FBA734</t>
  </si>
  <si>
    <t>COLEGIO MOREIRA XAVIER</t>
  </si>
  <si>
    <t>02.112.496/0001-10</t>
  </si>
  <si>
    <t>R VIRGILIO COELHO</t>
  </si>
  <si>
    <t>1136</t>
  </si>
  <si>
    <t>AQUIRAZ</t>
  </si>
  <si>
    <t>61700-000</t>
  </si>
  <si>
    <t>697F8178-5EFB-4882-B8A5-7FBFBC1FFC3F</t>
  </si>
  <si>
    <t>COLEGIO MULLER</t>
  </si>
  <si>
    <t>F6E81A26-2ABD-4CA9-B911-ACA16A7E817E</t>
  </si>
  <si>
    <t>37.666.564/0001-78</t>
  </si>
  <si>
    <t>R. Luca</t>
  </si>
  <si>
    <t>333</t>
  </si>
  <si>
    <t>Pagani</t>
  </si>
  <si>
    <t>Palhoça</t>
  </si>
  <si>
    <t>88132-151</t>
  </si>
  <si>
    <t>5231A4C6-B0FA-40DF-8F45-F5617CC8E3BA</t>
  </si>
  <si>
    <t>COLEGIO MULTIVISAO</t>
  </si>
  <si>
    <t>706B13E5-D169-4304-B3C2-49019AF859DA</t>
  </si>
  <si>
    <t>MARY NELMA COSTA DA SILVA</t>
  </si>
  <si>
    <t>03.545.312/0001-79</t>
  </si>
  <si>
    <t>R SAO JOAO</t>
  </si>
  <si>
    <t>CAITITUS</t>
  </si>
  <si>
    <t>57311-225</t>
  </si>
  <si>
    <t>64C9EF58-BCEE-4355-8A69-45D2CB01E40B</t>
  </si>
  <si>
    <t>COLÉGIO MUNDO DA CRIANÇA</t>
  </si>
  <si>
    <t>FA016690-AEB9-467F-BF41-58282540E693</t>
  </si>
  <si>
    <t>CLCAN EDUCACAO ENSINO E CURSOS LIVRES LTDA</t>
  </si>
  <si>
    <t>746</t>
  </si>
  <si>
    <t>06C99A41-B673-4710-B681-D95C6FEF3432</t>
  </si>
  <si>
    <t>COLEGIO MUNDO DE PLATAO</t>
  </si>
  <si>
    <t>78951E4E-394A-4047-90F3-0165FCAF79FE</t>
  </si>
  <si>
    <t>21.438.264/0001-00</t>
  </si>
  <si>
    <t>MINAS GERAIS</t>
  </si>
  <si>
    <t>1760</t>
  </si>
  <si>
    <t>VILA SANTA IZABEL</t>
  </si>
  <si>
    <t xml:space="preserve">Avaré </t>
  </si>
  <si>
    <t>18706-010</t>
  </si>
  <si>
    <t>863AF735-AC34-4DA5-8532-43AA132E1222</t>
  </si>
  <si>
    <t>COLÉGIO MUNDO DO SABER - SC</t>
  </si>
  <si>
    <t>A272FCF1-0698-47D7-A61B-B2A833B6B422</t>
  </si>
  <si>
    <t>COLÉGIO MUNDO DO SABER</t>
  </si>
  <si>
    <t>CENTRO EDUCACIONAL MUNDO DO SABER LTDA</t>
  </si>
  <si>
    <t>Rua Toscánia</t>
  </si>
  <si>
    <t>LOTE 7 QUADRA35</t>
  </si>
  <si>
    <t>88132-268</t>
  </si>
  <si>
    <t>F73C03CA-EA7D-4645-837B-A116D468272F</t>
  </si>
  <si>
    <t>MS Centro Educacional Ltda EPP</t>
  </si>
  <si>
    <t>R VEREADOR JACOB KNABBEN DA SILVA</t>
  </si>
  <si>
    <t>2099</t>
  </si>
  <si>
    <t>Mundo do Saber</t>
  </si>
  <si>
    <t xml:space="preserve"> Passa Vinte</t>
  </si>
  <si>
    <t>88132-015</t>
  </si>
  <si>
    <t>0178B7F2-3C84-4388-8CAD-3749A1B41B8B</t>
  </si>
  <si>
    <t>COLEGIO MUNDO MAGICO</t>
  </si>
  <si>
    <t>F2FF3F8D-9FFA-4518-989C-F99458994A29</t>
  </si>
  <si>
    <t>04.923.964/0001-62</t>
  </si>
  <si>
    <t>R D</t>
  </si>
  <si>
    <t>1645</t>
  </si>
  <si>
    <t>LOT. JOSE BARRETO</t>
  </si>
  <si>
    <t>ICO</t>
  </si>
  <si>
    <t>63430-000</t>
  </si>
  <si>
    <t>15456116-C941-408C-9199-E28D86606011</t>
  </si>
  <si>
    <t>COLÉGIO N. SRA. DA PIEDADE</t>
  </si>
  <si>
    <t>B74D106C-5E83-4D66-B9F7-C389FEA86184</t>
  </si>
  <si>
    <t>17.217.720/0001-06</t>
  </si>
  <si>
    <t>R CALCEDONIA</t>
  </si>
  <si>
    <t>282</t>
  </si>
  <si>
    <t>PRADO</t>
  </si>
  <si>
    <t>30411-103</t>
  </si>
  <si>
    <t>41398AEA-A265-417C-AEBA-98EBAA5CD676</t>
  </si>
  <si>
    <t>COLEGIO NAZARENO</t>
  </si>
  <si>
    <t>50C316DC-7F6B-48DE-B963-7A0110B08086</t>
  </si>
  <si>
    <t>01.465.069/0001-53</t>
  </si>
  <si>
    <t>Rua Barão do Indaiá</t>
  </si>
  <si>
    <t>Parque das Laranjeiras</t>
  </si>
  <si>
    <t>69058-448</t>
  </si>
  <si>
    <t>2A0EBE4A-37E1-4672-BF56-8864C124A368</t>
  </si>
  <si>
    <t>COLEGIO NEC SERT LTDA</t>
  </si>
  <si>
    <t>AD1AB399-19D0-4CD3-AB19-0D97F1EE024D</t>
  </si>
  <si>
    <t>COLEGIO NEC SERT</t>
  </si>
  <si>
    <t>26.053.110/0001-05</t>
  </si>
  <si>
    <t>R GUILHERME VOLPE</t>
  </si>
  <si>
    <t>1457</t>
  </si>
  <si>
    <t>SALA 01</t>
  </si>
  <si>
    <t>JARDIM SUMARÉ</t>
  </si>
  <si>
    <t xml:space="preserve">SERTÃOZINHO </t>
  </si>
  <si>
    <t>26053-110</t>
  </si>
  <si>
    <t>E5996E69-31B0-484F-B1CF-191FB7CD15EA</t>
  </si>
  <si>
    <t>COLÉGIO NESFA</t>
  </si>
  <si>
    <t>89C4B236-668B-4CBF-A7B4-DEBA377613D3</t>
  </si>
  <si>
    <t>COLEGIO NESFA S/S LTDA</t>
  </si>
  <si>
    <t>Rua Espanha</t>
  </si>
  <si>
    <t>Jardim Europa</t>
  </si>
  <si>
    <t>São Sebastião do Paraíso</t>
  </si>
  <si>
    <t>37950-000</t>
  </si>
  <si>
    <t>1B59C478-CB82-413B-8FFA-240522F4C409</t>
  </si>
  <si>
    <t>COLEGIO NEUZA DUTRA</t>
  </si>
  <si>
    <t>A110A00F-8912-46A6-BD62-3150114F60B8</t>
  </si>
  <si>
    <t>COLEGIO NEUZA DUTRA LTDA</t>
  </si>
  <si>
    <t>02.129.551/0001-85</t>
  </si>
  <si>
    <t>R. Pirapora</t>
  </si>
  <si>
    <t>711</t>
  </si>
  <si>
    <t>Vila Cristina</t>
  </si>
  <si>
    <t>Betim</t>
  </si>
  <si>
    <t>32675-432</t>
  </si>
  <si>
    <t>85C5442D-B061-4C54-AF42-1CFBC7DE46F0</t>
  </si>
  <si>
    <t>COLEGIO NOBILIS</t>
  </si>
  <si>
    <t>ED22863E-09B2-4F5D-A726-7426C0CBC0D1</t>
  </si>
  <si>
    <t>COLEGIO NOBILIS ENSINO FUNDAMENTAL E EDUCACAO INFA</t>
  </si>
  <si>
    <t>67.178.392/0001-54</t>
  </si>
  <si>
    <t>AV JOAO RAMALHO</t>
  </si>
  <si>
    <t>VILA SANTA TEREZA</t>
  </si>
  <si>
    <t xml:space="preserve">SANTO ANDRÉ </t>
  </si>
  <si>
    <t>09030-320</t>
  </si>
  <si>
    <t>8596A88A-1BEC-4507-89B9-BA726A924179</t>
  </si>
  <si>
    <t>COLEGIO NOEME CAMPOS</t>
  </si>
  <si>
    <t>CE31FA42-C92E-4F23-8D1D-F2168433433C</t>
  </si>
  <si>
    <t>16.847.782/0001-39</t>
  </si>
  <si>
    <t>AVENIDA SARAMENHA</t>
  </si>
  <si>
    <t>1530</t>
  </si>
  <si>
    <t>GUARANI</t>
  </si>
  <si>
    <t>31840-220</t>
  </si>
  <si>
    <t>CF62BC15-DDE4-4D2C-A8BC-B87D9AF4E43F</t>
  </si>
  <si>
    <t>COLEGIO NOSSA SENHORA APARECIDA</t>
  </si>
  <si>
    <t>32D7F063-894E-468F-B1FB-06C327E70619</t>
  </si>
  <si>
    <t>SOCIEDADE EDUCATIVA YAMAGUTY SILVA LTDA</t>
  </si>
  <si>
    <t>20.147.560/0001-80</t>
  </si>
  <si>
    <t>ST NORTE COMERCIO LOCAL</t>
  </si>
  <si>
    <t>218</t>
  </si>
  <si>
    <t>72548-225</t>
  </si>
  <si>
    <t>9C385AFA-824A-4336-9A5C-DF06805D3234</t>
  </si>
  <si>
    <t>COLÉGIO NOSSA SENHORA APARECIDA</t>
  </si>
  <si>
    <t>C98CBAFD-3CA0-40B3-9EEC-1BD6FEEB0FA6</t>
  </si>
  <si>
    <t>04.130.115/0001-51</t>
  </si>
  <si>
    <t>CL 218 LOTE E</t>
  </si>
  <si>
    <t xml:space="preserve">218 </t>
  </si>
  <si>
    <t>A238E6C5-82F2-4A95-8928-04A4B72EB33B</t>
  </si>
  <si>
    <t>COLÉGIO NOSSA SENHORA APARECIDA - GO</t>
  </si>
  <si>
    <t>34B73BF3-59E6-4C0A-BFBF-CE679ABB778E</t>
  </si>
  <si>
    <t>62.047.071/0003-69</t>
  </si>
  <si>
    <t>Rua Cel Aristides Ribeiro de Freitas</t>
  </si>
  <si>
    <t>2323</t>
  </si>
  <si>
    <t>URUAÇU</t>
  </si>
  <si>
    <t>0A629854-7BE1-447F-AD27-9D916086A7B2</t>
  </si>
  <si>
    <t>COLEGIO NOSSA SENHORA DA MISERICORDIA</t>
  </si>
  <si>
    <t>3581C82C-F84E-40AE-8FBB-453E686AD55B</t>
  </si>
  <si>
    <t>REDE DE EDUCACAO ROSSELLO - REDUCAR</t>
  </si>
  <si>
    <t>33.512.591/0003-05</t>
  </si>
  <si>
    <t>R. Santa Maria Rossello</t>
  </si>
  <si>
    <t xml:space="preserve"> Mansões Santo Antônio</t>
  </si>
  <si>
    <t>13087-503</t>
  </si>
  <si>
    <t>70B56DFF-74DB-4BB6-89C8-2EF940CAD36C</t>
  </si>
  <si>
    <t>E38FF604-DB60-452E-A0FF-5F9964FAC080</t>
  </si>
  <si>
    <t>V IRMANDADEDE N S DA PENHADE FRANCA</t>
  </si>
  <si>
    <t>LARGO DA PENHA</t>
  </si>
  <si>
    <t>21070-190</t>
  </si>
  <si>
    <t>3734A586-CA44-4956-9A57-D5469444A720</t>
  </si>
  <si>
    <t>COLEGIO NOSSA SENHORA DA PIEDADE</t>
  </si>
  <si>
    <t>0FAA8CBB-8459-4ADA-9C01-D3F1DD03FC7F</t>
  </si>
  <si>
    <t>10.970.689/0011-02</t>
  </si>
  <si>
    <t>R. Maj. Mizael Mendonça</t>
  </si>
  <si>
    <t>371</t>
  </si>
  <si>
    <t xml:space="preserve">Lagarto </t>
  </si>
  <si>
    <t>49400-000</t>
  </si>
  <si>
    <t>52C022E7-F19F-437F-8CF4-D27FD72EF9F4</t>
  </si>
  <si>
    <t>COLÉGIO NOSSA SENHORA DE LOURDES</t>
  </si>
  <si>
    <t>5595F445-4F78-446A-861E-886D105E497F</t>
  </si>
  <si>
    <t>87.173.662/0005-75</t>
  </si>
  <si>
    <t>Praça Ana de Albuquerque</t>
  </si>
  <si>
    <t>CAJAZEIRAS</t>
  </si>
  <si>
    <t>58900-000</t>
  </si>
  <si>
    <t>4AEF60B8-CE53-4F24-821A-D62C53C5D0BF</t>
  </si>
  <si>
    <t>COLEGIO NOSSA SENHORA DO AMPARO</t>
  </si>
  <si>
    <t>F1678683-1E7C-4C01-94D4-AE585BF6BF4E</t>
  </si>
  <si>
    <t>28.683.811/0001-53</t>
  </si>
  <si>
    <t>AV DOMINGOS MARIANO</t>
  </si>
  <si>
    <t>BARRA MANSA</t>
  </si>
  <si>
    <t>27345-310</t>
  </si>
  <si>
    <t>BA0777A4-E353-4154-8419-2BE0D5A243B7</t>
  </si>
  <si>
    <t>COLÉGIO NOSSA SENHORA DO BOM CONSELHO</t>
  </si>
  <si>
    <t>09E68E0C-5FC6-4527-B273-0B1025FB7B04</t>
  </si>
  <si>
    <t>60.978.947/0008-70</t>
  </si>
  <si>
    <t>Av. Goiás</t>
  </si>
  <si>
    <t>1531</t>
  </si>
  <si>
    <t>Jataí</t>
  </si>
  <si>
    <t>75800-012</t>
  </si>
  <si>
    <t>237ADAD0-8DA1-488F-B898-A722A784BAC8</t>
  </si>
  <si>
    <t>COLEGIO NOSSA SENHORA DO PERPETUO SOCORRO</t>
  </si>
  <si>
    <t>FAFDA28A-26F7-4944-8A27-D8265C6D8009</t>
  </si>
  <si>
    <t>60.470.960/0005-70</t>
  </si>
  <si>
    <t>St. de Habitações Individuais Sul</t>
  </si>
  <si>
    <t xml:space="preserve">EQL 6/8 Conjunto A1 </t>
  </si>
  <si>
    <t>Lago Sul</t>
  </si>
  <si>
    <t>71620-060</t>
  </si>
  <si>
    <t>72A69726-B80F-4609-88A5-6E280E84F746</t>
  </si>
  <si>
    <t>COLÉGIO NOSSA SRA AUXILIADORA</t>
  </si>
  <si>
    <t>915D0672-E521-4A5E-A13E-532E0499F8FB</t>
  </si>
  <si>
    <t>NOSSA SRA AUXILIADORA COL EI-EF-EM</t>
  </si>
  <si>
    <t>50.951.805/0007-84</t>
  </si>
  <si>
    <t>Rua Rio Grande do Sul</t>
  </si>
  <si>
    <t>675</t>
  </si>
  <si>
    <t>(571,04 km)</t>
  </si>
  <si>
    <t xml:space="preserve">CASCAVEL </t>
  </si>
  <si>
    <t>85801-010</t>
  </si>
  <si>
    <t>78E4DB48-5068-4E3A-8C23-EA6B7C83E879</t>
  </si>
  <si>
    <t>COLEGIO NOTRE DAME</t>
  </si>
  <si>
    <t>6185189A-0C5E-4D5A-A33F-1F4041FC1DDA</t>
  </si>
  <si>
    <t>CONGREGACAO DE NOSSA SENHORA</t>
  </si>
  <si>
    <t>92.017.516/0003-29</t>
  </si>
  <si>
    <t>PASSO FUNDO</t>
  </si>
  <si>
    <t>99025-003</t>
  </si>
  <si>
    <t>DAE98810-DC3C-416C-8287-3022462B7FF3</t>
  </si>
  <si>
    <t>COLEGIO NOTRE DAME DE CAMPINAS</t>
  </si>
  <si>
    <t>E41DC80E-00A7-4DA5-8428-C2E486E3A2E2</t>
  </si>
  <si>
    <t>46.040.259/0002-48</t>
  </si>
  <si>
    <t>RUA EGBERTO FERREIRA DE ARRUDA CAMARGO</t>
  </si>
  <si>
    <t>NOTRE DAME</t>
  </si>
  <si>
    <t>13092-621</t>
  </si>
  <si>
    <t>43BCBF2C-917A-467B-BE62-B3FCE605696A</t>
  </si>
  <si>
    <t>COLEGIO NOVA DIMENSAO</t>
  </si>
  <si>
    <t>C005C9DE-EFDA-40E0-B069-6709F6608D24</t>
  </si>
  <si>
    <t>COLEGIO NOVA DIMENSAO LTDA</t>
  </si>
  <si>
    <t>05.478.257/0001-77</t>
  </si>
  <si>
    <t>Av. Edilson Brasil Soares</t>
  </si>
  <si>
    <t>1599</t>
  </si>
  <si>
    <t xml:space="preserve"> Edson Queiroz</t>
  </si>
  <si>
    <t>60834-220</t>
  </si>
  <si>
    <t>189B2508-3599-4A70-9CF5-3C4A38FAD6D1</t>
  </si>
  <si>
    <t>4C4879C2-AAF8-464A-BF82-41B8B99A412D</t>
  </si>
  <si>
    <t>AV EDILSON BRASIL SOARES</t>
  </si>
  <si>
    <t>EDSON QUEIROZ</t>
  </si>
  <si>
    <t>AE71D115-C96F-4A4C-8362-ADF430519FDA</t>
  </si>
  <si>
    <t>COLÉGIO NOVA GERAÇÃO - GUARULHOS</t>
  </si>
  <si>
    <t>6DE9A341-71F3-4211-BFD1-BDA386CB9786</t>
  </si>
  <si>
    <t>COLÉGIO NOVA GERAÇÃO ME</t>
  </si>
  <si>
    <t>02.619.861/0001-88</t>
  </si>
  <si>
    <t>RUA ANTONIO TAVA 793 BOM SUCESSO</t>
  </si>
  <si>
    <t>07175-050</t>
  </si>
  <si>
    <t>5CCCC98E-76E8-4CAF-A3B6-207804ECFA82</t>
  </si>
  <si>
    <t>COLÉGIO NOVA GERAÇÃO - PRIMAVERA DO LESTE</t>
  </si>
  <si>
    <t>868B5A2A-BC8D-40F1-B327-30141402FFE6</t>
  </si>
  <si>
    <t>COLÉGIO NOVA GERAÇÃO</t>
  </si>
  <si>
    <t>INSTITUTO EDUCACIONAL N.G. LTDA ME</t>
  </si>
  <si>
    <t xml:space="preserve"> Rua Laranjeiras do Sul</t>
  </si>
  <si>
    <t>770</t>
  </si>
  <si>
    <t xml:space="preserve"> Jardim das Américas IV</t>
  </si>
  <si>
    <t>E34D2EDC-F36E-4175-BFD6-3BDBCCF0F085</t>
  </si>
  <si>
    <t>COLÉGIO NOVA META</t>
  </si>
  <si>
    <t>A16737AD-E0C3-4978-8E7B-00EA819006A5</t>
  </si>
  <si>
    <t>INSTITUTO DE EDUCACAO INFANTIL NOVA META LTDA</t>
  </si>
  <si>
    <t>62.027.313/0001-90</t>
  </si>
  <si>
    <t>R JOAQUIM AFONSO DE SOUZA</t>
  </si>
  <si>
    <t>850</t>
  </si>
  <si>
    <t xml:space="preserve">VILA CELESTE </t>
  </si>
  <si>
    <t>02543-000</t>
  </si>
  <si>
    <t>446BEA7F-973F-45A6-9F2A-3AA48B9CBAE8</t>
  </si>
  <si>
    <t>COLEGIO NOVO ALVO</t>
  </si>
  <si>
    <t>94C1906A-C7F8-4423-AF54-2B1C1C335B7C</t>
  </si>
  <si>
    <t>NOVO ALVO COLEGIO CRISTAO DE EDUCACAO POR PRINCIPI</t>
  </si>
  <si>
    <t>03.532.178/0001-71</t>
  </si>
  <si>
    <t>R ALEMANHA</t>
  </si>
  <si>
    <t>376</t>
  </si>
  <si>
    <t xml:space="preserve">JARDIM EUROPA </t>
  </si>
  <si>
    <t>CAMPO LIMPO PAULISTA</t>
  </si>
  <si>
    <t>13232-030</t>
  </si>
  <si>
    <t>5A061E2F-C779-4F60-B09F-C3BD80EE2C10</t>
  </si>
  <si>
    <t>COLÉGIO NOVO TEMPO</t>
  </si>
  <si>
    <t>0785B6DB-FCA7-4D89-898F-F76924FD5A8E</t>
  </si>
  <si>
    <t>INSTITUTO  EDUCACIONAL NOVO TEMPO LTDA ME</t>
  </si>
  <si>
    <t>R EMILIO BARBOSA</t>
  </si>
  <si>
    <t>295</t>
  </si>
  <si>
    <t>ANEXO 299</t>
  </si>
  <si>
    <t>VILA PRUDENTE</t>
  </si>
  <si>
    <t>03135-040</t>
  </si>
  <si>
    <t>C50CE905-9E7F-4853-897C-C19CD2B62FC6</t>
  </si>
  <si>
    <t>COLEGIO NUCLEO</t>
  </si>
  <si>
    <t>3449EA59-E9FD-4556-B0F2-615847C56B3A</t>
  </si>
  <si>
    <t>18.070.960/0001-93</t>
  </si>
  <si>
    <t>Av. Rui Barbosa</t>
  </si>
  <si>
    <t>1680</t>
  </si>
  <si>
    <t>Graças</t>
  </si>
  <si>
    <t>52050-000</t>
  </si>
  <si>
    <t>F3E52CEA-3397-4515-A683-533EBACF5F8E</t>
  </si>
  <si>
    <t>0CD9BA56-0B81-4A3A-B831-E95D33FF89A0</t>
  </si>
  <si>
    <t>EDUCANDARIO ROSAL INFANTIL LTDA</t>
  </si>
  <si>
    <t>R VISCONDE DE SINIMBU</t>
  </si>
  <si>
    <t>SAO MIGUEL DOS CAMPOS</t>
  </si>
  <si>
    <t>57240-008</t>
  </si>
  <si>
    <t>9AE07BCE-CA73-4F37-8FE4-53CA250D38C1</t>
  </si>
  <si>
    <t>COLEGIO O BOM PASTOR - UNIDADE CALHAU</t>
  </si>
  <si>
    <t>ED098974-4A7D-4A0A-A28B-D03D4E8EA4FA</t>
  </si>
  <si>
    <t>23.736.345/0001-03</t>
  </si>
  <si>
    <t>Avenida Presidente Juscelino Kubitschek,</t>
  </si>
  <si>
    <t>uadra 16, Lote 18</t>
  </si>
  <si>
    <t>Quintas do Calhau</t>
  </si>
  <si>
    <t>65072-005</t>
  </si>
  <si>
    <t>665B3FF9-30E4-4BD3-AC03-352161BC2DB4</t>
  </si>
  <si>
    <t>Colégio Objetivo de São Carlos</t>
  </si>
  <si>
    <t>A6DA1F0D-DCCC-4E0E-8531-A63073350BEC</t>
  </si>
  <si>
    <t>Colégio Objetivo de São Carlos - Unid. Campo Sales</t>
  </si>
  <si>
    <t>SOCIEDADE EDUCACIONAL CAMPOS SALLES SC LTDA</t>
  </si>
  <si>
    <t>R CAMPOS SALLES</t>
  </si>
  <si>
    <t>2029</t>
  </si>
  <si>
    <t>São Carlos</t>
  </si>
  <si>
    <t>13560-350</t>
  </si>
  <si>
    <t>637877A0-9A09-4535-A084-4EE2A3094E8D</t>
  </si>
  <si>
    <t>Colégio Objetivo de São Carlos - Unid. São Joaquim</t>
  </si>
  <si>
    <t>SOCIEDADE EDUCACIONAL SÃO JOAQUIM LTDA</t>
  </si>
  <si>
    <t>R JESUINO DE ARRUDA</t>
  </si>
  <si>
    <t>2625</t>
  </si>
  <si>
    <t>JARDIM SAO CARLOS</t>
  </si>
  <si>
    <t>13560-642</t>
  </si>
  <si>
    <t>10527D0C-E9BF-4577-8791-E9B4FA763EBB</t>
  </si>
  <si>
    <t>COLÉGIO OBJETIVO EMBARÉ</t>
  </si>
  <si>
    <t>094A7415-BBBA-4471-8D02-09C333D53CEB</t>
  </si>
  <si>
    <t xml:space="preserve">SOCIEDADE INSTRUTIVA JOAQUIM NABUCO LTDA	</t>
  </si>
  <si>
    <t>58.230.988/0005-99</t>
  </si>
  <si>
    <t>AF48B337-8158-409E-BD42-3BCEB6271783</t>
  </si>
  <si>
    <t>COLÉGIO OBJETIVO GUARUJÁ</t>
  </si>
  <si>
    <t>51FC7B36-044D-43C9-ADC9-41882F339874</t>
  </si>
  <si>
    <t xml:space="preserve">SOCIEDADE EDUCACIONAL DE GUARUJÁ LTDA	</t>
  </si>
  <si>
    <t>11.284.003/0001-10</t>
  </si>
  <si>
    <t>5000A076-292F-41E4-81C7-3F044FDBDE52</t>
  </si>
  <si>
    <t>Colégio Objetivo Maringá</t>
  </si>
  <si>
    <t>782DB4A8-C295-4174-9630-B16F539124D1</t>
  </si>
  <si>
    <t>SOEDMAR SOCIEDADE EDUCACIONAL DE MARINGA LTDA</t>
  </si>
  <si>
    <t>80.888.357/0001-97</t>
  </si>
  <si>
    <t>Rua José Moreno Junior</t>
  </si>
  <si>
    <t>265</t>
  </si>
  <si>
    <t>Jd. Aclimação</t>
  </si>
  <si>
    <t>Maringá</t>
  </si>
  <si>
    <t>87050-710</t>
  </si>
  <si>
    <t>1571ED3F-5911-4A35-8239-D3A3D07DAB8F</t>
  </si>
  <si>
    <t>COLÉGIO OBJETIVO PRAIA GRANDE</t>
  </si>
  <si>
    <t>A5146D06-E397-48EA-B7E6-9F4DF9B99E46</t>
  </si>
  <si>
    <t>CENTRO EDUCACIONAL E CULTURAL DE PRAIA GRANDE LTDA</t>
  </si>
  <si>
    <t>44.293.496/0001-04</t>
  </si>
  <si>
    <t>PRAIA GRANDE</t>
  </si>
  <si>
    <t>24F13E6A-C600-470D-A4F6-CD7B05AFAD0C</t>
  </si>
  <si>
    <t>COLEGIO ODETE SAO PAIO</t>
  </si>
  <si>
    <t>208BD90C-1FF7-4DFA-9607-D2CB37C20F7D</t>
  </si>
  <si>
    <t>COLEGIO ODETE SAO PAIO LTDA</t>
  </si>
  <si>
    <t>30.359.459/0001-47</t>
  </si>
  <si>
    <t>R DIRCEU VALENTE</t>
  </si>
  <si>
    <t>54</t>
  </si>
  <si>
    <t>COLUBANDE</t>
  </si>
  <si>
    <t>24451-540</t>
  </si>
  <si>
    <t>6466DA2B-C9EA-481A-A688-D5929A5CE02C</t>
  </si>
  <si>
    <t>COLEGIO OLIMPUS</t>
  </si>
  <si>
    <t>F754A543-1E7F-4A62-B3A3-CB353522ED8F</t>
  </si>
  <si>
    <t>07.199.087/0001-17</t>
  </si>
  <si>
    <t>Avenida Alcindo Cacela Frente</t>
  </si>
  <si>
    <t>Umarizal</t>
  </si>
  <si>
    <t>66060-000</t>
  </si>
  <si>
    <t>55157993-962B-49CE-9A10-447255D759E0</t>
  </si>
  <si>
    <t>COLEGIO OMEGA JR</t>
  </si>
  <si>
    <t>F9F8C741-67EE-4BEF-9D13-4B2D9BD14CAA</t>
  </si>
  <si>
    <t>JOTA DARELE SERVICO E COMERCIO LTDA</t>
  </si>
  <si>
    <t>07.897.664/0001-44</t>
  </si>
  <si>
    <t>R GILBERTO FREYRE</t>
  </si>
  <si>
    <t xml:space="preserve"> 206-2 - Sociedade Empresária Limitada    LOGRADOU</t>
  </si>
  <si>
    <t>STELLA MARIS</t>
  </si>
  <si>
    <t>SALVADOR</t>
  </si>
  <si>
    <t>41150-000</t>
  </si>
  <si>
    <t>FFB63B95-1558-43E5-9587-7C0481B80768</t>
  </si>
  <si>
    <t>COLEGIO ORION E ORION KIDS</t>
  </si>
  <si>
    <t>13DB4226-586A-41D2-99A4-387EAB3BDCC9</t>
  </si>
  <si>
    <t>R &amp; R EMPREENDIMENTOS EDUCACIONAIS LTDA</t>
  </si>
  <si>
    <t>05.138.091/0001-40</t>
  </si>
  <si>
    <t>Av. Me. Maria dos Anjos</t>
  </si>
  <si>
    <t xml:space="preserve">Quadra 51 - Lote 14 </t>
  </si>
  <si>
    <t>Jundiaí</t>
  </si>
  <si>
    <t xml:space="preserve">Anápolis </t>
  </si>
  <si>
    <t>75110-430</t>
  </si>
  <si>
    <t>1335E80A-1F20-453B-8106-0B9A4FAD0AE5</t>
  </si>
  <si>
    <t>COLEGIO PADRE OTAVIO MOREIRA</t>
  </si>
  <si>
    <t>11CE428D-B29A-4238-9972-02944DFE7FA1</t>
  </si>
  <si>
    <t>COLEGIO PADRE OTAVIO MOREIRA LTDA</t>
  </si>
  <si>
    <t>39.637.012/0001-67</t>
  </si>
  <si>
    <t>RUA JAIME DOS SANTOS NEVES</t>
  </si>
  <si>
    <t>BARRA</t>
  </si>
  <si>
    <t>Marataízes</t>
  </si>
  <si>
    <t>29345-000</t>
  </si>
  <si>
    <t>C192B986-E9F7-4319-BA8C-8073E40FA4D4</t>
  </si>
  <si>
    <t>COLEGIO PAIVA ANDRADE</t>
  </si>
  <si>
    <t>1430F6BE-7243-4CE3-AB06-AE3FAE0273B8</t>
  </si>
  <si>
    <t>PAIVA ANDRADE LTDA</t>
  </si>
  <si>
    <t>05.348.626/0001-07</t>
  </si>
  <si>
    <t>R INACIO MOREIRA</t>
  </si>
  <si>
    <t>133</t>
  </si>
  <si>
    <t>60871-585</t>
  </si>
  <si>
    <t>A7579AC8-5446-4915-AAC0-5F96F5994252</t>
  </si>
  <si>
    <t>927E16DE-003A-4537-B140-6C16EAB90AA4</t>
  </si>
  <si>
    <t>SAPIENCIA SERVIÇOS EDUCACIONAIS LTDA EPP</t>
  </si>
  <si>
    <t>R MANOEL MARQUES DE SOUZA</t>
  </si>
  <si>
    <t>256</t>
  </si>
  <si>
    <t>Andar 1, Conj.</t>
  </si>
  <si>
    <t>PARQUE 10 DE NOVEMBRO</t>
  </si>
  <si>
    <t>69055-240</t>
  </si>
  <si>
    <t>389621B7-DCED-4A54-B661-17E3D127441F</t>
  </si>
  <si>
    <t>COLEGIO PALLAS ATHENA</t>
  </si>
  <si>
    <t>901317F4-9A10-4CD1-A804-E473EA174906</t>
  </si>
  <si>
    <t>SOCIEDADE EDUCACIONAL BGL LTDA</t>
  </si>
  <si>
    <t>12.438.335/0001-75</t>
  </si>
  <si>
    <t>R DAS PALMEIRAS</t>
  </si>
  <si>
    <t>1273</t>
  </si>
  <si>
    <t>GUAPIAÇU</t>
  </si>
  <si>
    <t>15110-000</t>
  </si>
  <si>
    <t>3CAEF137-5617-43F4-B638-B850F61470C3</t>
  </si>
  <si>
    <t>COLEGIO PALMARES LTDA</t>
  </si>
  <si>
    <t>F9A0B10B-6F02-45F5-A521-3EEC8F3766A4</t>
  </si>
  <si>
    <t>05.824.890/0001-70</t>
  </si>
  <si>
    <t>AVENIDA PEDROSO DE MORAIS</t>
  </si>
  <si>
    <t>1271</t>
  </si>
  <si>
    <t>PINHEIROS</t>
  </si>
  <si>
    <t>05419-001</t>
  </si>
  <si>
    <t>43571E29-1818-46C7-AD54-1393136C2069</t>
  </si>
  <si>
    <t>34F4CF0A-B2D1-4A69-B2A7-47B5DB4686F3</t>
  </si>
  <si>
    <t>CENTRO EDUCACIONAL PARAISO LTDA</t>
  </si>
  <si>
    <t>R JOSAFA DA SILVA BARRETO</t>
  </si>
  <si>
    <t>146</t>
  </si>
  <si>
    <t>42702-530</t>
  </si>
  <si>
    <t>7C772CCE-4550-452D-BB9D-ADB32F45A1BA</t>
  </si>
  <si>
    <t>COLÉGIO PARAÍSO - JUAZEIRO DO NORTE</t>
  </si>
  <si>
    <t>4306971E-F058-42CF-B0E4-E51BA6D0D5EB</t>
  </si>
  <si>
    <t>Colegio Paraiso S/Simples Ltda</t>
  </si>
  <si>
    <t>Rua São Benedito</t>
  </si>
  <si>
    <t>344</t>
  </si>
  <si>
    <t>São Miguel</t>
  </si>
  <si>
    <t>63010-545</t>
  </si>
  <si>
    <t>ADDFBCB7-9756-48CD-870E-8A4BC5737223</t>
  </si>
  <si>
    <t>Maria Cicera Alexandre Fiusa</t>
  </si>
  <si>
    <t>225076FF-EC56-4D2B-8549-A37C0B33F063</t>
  </si>
  <si>
    <t>COLÉGIO PARAÍSO - SÃO GONÇALO - RJ</t>
  </si>
  <si>
    <t>50B34C2C-3BD8-471F-A31A-6FDC06D0CFAC</t>
  </si>
  <si>
    <t>COLÉGIO PARAÍSO - SÃO GONÇALO</t>
  </si>
  <si>
    <t xml:space="preserve">COLEGIO PARAISO LTDA	</t>
  </si>
  <si>
    <t>Rua Visconde de Itaúna, 2671</t>
  </si>
  <si>
    <t>2671</t>
  </si>
  <si>
    <t>PARAISO</t>
  </si>
  <si>
    <t>São Gonçalo</t>
  </si>
  <si>
    <t>24431-005</t>
  </si>
  <si>
    <t>38D8DEBB-85D1-4E89-9C74-8D9422B76A6F</t>
  </si>
  <si>
    <t>COLEGIO PARAISO LTDA</t>
  </si>
  <si>
    <t>4A72E6AF-7BB9-44F0-8C9C-E5C12E1AFCFC</t>
  </si>
  <si>
    <t>71.537.377/0001-22</t>
  </si>
  <si>
    <t>R AMPARO</t>
  </si>
  <si>
    <t>VILA BAETA NEVES</t>
  </si>
  <si>
    <t>SAO BERNARDO DO CAMPO</t>
  </si>
  <si>
    <t>09751-350</t>
  </si>
  <si>
    <t>E5594ABD-5A2F-4916-9FBB-9C7ECE4D8BF5</t>
  </si>
  <si>
    <t>COLEGIO PAULISTA DE BELEM LTDA-EPP</t>
  </si>
  <si>
    <t>371F7AA1-29E6-4399-B47A-6F4913C5D309</t>
  </si>
  <si>
    <t>21.709.587/0001-82</t>
  </si>
  <si>
    <t>Av. Augusto Montenegro</t>
  </si>
  <si>
    <t>5002</t>
  </si>
  <si>
    <t xml:space="preserve">PARQUE VERDE </t>
  </si>
  <si>
    <t>66635-210</t>
  </si>
  <si>
    <t>A6F1D7C7-02C4-46EE-9B8D-F25F205E509B</t>
  </si>
  <si>
    <t>COLÉGIO PEDROSO</t>
  </si>
  <si>
    <t>F235EC67-3097-448A-9194-87525DD733EF</t>
  </si>
  <si>
    <t>07.983.538/0001-02</t>
  </si>
  <si>
    <t>RUA JOSE PAULINO DOS SANTOS</t>
  </si>
  <si>
    <t xml:space="preserve">JARDIM CLIMAX. </t>
  </si>
  <si>
    <t>04177-480</t>
  </si>
  <si>
    <t>59FC7E5C-1AB0-4629-B09C-4B2DF52D4339</t>
  </si>
  <si>
    <t>COLÉGIO PEIXINHO ENCANTADO</t>
  </si>
  <si>
    <t>78FAFB1C-D37B-4E8F-B2C0-7CBBB6D64777</t>
  </si>
  <si>
    <t>B. DE ARAUJO SOUZA ME</t>
  </si>
  <si>
    <t>19.062.704/0001-17</t>
  </si>
  <si>
    <t>DOUTOR GREGÓRIO COSTA 249</t>
  </si>
  <si>
    <t>Pindamonhangaba</t>
  </si>
  <si>
    <t>12400-430</t>
  </si>
  <si>
    <t>3952C62A-E726-406C-843D-6D78D81C6A1D</t>
  </si>
  <si>
    <t>COLEGIO PENHA GABRIEL</t>
  </si>
  <si>
    <t>520C072B-9106-440B-B172-4CC207EE3E48</t>
  </si>
  <si>
    <t>28.677.631/0001-69</t>
  </si>
  <si>
    <t>Rua Adalgisa Aleixo</t>
  </si>
  <si>
    <t>Bento Ribeiro</t>
  </si>
  <si>
    <t>21340-060</t>
  </si>
  <si>
    <t>82D08066-7463-4084-9263-CE9D778D7985</t>
  </si>
  <si>
    <t>COLÉGIO PEQUENO EINSTEIN</t>
  </si>
  <si>
    <t>ADF34322-38D6-4B6D-8453-67FFA500474C</t>
  </si>
  <si>
    <t>COLÉGIO PEQUENO EINSTEN</t>
  </si>
  <si>
    <t>NICKSNATY EDUCACAO INFANTIL LTDA</t>
  </si>
  <si>
    <t>31.583.042/0001-26</t>
  </si>
  <si>
    <t>R ANGELINA ANSAI</t>
  </si>
  <si>
    <t xml:space="preserve"> Fazendinha</t>
  </si>
  <si>
    <t>81320-110</t>
  </si>
  <si>
    <t>906B117B-24D6-4891-8710-1EDC4AAA6B2F</t>
  </si>
  <si>
    <t>COLEGIO PEQUENO PRINCIPE</t>
  </si>
  <si>
    <t>05E3C18A-B340-4DDE-9F90-5EE06F622DEB</t>
  </si>
  <si>
    <t>07.177.769/0004-71</t>
  </si>
  <si>
    <t>R CEL ANTONIO LUIZ</t>
  </si>
  <si>
    <t>1068</t>
  </si>
  <si>
    <t xml:space="preserve">Pimenta </t>
  </si>
  <si>
    <t>63105-000</t>
  </si>
  <si>
    <t>2A87832A-4643-4D6A-8772-849975BEDB0A</t>
  </si>
  <si>
    <t>COLÉGIO PIEDADE</t>
  </si>
  <si>
    <t>2F9B699A-1765-44A3-B1AB-63CBC2FFBC28</t>
  </si>
  <si>
    <t>COLÉGIO PIEDADE LTDA</t>
  </si>
  <si>
    <t>40.848.590/0001-21</t>
  </si>
  <si>
    <t xml:space="preserve">ap 1403 </t>
  </si>
  <si>
    <t>B8AA0A01-59C6-45A0-BC8A-03D5149EE77A</t>
  </si>
  <si>
    <t>COLÉGIO PILARES</t>
  </si>
  <si>
    <t>4731D46C-C32C-4475-B3AD-FC66A868B470</t>
  </si>
  <si>
    <t>SOCIEDADE DE ENSINO PILARES S/S LTDA ME</t>
  </si>
  <si>
    <t xml:space="preserve">R João XXIII </t>
  </si>
  <si>
    <t>JANAUBA</t>
  </si>
  <si>
    <t>39445-048</t>
  </si>
  <si>
    <t>D0E23F28-B66B-4301-B7D5-D4122DB5757C</t>
  </si>
  <si>
    <t>COLEGIO PILARES LTDA</t>
  </si>
  <si>
    <t>9AAB659E-9F31-4179-BC02-57CF71678A83</t>
  </si>
  <si>
    <t>55.337.422/0001-49</t>
  </si>
  <si>
    <t>CORIFEU AZEVEDO MARQUES</t>
  </si>
  <si>
    <t>LOTEAMENTO COLINA SANTA BARBARA</t>
  </si>
  <si>
    <t>SANTA BÁRBARA D'OESTE</t>
  </si>
  <si>
    <t>13450-088</t>
  </si>
  <si>
    <t>B9D172A9-FC30-4370-A426-AC433A2C5456</t>
  </si>
  <si>
    <t>COLEGIO PLATAO</t>
  </si>
  <si>
    <t>79671425-7D9C-4F51-A280-C49AE5CCB864</t>
  </si>
  <si>
    <t>GRUPO EDUCACIONAL MEGA LTDA</t>
  </si>
  <si>
    <t>78.199.395/0001-90</t>
  </si>
  <si>
    <t>AV CARNEIRO LEAO</t>
  </si>
  <si>
    <t>ZONA 4</t>
  </si>
  <si>
    <t>MARINGÁ</t>
  </si>
  <si>
    <t>87014-010</t>
  </si>
  <si>
    <t>03A9F6E5-9545-4123-87B9-07285A3EC382</t>
  </si>
  <si>
    <t xml:space="preserve">COLÉGIO PLENITUDE </t>
  </si>
  <si>
    <t>C4F6BB1D-6D02-43E1-A3CF-B773F8DAD090</t>
  </si>
  <si>
    <t>COLÉGIO PLENITUDE</t>
  </si>
  <si>
    <t>Colégio Objetivo Plenitude Ltda</t>
  </si>
  <si>
    <t>02.774.051/0001-04</t>
  </si>
  <si>
    <t>Av. Italo Brasileiro Piva</t>
  </si>
  <si>
    <t>Picanço</t>
  </si>
  <si>
    <t>07080-020</t>
  </si>
  <si>
    <t>2BBF655E-CF72-4B08-AF79-268DF3A1A1C7</t>
  </si>
  <si>
    <t>V G DOS SANTOS PINHEIRO COMERCIO</t>
  </si>
  <si>
    <t>77B20B57-2960-405D-812D-B94CB03376C1</t>
  </si>
  <si>
    <t>COLÉGIO PLUS</t>
  </si>
  <si>
    <t>5CC5E596-F831-4C5E-8583-CF69E79E3489</t>
  </si>
  <si>
    <t>Sistema PLUS de Ensino Eireli - EPP</t>
  </si>
  <si>
    <t>Rua Argentina, 1440</t>
  </si>
  <si>
    <t>1440</t>
  </si>
  <si>
    <t xml:space="preserve">América </t>
  </si>
  <si>
    <t>Barretos</t>
  </si>
  <si>
    <t>14783-192</t>
  </si>
  <si>
    <t>CA54CA65-7FEB-42AF-8F6E-F561281D1D8E</t>
  </si>
  <si>
    <t>COLEGIO PORTINARI</t>
  </si>
  <si>
    <t>F6C27142-F4BA-4BD7-8BAB-849CEB4EB2FF</t>
  </si>
  <si>
    <t>28.359.759/0001-84</t>
  </si>
  <si>
    <t>R. Vinte e Oito de Abril,</t>
  </si>
  <si>
    <t>600</t>
  </si>
  <si>
    <t>LENÇOIS PAULISTA</t>
  </si>
  <si>
    <t>18683-373</t>
  </si>
  <si>
    <t>3AE7B14B-239F-4F8A-B05B-F0425C743D6A</t>
  </si>
  <si>
    <t>COLÉGIO PORTINARI</t>
  </si>
  <si>
    <t>C4D31400-F190-4CD4-A878-656F1EC31C83</t>
  </si>
  <si>
    <t xml:space="preserve"> Marco Aurelio Correa Oyanadel	</t>
  </si>
  <si>
    <t>13.036.127/0001-02</t>
  </si>
  <si>
    <t>Avenida Cásper Líbero , 65, Vila Osasco</t>
  </si>
  <si>
    <t>Osasco</t>
  </si>
  <si>
    <t>06080-070</t>
  </si>
  <si>
    <t>5A185669-A040-4DC8-B909-19AEFDBF8F39</t>
  </si>
  <si>
    <t>COLÉGIO PORTINARI - AVARÉ</t>
  </si>
  <si>
    <t>B210BF4F-0A35-4ABC-B2C1-38FFEC855F6B</t>
  </si>
  <si>
    <t>COLÉGIO PORTINARI PRETORIANO - AVARÉ</t>
  </si>
  <si>
    <t>PAULO RICARDO DURCO</t>
  </si>
  <si>
    <t>RUA IRMA DULCE</t>
  </si>
  <si>
    <t>JD AMERICA II</t>
  </si>
  <si>
    <t>AVARÉ</t>
  </si>
  <si>
    <t>18705-351</t>
  </si>
  <si>
    <t>56C4C61F-6BC0-41BC-94C3-DBDF7E940D4E</t>
  </si>
  <si>
    <t>COLÉGIO PORTUGUÊS DE SÃO PAULO</t>
  </si>
  <si>
    <t>3422A487-CECD-44EE-BA63-9CFAFB24E698</t>
  </si>
  <si>
    <t>ACPAR INSTITUTO DE ENSINO E PESQUISAS LTDA</t>
  </si>
  <si>
    <t>60.550.357/0001-75</t>
  </si>
  <si>
    <t>ESTRADA MUNICIPAL DO ESPIGAO</t>
  </si>
  <si>
    <t>1413</t>
  </si>
  <si>
    <t>GRANJA VIANA</t>
  </si>
  <si>
    <t>06710-500</t>
  </si>
  <si>
    <t>55FD6597-B829-42F8-BBBE-2DBEE15200CA</t>
  </si>
  <si>
    <t>C01D8B77-3A33-473D-9394-B3B1E32A9E60</t>
  </si>
  <si>
    <t>COLEGIO POTENCIAL LTDA</t>
  </si>
  <si>
    <t xml:space="preserve">Rua Jales Gonçalves Leite, S/N (Antiga Rua Oito) 							</t>
  </si>
  <si>
    <t>Nova São Pedro</t>
  </si>
  <si>
    <t>São Pedro da Aldeia</t>
  </si>
  <si>
    <t>28940-000</t>
  </si>
  <si>
    <t>2A4E009E-75EC-475C-BA24-ADBD9021FB65</t>
  </si>
  <si>
    <t>COLÉGIO PRELÚDIO</t>
  </si>
  <si>
    <t>7BDA4837-EE59-4167-BC6A-5CDA61E8D74C</t>
  </si>
  <si>
    <t>COLÉGIO PRELÚDIO - UNIDADE 1</t>
  </si>
  <si>
    <t>COLÉGIO PRELÚDIO PRELUDIO EDUCACIONAL LTDA EPP</t>
  </si>
  <si>
    <t>R. Dr. Benedito Matarazzo</t>
  </si>
  <si>
    <t>564</t>
  </si>
  <si>
    <t>Parque Maria Helena</t>
  </si>
  <si>
    <t>05854-090</t>
  </si>
  <si>
    <t>984EB13A-8714-4DFD-BC96-48478A60C16F</t>
  </si>
  <si>
    <t>COLÉGIO PRELÚDIO - UNIDADE 2</t>
  </si>
  <si>
    <t>FERREIRA EMPREENDIMENTOS EDUCACIONAIS LTDA</t>
  </si>
  <si>
    <t>R SERRA DOS DOIS IRMAOS</t>
  </si>
  <si>
    <t>JARDIM AMALIA</t>
  </si>
  <si>
    <t>05890-300</t>
  </si>
  <si>
    <t>F476122C-F489-49B8-BF29-642D8B55BCC5</t>
  </si>
  <si>
    <t>COLEGIO PREMIUM</t>
  </si>
  <si>
    <t>82FB43A5-2967-4D47-805B-D54FA1997491</t>
  </si>
  <si>
    <t>COLEGIO PREMIUM LTDA</t>
  </si>
  <si>
    <t>39.448.622/0001-12</t>
  </si>
  <si>
    <t>332</t>
  </si>
  <si>
    <t>Parque Verde</t>
  </si>
  <si>
    <t>66623-900</t>
  </si>
  <si>
    <t>D7C476E6-D657-4215-BF0C-6C0E3EF951A2</t>
  </si>
  <si>
    <t>COLEGIO PRESBITERIANO</t>
  </si>
  <si>
    <t>3A31E9DE-3F54-4B78-A246-9661122DD950</t>
  </si>
  <si>
    <t>ORGANIZACAO EDUCACIONAL FILADELFIA LTDA</t>
  </si>
  <si>
    <t>03.556.767/0001-90</t>
  </si>
  <si>
    <t>R PIANURA</t>
  </si>
  <si>
    <t>JD COCAIA</t>
  </si>
  <si>
    <t>07130-260</t>
  </si>
  <si>
    <t>948A1AC5-F7FA-448D-94A6-C9F1BA03EEDA</t>
  </si>
  <si>
    <t>COLEGIO PRESBITERIANO AGNES*</t>
  </si>
  <si>
    <t>0900B505-DD2F-43C9-8CF3-AB6B48E85953</t>
  </si>
  <si>
    <t>COLEGIO PRESBITERIANO AGNES</t>
  </si>
  <si>
    <t>10.877.504/0001-48</t>
  </si>
  <si>
    <t>704</t>
  </si>
  <si>
    <t>98D255DA-2A34-4BC9-B7DF-1CCD214E0CD2</t>
  </si>
  <si>
    <t>COLÉGIO PRÍGULE</t>
  </si>
  <si>
    <t>2E5DF2B5-9F97-4BA3-8723-0AD694565F1B</t>
  </si>
  <si>
    <t>Cantina do Encontro e da Amizade Eireli ME</t>
  </si>
  <si>
    <t>Rua Cordeiro da Silva,</t>
  </si>
  <si>
    <t>CASA 2</t>
  </si>
  <si>
    <t xml:space="preserve">Parada de Taipas </t>
  </si>
  <si>
    <t>02883-090</t>
  </si>
  <si>
    <t>8E51B832-7AFE-493F-A017-1636D6F78AD3</t>
  </si>
  <si>
    <t xml:space="preserve">COLEGIO PRIMEIRO DE JANEIRO </t>
  </si>
  <si>
    <t>7A32D54E-0CEE-48C2-901F-E89EB6B4F2F2</t>
  </si>
  <si>
    <t>PRIMEIRO DE JANEIRO</t>
  </si>
  <si>
    <t>COLEGIO PRIMEIRO DE JANEIRO LTDA</t>
  </si>
  <si>
    <t>07.759.973/0001-58</t>
  </si>
  <si>
    <t>R DOS TABAJARAS</t>
  </si>
  <si>
    <t>ANEXO 367</t>
  </si>
  <si>
    <t xml:space="preserve">SÃO VICENTE </t>
  </si>
  <si>
    <t>CRATEUS</t>
  </si>
  <si>
    <t>63700-001</t>
  </si>
  <si>
    <t>FA07781F-BAC6-4C06-8532-D1618A65A028</t>
  </si>
  <si>
    <t>COLÉGIO PRIMEIRO DE JANEIRO</t>
  </si>
  <si>
    <t>CFEC7269-A8BC-4EDE-8F84-524783EB1277</t>
  </si>
  <si>
    <t>R. dos Tabajaras</t>
  </si>
  <si>
    <t>Crateús</t>
  </si>
  <si>
    <t>63700-000</t>
  </si>
  <si>
    <t>F8DE3B10-CE97-4B6D-809A-452F31C85A20</t>
  </si>
  <si>
    <t>COLEGIO PRIMO TAPIA LTDA</t>
  </si>
  <si>
    <t>B0368AA7-52CB-435F-A51C-CE87FF2913E3</t>
  </si>
  <si>
    <t>COLEGIO PRIMO TAPIA</t>
  </si>
  <si>
    <t>45.707.296/0002-02</t>
  </si>
  <si>
    <t>PARQUE DA MOOCA</t>
  </si>
  <si>
    <t>452</t>
  </si>
  <si>
    <t>03125-010</t>
  </si>
  <si>
    <t>3F71A9D2-B9A0-4DFD-A93C-6307EC0F3796</t>
  </si>
  <si>
    <t>COLÉGIO PRINCE</t>
  </si>
  <si>
    <t>6691B626-D60F-49ED-AB6F-95450BC55DB6</t>
  </si>
  <si>
    <t>COLÉGIO PRINCE LTDA</t>
  </si>
  <si>
    <t>70.151.477/0001-53</t>
  </si>
  <si>
    <t>RUA INDUSTRIAL JOÃO MOTTA Nº 1497</t>
  </si>
  <si>
    <t>1497</t>
  </si>
  <si>
    <t>59082-410</t>
  </si>
  <si>
    <t>784DCD91-CD53-4418-82CE-A2E944D45370</t>
  </si>
  <si>
    <t>COLEGIO PROFESSOR VANKS</t>
  </si>
  <si>
    <t>70E43F80-ED69-4C00-843F-D32DF2FD6B89</t>
  </si>
  <si>
    <t>10.682.068/0001-51</t>
  </si>
  <si>
    <t>RUA 2506</t>
  </si>
  <si>
    <t>4130</t>
  </si>
  <si>
    <t>JARDIM UNIVERSITARIO</t>
  </si>
  <si>
    <t>VILHENA</t>
  </si>
  <si>
    <t>76981-320</t>
  </si>
  <si>
    <t>CC4ADDF7-26D4-4479-9E3D-228F60181BE1</t>
  </si>
  <si>
    <t>COLÉGIO PROMOVE SETE LAGOAS</t>
  </si>
  <si>
    <t>FED0D41F-AEEF-4369-A9B9-60151DB8518D</t>
  </si>
  <si>
    <t>Colégio Promove Sete Lagoas</t>
  </si>
  <si>
    <t>Única Educacional Ltda</t>
  </si>
  <si>
    <t>10.739.240/0040-72</t>
  </si>
  <si>
    <t>Rua Dr. Pena, 35</t>
  </si>
  <si>
    <t>Sete Lagoas</t>
  </si>
  <si>
    <t>35.700-032</t>
  </si>
  <si>
    <t>E6AA1CC9-8888-4B61-A6C5-C11EF3EC871A</t>
  </si>
  <si>
    <t>COLEGIO QUELUZ DE MINAS LTDA</t>
  </si>
  <si>
    <t>4DCDD30C-EF4D-43A0-A9B2-E83D0E428A03</t>
  </si>
  <si>
    <t>19.141.944/0001-07</t>
  </si>
  <si>
    <t xml:space="preserve"> RUA AIMORES</t>
  </si>
  <si>
    <t>CARIJOS</t>
  </si>
  <si>
    <t>CONSELHEIRO LAFAIETE</t>
  </si>
  <si>
    <t>36406-094</t>
  </si>
  <si>
    <t>DBEB98C9-38A4-4461-B30E-19B981509F33</t>
  </si>
  <si>
    <t>COLEGIO RAIO DE LUZ</t>
  </si>
  <si>
    <t>DCE6B538-5E30-4883-B3D0-1DED72F67A5D</t>
  </si>
  <si>
    <t>BS SIQUEIRA LTDA</t>
  </si>
  <si>
    <t>07.775.603/0001-04</t>
  </si>
  <si>
    <t>AVENIDA DIOGUINHO</t>
  </si>
  <si>
    <t>5716</t>
  </si>
  <si>
    <t>ANTONIO DIOGO</t>
  </si>
  <si>
    <t>60183-706</t>
  </si>
  <si>
    <t>31CFBDBD-CFA7-4536-A831-859461152157</t>
  </si>
  <si>
    <t>COLÉGIO RAIOS DE SOL</t>
  </si>
  <si>
    <t>44FB0118-7DBC-421A-84EE-BFC18455FBC5</t>
  </si>
  <si>
    <t>CRS CONEXAO PAPELARIA E EVENTOS LTDA EPP</t>
  </si>
  <si>
    <t>Rua Américo Basseto</t>
  </si>
  <si>
    <t>267</t>
  </si>
  <si>
    <t>Sala 1</t>
  </si>
  <si>
    <t>Jardim Mauá</t>
  </si>
  <si>
    <t>Mauá</t>
  </si>
  <si>
    <t>09340-210</t>
  </si>
  <si>
    <t>C849FD0E-FBCA-40BE-955C-9ADF49D370EA</t>
  </si>
  <si>
    <t>COLEGIO RANIERI</t>
  </si>
  <si>
    <t>ECF023C1-12D7-4210-AC52-FC5D1F1F013A</t>
  </si>
  <si>
    <t>INSTITUTO ACALANTO DE ENSINO</t>
  </si>
  <si>
    <t>27.038.662/0001-07</t>
  </si>
  <si>
    <t>RUA ELOI CERQUEIRA</t>
  </si>
  <si>
    <t>141</t>
  </si>
  <si>
    <t>BELENZINHO</t>
  </si>
  <si>
    <t>03062-010</t>
  </si>
  <si>
    <t>287146CD-445E-48A8-B8C5-C8D50448FF74</t>
  </si>
  <si>
    <t>COLEGIO REACAO</t>
  </si>
  <si>
    <t>169A8443-9F4F-49DA-812C-9489745FD159</t>
  </si>
  <si>
    <t>EMPREENDIMENTOS EDUCACIONAIS FERREIRA GOMES LTDA</t>
  </si>
  <si>
    <t>02.905.409/0001-82</t>
  </si>
  <si>
    <t>Q QUADRA 206</t>
  </si>
  <si>
    <t>4</t>
  </si>
  <si>
    <t>RECANTO DAS EMAS</t>
  </si>
  <si>
    <t>72610-600</t>
  </si>
  <si>
    <t>7248BBB5-8972-483D-B228-68B6AD6981AD</t>
  </si>
  <si>
    <t>COLEGIO RECANTO DO PEQUENO PRINCIPE</t>
  </si>
  <si>
    <t>8F7DE8DC-6718-4956-B7B5-FB9944752D51</t>
  </si>
  <si>
    <t>GILMARA DOS SANTOS FONTES PASSOS ME</t>
  </si>
  <si>
    <t>32.718.777/0001-82</t>
  </si>
  <si>
    <t>R JOSE ROSENDO FONTES TELES</t>
  </si>
  <si>
    <t>CONJUNTO JK</t>
  </si>
  <si>
    <t>JABOTIANA</t>
  </si>
  <si>
    <t>49096-090</t>
  </si>
  <si>
    <t>0BE8E414-E09A-4B17-B3F9-65565D38B570</t>
  </si>
  <si>
    <t>COLEGIO RECANTO.</t>
  </si>
  <si>
    <t>094DCBD2-034B-4F51-A468-53DD4544118D</t>
  </si>
  <si>
    <t>COLEGIO RECANTO</t>
  </si>
  <si>
    <t>COLEGIO RECANTO FUNDAMENTAL LTDA</t>
  </si>
  <si>
    <t>05.114.028/0001-73</t>
  </si>
  <si>
    <t>AV PARAIBA</t>
  </si>
  <si>
    <t>AREIA BRANCA</t>
  </si>
  <si>
    <t>56328-480</t>
  </si>
  <si>
    <t>08D1FFF9-0BE7-418D-80BB-37430B82B8D3</t>
  </si>
  <si>
    <t>COLÉGIO RECRIARTE</t>
  </si>
  <si>
    <t>9C0D0603-48F2-443D-820C-E577ED655070</t>
  </si>
  <si>
    <t>RECANTO INFANTIL RECRIARTE LTDA</t>
  </si>
  <si>
    <t>AV DOS REMEDIOS</t>
  </si>
  <si>
    <t>1157</t>
  </si>
  <si>
    <t>REMEDIOS</t>
  </si>
  <si>
    <t>06298-006</t>
  </si>
  <si>
    <t>28F6A5C9-E1DE-4A7F-9E0E-28111B15C739</t>
  </si>
  <si>
    <t>COLEGIO REGINA / REGININHA</t>
  </si>
  <si>
    <t>9BD48E16-6F5E-4758-BE29-5BE27CD43EE2</t>
  </si>
  <si>
    <t>Rua dos Goitacazes</t>
  </si>
  <si>
    <t>318</t>
  </si>
  <si>
    <t>28010-460</t>
  </si>
  <si>
    <t>CF8CF21E-A7A5-40DB-8559-377A86CEA9C5</t>
  </si>
  <si>
    <t>COLEGIO REGINA COELI</t>
  </si>
  <si>
    <t>C2BC776E-58D1-4B43-A544-FD892757F176</t>
  </si>
  <si>
    <t>98.675.093/0001-59</t>
  </si>
  <si>
    <t>RUA JULIO DE CASTILHOS</t>
  </si>
  <si>
    <t>VERANOPOLIS</t>
  </si>
  <si>
    <t>95330-000</t>
  </si>
  <si>
    <t>8E2029A5-3EFD-42DF-8E95-DEA4984D716E</t>
  </si>
  <si>
    <t>COLÉGIO REGINA MUNDI</t>
  </si>
  <si>
    <t>7A790114-4B1B-4A8D-A3CE-9BBFAAA400D2</t>
  </si>
  <si>
    <t>ASSOCIAÇÃO DAS RELIGIOSAS DA INSTRUÇÃO CRISTÃ</t>
  </si>
  <si>
    <t>10.847.762/0012-34</t>
  </si>
  <si>
    <t>Rua Estácio de Sá</t>
  </si>
  <si>
    <t>Zona 02</t>
  </si>
  <si>
    <t>87010-360</t>
  </si>
  <si>
    <t>5673E068-B144-428B-B304-77648DFA5281</t>
  </si>
  <si>
    <t>COLEGIO REGINA PACIS</t>
  </si>
  <si>
    <t>C38E272A-F6F2-413F-91AD-A09B8721E801</t>
  </si>
  <si>
    <t>10.847.762/0015-87</t>
  </si>
  <si>
    <t>430</t>
  </si>
  <si>
    <t>78550-380</t>
  </si>
  <si>
    <t>93DB0445-5E7D-48C2-895B-2B8C4E0E7990</t>
  </si>
  <si>
    <t>COLEGIO REINO AZUL</t>
  </si>
  <si>
    <t>EC1352C9-E165-4207-9579-5F9A88926DF4</t>
  </si>
  <si>
    <t>BLISS EDUCACAO BASICA INTEGRADA LTDA</t>
  </si>
  <si>
    <t>48.709.506/0001-09</t>
  </si>
  <si>
    <t>RUA OTTO JULIO MALINA</t>
  </si>
  <si>
    <t>88111-500</t>
  </si>
  <si>
    <t>95C424B6-2882-450B-AE7F-0EA793426E31</t>
  </si>
  <si>
    <t>COLÉGIO REIS MAGOS</t>
  </si>
  <si>
    <t>358D40B8-7A05-4022-B033-9A68CB10E4FA</t>
  </si>
  <si>
    <t>COLEGIO REIS MAGOS LTDA</t>
  </si>
  <si>
    <t>RUA DIAS CARNEIRO, 1748</t>
  </si>
  <si>
    <t>BACABAL</t>
  </si>
  <si>
    <t>65.700-000</t>
  </si>
  <si>
    <t>AF991EAB-10DE-4E66-860A-46F8B71ABDAE</t>
  </si>
  <si>
    <t>COLÉGIO REMBRANDT - BAURU</t>
  </si>
  <si>
    <t>03A20785-94C7-4135-9A39-927892DEAFAB</t>
  </si>
  <si>
    <t>Centro Educacional e Tecnológico Cidade de Bauru L</t>
  </si>
  <si>
    <t>10.902.490/0001-75</t>
  </si>
  <si>
    <t>Rua Professor Alberto Brandão de Rezende</t>
  </si>
  <si>
    <t>1-140</t>
  </si>
  <si>
    <t xml:space="preserve">Jardim Amalia </t>
  </si>
  <si>
    <t>BAURU</t>
  </si>
  <si>
    <t>17017-250</t>
  </si>
  <si>
    <t>38B43F41-8797-4F81-B625-14BFB7CDFBA5</t>
  </si>
  <si>
    <t>Livraria L B J LTDA ME</t>
  </si>
  <si>
    <t xml:space="preserve">Rua Professor Alberto Brandão de Rezende, </t>
  </si>
  <si>
    <t xml:space="preserve">loja 7 </t>
  </si>
  <si>
    <t>17012-120</t>
  </si>
  <si>
    <t>8EA0D62F-A270-4428-9AFD-0635DD7B1B5F</t>
  </si>
  <si>
    <t>COLEGIO RIO BRANCO</t>
  </si>
  <si>
    <t>50437552-0CB8-4E37-87CE-1A4C51D7E7AC</t>
  </si>
  <si>
    <t>SOCIEDADE DE INSTRUCAO E LEITURA</t>
  </si>
  <si>
    <t>46.041.265/0001-39</t>
  </si>
  <si>
    <t>R CECILIA FERES ZOGBI</t>
  </si>
  <si>
    <t xml:space="preserve">BARAO GERALDO </t>
  </si>
  <si>
    <t>13085-350</t>
  </si>
  <si>
    <t>3D51163C-7C28-4C39-8596-97DB4B2CA161</t>
  </si>
  <si>
    <t>COLEGIO RODRIGUES LIMA</t>
  </si>
  <si>
    <t>A7C9A22A-6C75-4033-83C9-245041435CAF</t>
  </si>
  <si>
    <t>31.586.265/0001-47</t>
  </si>
  <si>
    <t xml:space="preserve">RUA DOS CEDROS </t>
  </si>
  <si>
    <t>375</t>
  </si>
  <si>
    <t>PORTAIS (POLVILHO)</t>
  </si>
  <si>
    <t>CAJAMAR</t>
  </si>
  <si>
    <t>07791-130</t>
  </si>
  <si>
    <t>33D7055B-7F60-4478-B666-16389337500B</t>
  </si>
  <si>
    <t>COLÉGIO ROSA CHAMMA</t>
  </si>
  <si>
    <t>79AD7D4F-2364-4B6E-A62E-8C950D9A0138</t>
  </si>
  <si>
    <t>COLÉGIO ROSA CHAMMA - CERC BARRA</t>
  </si>
  <si>
    <t>Centro de Ensino Rosa Chamma LTDA</t>
  </si>
  <si>
    <t>Rua Joathur Bueno</t>
  </si>
  <si>
    <t>230</t>
  </si>
  <si>
    <t>Barra da Tijuca</t>
  </si>
  <si>
    <t>22640-100</t>
  </si>
  <si>
    <t>0FAD3F81-541F-4F00-ABDA-AF3B24C5407C</t>
  </si>
  <si>
    <t>COLÉGIO ROSA CHAMMA - CERC II</t>
  </si>
  <si>
    <t>CENTRO DE ENSINO ROSA CHAMMA LTDA</t>
  </si>
  <si>
    <t>Av. Braz de Pina</t>
  </si>
  <si>
    <t>1424</t>
  </si>
  <si>
    <t>21210-675</t>
  </si>
  <si>
    <t>C234202C-98C8-4233-A547-D203F639FC6F</t>
  </si>
  <si>
    <t>COLÉGIO ROSA CHAMMA - CERC IV</t>
  </si>
  <si>
    <t>COLÉGIO ROSA CHAMMA LTDA</t>
  </si>
  <si>
    <t>Rua Ápia</t>
  </si>
  <si>
    <t>466</t>
  </si>
  <si>
    <t>VILA DA PENHA</t>
  </si>
  <si>
    <t>21221-250</t>
  </si>
  <si>
    <t>7595A49E-6251-421F-AF8C-957217D1F886</t>
  </si>
  <si>
    <t>COLÉGIO ROSA CHAMMA - CERC RECREIO</t>
  </si>
  <si>
    <t>RUA NELSON TARQUINO</t>
  </si>
  <si>
    <t>22790-385</t>
  </si>
  <si>
    <t>F147C74D-FBC6-470D-9AC2-5FAFBA3AB0C1</t>
  </si>
  <si>
    <t>EDITORA CERC – EIRELI EPP</t>
  </si>
  <si>
    <t>TÉRREO PARTE</t>
  </si>
  <si>
    <t>5BB50DF9-54A4-4161-AC48-F81C6A033103</t>
  </si>
  <si>
    <t>COLÉGIO RUI BARBOSA</t>
  </si>
  <si>
    <t>966BBA51-B4B7-4075-9F38-0843505662E7</t>
  </si>
  <si>
    <t>ESCOLA RUI BARBOSA I</t>
  </si>
  <si>
    <t>ESCOLA RUI BARBOSA DE ENSINO INFANTIL LTDA</t>
  </si>
  <si>
    <t xml:space="preserve">RUA REVERENDO JOAQUIM AUGUSTO MACHADO </t>
  </si>
  <si>
    <t>321</t>
  </si>
  <si>
    <t>JARDIM JANDIRA</t>
  </si>
  <si>
    <t>JANDIRA</t>
  </si>
  <si>
    <t>06606-100</t>
  </si>
  <si>
    <t>96348291-1A76-4D0F-AF05-1E419C84B341</t>
  </si>
  <si>
    <t>ESCOLA RUI BARBOSA II</t>
  </si>
  <si>
    <t>ESCOLA DE ENSINO FUNDAMENTAL CASTELINHO EIRELI EPP</t>
  </si>
  <si>
    <t>RUA REVERENDO JOAQUIM AUGUSTO MACHADO</t>
  </si>
  <si>
    <t>71B07C0C-79D5-4365-8157-93B86A42D015</t>
  </si>
  <si>
    <t>COLÉGIO RUMO CERTO</t>
  </si>
  <si>
    <t>AF99A9DE-1CE6-4803-9040-C58BC1E8BE3D</t>
  </si>
  <si>
    <t>ESCOLA DE EDUCACAO INFANTIL E ENSINO FUNDAMENTAL</t>
  </si>
  <si>
    <t>AV HAMBURGO</t>
  </si>
  <si>
    <t>841</t>
  </si>
  <si>
    <t>LOTE 12</t>
  </si>
  <si>
    <t>MURY</t>
  </si>
  <si>
    <t>NOVA FRIBURGO</t>
  </si>
  <si>
    <t>28615-230</t>
  </si>
  <si>
    <t>86267D92-846C-4F91-A578-F03281B3E93E</t>
  </si>
  <si>
    <t>COLEGIO SAAB</t>
  </si>
  <si>
    <t>E95C2A31-ACD4-47C5-8B21-007B8367DF4E</t>
  </si>
  <si>
    <t>COLEGIO STUDIO BABY LTDA</t>
  </si>
  <si>
    <t>67.636.662/0001-23</t>
  </si>
  <si>
    <t>RUA JACIRENDI</t>
  </si>
  <si>
    <t>328</t>
  </si>
  <si>
    <t>03080-000</t>
  </si>
  <si>
    <t>36905658-9279-4238-8769-93012336D40F</t>
  </si>
  <si>
    <t>COLEGIO SABER</t>
  </si>
  <si>
    <t>CA3FB298-80D0-4ABF-8A96-481B7967857B</t>
  </si>
  <si>
    <t>ESPACO EDUCACIONAL HORAS ALEGRES LTDA</t>
  </si>
  <si>
    <t>03.430.241/0001-69</t>
  </si>
  <si>
    <t>R VICOSA,</t>
  </si>
  <si>
    <t xml:space="preserve">DEMOCRATA </t>
  </si>
  <si>
    <t>36035-300</t>
  </si>
  <si>
    <t>8E7EE11A-C70C-46C5-9724-519752EF2BC6</t>
  </si>
  <si>
    <t>COLÉGIO SABER - SERTÃOZINHO</t>
  </si>
  <si>
    <t>FBF12297-AE45-4425-A7D6-BF2CF20CF38C</t>
  </si>
  <si>
    <t>Instituto Educacional Sertaozinho Saber Ltda</t>
  </si>
  <si>
    <t>Rua Fioravante Sicchieri</t>
  </si>
  <si>
    <t>Jardim São José</t>
  </si>
  <si>
    <t>Sertãozinho</t>
  </si>
  <si>
    <t>14170-690</t>
  </si>
  <si>
    <t>EB415363-220D-4F02-A8F0-2B97AAFCA40A</t>
  </si>
  <si>
    <t>COLÉGIO SAGRADA FAMÍLIA</t>
  </si>
  <si>
    <t>986B2D26-025C-4294-B7D0-D9BC81EB4AC2</t>
  </si>
  <si>
    <t>COLÉGIO SAGRADA FAMÍLIA LTDA ME</t>
  </si>
  <si>
    <t>RUA DOM PEDRO SEGUNDO</t>
  </si>
  <si>
    <t>341</t>
  </si>
  <si>
    <t>57301-150</t>
  </si>
  <si>
    <t>85C3DE90-E513-47FB-9020-8D1C08B20F38</t>
  </si>
  <si>
    <t>COLÉGIO SAGRADO CORAÇÃO DE JESUS</t>
  </si>
  <si>
    <t>72EBFDBF-9E7B-47AC-B21A-A1CBC2F6D58A</t>
  </si>
  <si>
    <t>OMEGA - Organização Educacional Ltda EPP</t>
  </si>
  <si>
    <t>Rua Tenente Ferreira</t>
  </si>
  <si>
    <t>534</t>
  </si>
  <si>
    <t xml:space="preserve">Novo Horizonte </t>
  </si>
  <si>
    <t>14960-000</t>
  </si>
  <si>
    <t>AF29448F-1F7D-4012-803D-D40919CB429C</t>
  </si>
  <si>
    <t>COLEGIO SAINT EXUPERY</t>
  </si>
  <si>
    <t>C345B2DF-85B0-4A12-B725-C9297F705C6B</t>
  </si>
  <si>
    <t>COLEGIO SAINT EXUPERY LTDA</t>
  </si>
  <si>
    <t>47.585.203/0001-50</t>
  </si>
  <si>
    <t>R ROLANDO D'AMICO</t>
  </si>
  <si>
    <t>VILA ASSIS</t>
  </si>
  <si>
    <t>JAU</t>
  </si>
  <si>
    <t>17210-115</t>
  </si>
  <si>
    <t>4641FA62-BCD5-41FC-8E3C-E05964DDD818</t>
  </si>
  <si>
    <t>COLEGIO SALGUEIRO LTDA</t>
  </si>
  <si>
    <t>268E9141-B06F-4A4A-BD4A-503B0A0BA1AF</t>
  </si>
  <si>
    <t>COLEGIO SALGUEIRO</t>
  </si>
  <si>
    <t>ASSOCIACAO BENEFICENTE PROVIDENCIA AZUL</t>
  </si>
  <si>
    <t>60.907.680/0008-20</t>
  </si>
  <si>
    <t xml:space="preserve">CUIABA </t>
  </si>
  <si>
    <t>04F249FC-EBCE-49A5-A740-DC9DF068BD88</t>
  </si>
  <si>
    <t>49.354.228/0001-79</t>
  </si>
  <si>
    <t>AV INTERLAGOS</t>
  </si>
  <si>
    <t>6643</t>
  </si>
  <si>
    <t xml:space="preserve">INTERLAGOS </t>
  </si>
  <si>
    <t>04777-001</t>
  </si>
  <si>
    <t>AB44B19F-793A-4707-B814-2B94F2BA01EE</t>
  </si>
  <si>
    <t>COLÉGIO SAMARITANO</t>
  </si>
  <si>
    <t>A4482F39-4212-42A3-B34C-A6569BCCD739</t>
  </si>
  <si>
    <t>INSTITUTO EDUCACIONAL SAMARITANO LTDA</t>
  </si>
  <si>
    <t>RUA ABAETÉ</t>
  </si>
  <si>
    <t>283</t>
  </si>
  <si>
    <t xml:space="preserve">LOT 22 QDR 3 </t>
  </si>
  <si>
    <t>BANGU</t>
  </si>
  <si>
    <t>21810-130</t>
  </si>
  <si>
    <t>8ADDAC8D-453F-4C0B-9250-54EE7BA720B4</t>
  </si>
  <si>
    <t>COLEGIO SANCLAU LTDA</t>
  </si>
  <si>
    <t>5A83C1EF-99C2-44B3-A245-9670DF43FA5D</t>
  </si>
  <si>
    <t>COLEGIO SANCLAU</t>
  </si>
  <si>
    <t>04.878.812/0001-95</t>
  </si>
  <si>
    <t>R 51</t>
  </si>
  <si>
    <t>43</t>
  </si>
  <si>
    <t>CONJ. EDUARDO GOMES</t>
  </si>
  <si>
    <t>SÃO CRISTOVÃO</t>
  </si>
  <si>
    <t>49100-000</t>
  </si>
  <si>
    <t>6999421D-F485-4D43-92BA-502ECF100111</t>
  </si>
  <si>
    <t>COLEGIO SANTA CECILIA</t>
  </si>
  <si>
    <t>836C83E4-DD8A-4738-A04D-0BFE5E7DE1EF</t>
  </si>
  <si>
    <t>10.847.762/0007-77</t>
  </si>
  <si>
    <t>Av. Senador Virgílio Távora</t>
  </si>
  <si>
    <t>2000</t>
  </si>
  <si>
    <t>Aldeota</t>
  </si>
  <si>
    <t>60170-078</t>
  </si>
  <si>
    <t>EC589087-9C27-4155-B3ED-8D77199A4D90</t>
  </si>
  <si>
    <t>COLÉGIO SANTA CLARA</t>
  </si>
  <si>
    <t>CE3F8799-8EF9-4C2E-8616-17D813E96BEC</t>
  </si>
  <si>
    <t>COLÉGIO DE ENSINO SANTA CLARA ASSIS</t>
  </si>
  <si>
    <t>COLEGIO DE ENSINO SANTA CLARA LTDA</t>
  </si>
  <si>
    <t>RUA JOSÉ VIEIRA DA CUNHA SILVA</t>
  </si>
  <si>
    <t>514</t>
  </si>
  <si>
    <t>ASSIS</t>
  </si>
  <si>
    <t>19800-140</t>
  </si>
  <si>
    <t>A662486B-EE74-43D1-B720-BD2BB5E18F86</t>
  </si>
  <si>
    <t>COLÉGIO SANTA CLARA CANDIDO MOTA</t>
  </si>
  <si>
    <t>COLÉGIO SANTA CLARA CANDIDO MOTA LTDA EPP</t>
  </si>
  <si>
    <t>349BA7EC-3C91-45E0-B218-35F20250B79E</t>
  </si>
  <si>
    <t>COLEGIO SANTA DOROTEIA</t>
  </si>
  <si>
    <t>8435AF5D-23AF-408D-92EE-001CF0F2C323</t>
  </si>
  <si>
    <t>CONGREGACAO DE SANTA DOROTEIA DO BRASIL</t>
  </si>
  <si>
    <t>10.847.747/0006-48</t>
  </si>
  <si>
    <t xml:space="preserve"> Av. Ézio Araújo</t>
  </si>
  <si>
    <t xml:space="preserve">Pesqueira </t>
  </si>
  <si>
    <t>DD442318-CEBF-4E75-8619-E73CDA499508</t>
  </si>
  <si>
    <t>COLEGIO SANTA FE</t>
  </si>
  <si>
    <t>04377741-CCC9-4FEA-91DC-0B985B7CABAE</t>
  </si>
  <si>
    <t>SANTA FE ENSINO MEDIO E FUNDAMENTAL LTDA</t>
  </si>
  <si>
    <t>12.877.192/0001-06</t>
  </si>
  <si>
    <t xml:space="preserve"> Av. João Pessoa</t>
  </si>
  <si>
    <t>Cutim Anil</t>
  </si>
  <si>
    <t xml:space="preserve">São Luís </t>
  </si>
  <si>
    <t>65040-003</t>
  </si>
  <si>
    <t>7D7D9224-FFF9-4A0D-88B9-22E44AB19829</t>
  </si>
  <si>
    <t>COLÉGIO SANTA INÊS</t>
  </si>
  <si>
    <t>A8FB440F-CC44-474C-9C79-D56A93C64701</t>
  </si>
  <si>
    <t>ASSOCIAÇÃO EDUCACIONAL SANTO AGOSTINHO</t>
  </si>
  <si>
    <t>AV PROTASIO ALVES</t>
  </si>
  <si>
    <t>2493</t>
  </si>
  <si>
    <t>PETROPOLIS</t>
  </si>
  <si>
    <t>90410-002</t>
  </si>
  <si>
    <t>2764ADB5-025C-4F29-A5EF-630831318AFB</t>
  </si>
  <si>
    <t>COLÉGIO SANTA LUZIA</t>
  </si>
  <si>
    <t>24B4DE51-AA55-4DE3-A4EF-6EA4C7705E11</t>
  </si>
  <si>
    <t>COLÉGIO SANTA LUZIA - UNIDADE I</t>
  </si>
  <si>
    <t>04.471.206/0001-50</t>
  </si>
  <si>
    <t>Rua Sergipe, 1157 | Santa Rita</t>
  </si>
  <si>
    <t>65.919-180</t>
  </si>
  <si>
    <t>B34F2FE1-B920-4F8B-8DA9-EF8B5D8A616E</t>
  </si>
  <si>
    <t>COLÉGIO SANTA LUZIA - UNIDADE II</t>
  </si>
  <si>
    <t>11.587.342/0001-76</t>
  </si>
  <si>
    <t>7452DEC9-FAB9-4150-9368-6671B14BF323</t>
  </si>
  <si>
    <t>COLEGIO SANTA MADRE</t>
  </si>
  <si>
    <t>FBE5FE1F-773B-4F9C-AB04-735EBFFD5A53</t>
  </si>
  <si>
    <t>04.789.053/0001-94</t>
  </si>
  <si>
    <t>122</t>
  </si>
  <si>
    <t>Marambaia</t>
  </si>
  <si>
    <t>66623-590</t>
  </si>
  <si>
    <t>5C2FE26C-EB29-446A-B4A6-3D401FF26AE7</t>
  </si>
  <si>
    <t>COLEGIO SANTA MADRE*</t>
  </si>
  <si>
    <t>079AEE5A-BE2A-4905-BB83-07304E2B0B36</t>
  </si>
  <si>
    <t>CONGREGACAO DA IMACULADA CONCEICAO</t>
  </si>
  <si>
    <t xml:space="preserve"> R. Santa Odília</t>
  </si>
  <si>
    <t xml:space="preserve">Belém </t>
  </si>
  <si>
    <t>66645-500</t>
  </si>
  <si>
    <t>507718CC-70E3-402E-B15E-1AB0917E8FC0</t>
  </si>
  <si>
    <t>COLÉGIO SANTA MARIA - BOA VIAGEM</t>
  </si>
  <si>
    <t>D4163E6D-0809-4E87-8AE2-2F3470C7D17B</t>
  </si>
  <si>
    <t>COLÉGIO SANTA MARIA LTDA</t>
  </si>
  <si>
    <t>10.870.228/0001-96</t>
  </si>
  <si>
    <t xml:space="preserve">RUA PADRE BERNARDINO PESSOA </t>
  </si>
  <si>
    <t>51020-210</t>
  </si>
  <si>
    <t>01EADFBB-3F81-40F8-A6A7-514A3680C281</t>
  </si>
  <si>
    <t>COLEGIO SANTA MARIA - RESERVA DO PAIVA</t>
  </si>
  <si>
    <t>A97DB385-361A-49BD-9EF9-67D1225437F0</t>
  </si>
  <si>
    <t>PAIVA EDUCACIONAL S.A</t>
  </si>
  <si>
    <t>23.567.572/0001-52</t>
  </si>
  <si>
    <t>Av. A</t>
  </si>
  <si>
    <t>3887</t>
  </si>
  <si>
    <t>Reserva do Paiva</t>
  </si>
  <si>
    <t>Cabo de Santo Agostinho</t>
  </si>
  <si>
    <t>54522-005</t>
  </si>
  <si>
    <t>F6776945-1E6D-4AF5-BAFF-8699AA1EEB8E</t>
  </si>
  <si>
    <t>COLEGIO SANTA MARIA CORACAO EUCARISTICO</t>
  </si>
  <si>
    <t>F00C3020-C734-4F63-96CC-7F32E4F3D527</t>
  </si>
  <si>
    <t>17.178.195/0018-05</t>
  </si>
  <si>
    <t>R ITUTINGA</t>
  </si>
  <si>
    <t>MINAS BRASIL</t>
  </si>
  <si>
    <t>30535-640</t>
  </si>
  <si>
    <t>E877411F-3B67-41E0-ACD9-8427733B3265</t>
  </si>
  <si>
    <t>COLEGIO SANTA MARIA GORETTI</t>
  </si>
  <si>
    <t>D047270B-BDC6-493A-91EF-D6454ABC416F</t>
  </si>
  <si>
    <t>09.078.460/0001-07</t>
  </si>
  <si>
    <t>R. Mal. Deodoro</t>
  </si>
  <si>
    <t>Paredões</t>
  </si>
  <si>
    <t xml:space="preserve">Mossoró </t>
  </si>
  <si>
    <t>59621-120</t>
  </si>
  <si>
    <t>308F46F9-3BAE-4F62-B139-A07FD480CACB</t>
  </si>
  <si>
    <t>COLEGIO SANTA MARIA KIDS</t>
  </si>
  <si>
    <t>970E30BF-A0E4-479F-B1A5-92AA918A1EF1</t>
  </si>
  <si>
    <t>COLEGIO SANTA MARIA LTDA</t>
  </si>
  <si>
    <t>04.240.161/0001-03</t>
  </si>
  <si>
    <t>Rua Assembleia de Deus</t>
  </si>
  <si>
    <t>1070</t>
  </si>
  <si>
    <t>Laurão</t>
  </si>
  <si>
    <t xml:space="preserve">Tianguá </t>
  </si>
  <si>
    <t>62320-360</t>
  </si>
  <si>
    <t>79FC02A8-42F4-41F7-9FA1-6D02D7213DC0</t>
  </si>
  <si>
    <t>COLEGIO SANTA MONICA LTDA</t>
  </si>
  <si>
    <t>221FBD54-A7A6-49FC-92A0-93B531DC40B6</t>
  </si>
  <si>
    <t>COLEGIO SANTA MONICA</t>
  </si>
  <si>
    <t>52.566.411/0001-42</t>
  </si>
  <si>
    <t>Rua São João</t>
  </si>
  <si>
    <t>08780-170</t>
  </si>
  <si>
    <t>03BC3319-94B9-4C08-AE41-B8B6F811834F</t>
  </si>
  <si>
    <t>COLÉGIO SANTA RITA</t>
  </si>
  <si>
    <t>6FAA3A09-ADEE-4991-9096-5DA5F3758D65</t>
  </si>
  <si>
    <t>RUA VIGARIO ODILON</t>
  </si>
  <si>
    <t>AREIA</t>
  </si>
  <si>
    <t>58397-000</t>
  </si>
  <si>
    <t>8A2FCBD0-0A11-447E-BF3D-172008C291A9</t>
  </si>
  <si>
    <t>COLEGIO SANTA ROSA</t>
  </si>
  <si>
    <t>19CF113B-6D04-4263-9CE0-8DD11D21A08A</t>
  </si>
  <si>
    <t>COLEGIO SANTA ROSA - EDUCAR E FORMAR LTDA</t>
  </si>
  <si>
    <t>17.285.207/0001-52</t>
  </si>
  <si>
    <t xml:space="preserve"> R. Ruthe Reis</t>
  </si>
  <si>
    <t>Pajuçara</t>
  </si>
  <si>
    <t>57030-584</t>
  </si>
  <si>
    <t>8D54C609-E30E-4624-B32A-CF6156D73F54</t>
  </si>
  <si>
    <t>COLEGIO SANTA TERESA DE JESUS</t>
  </si>
  <si>
    <t>14E88EE6-774D-4E30-851F-D3F3265AC6DE</t>
  </si>
  <si>
    <t>06.744.635/0002-60</t>
  </si>
  <si>
    <t xml:space="preserve"> RUA DOM QUINTINO</t>
  </si>
  <si>
    <t>863</t>
  </si>
  <si>
    <t xml:space="preserve">Crato </t>
  </si>
  <si>
    <t>63100-070</t>
  </si>
  <si>
    <t>42493242-8E86-4BEF-87C5-63B586EEF21A</t>
  </si>
  <si>
    <t>COLÉGIO SANTA TEREZINHA</t>
  </si>
  <si>
    <t>04F7CA2F-16DA-4FFB-9ECE-745FCBB8ACA9</t>
  </si>
  <si>
    <t>COLEGIO BILINGUE SANTA INGLESES LTDA</t>
  </si>
  <si>
    <t>RUA SERVIDÃO SAFIRA</t>
  </si>
  <si>
    <t>INGLESES</t>
  </si>
  <si>
    <t>88058-095</t>
  </si>
  <si>
    <t>F0369654-5B4B-4828-B503-ECAF1008C184</t>
  </si>
  <si>
    <t>SARAH F C GHEDIN</t>
  </si>
  <si>
    <t>08.715.680/0001-31</t>
  </si>
  <si>
    <t>SERVIDÃO SAFIRA</t>
  </si>
  <si>
    <t>665A707B-36A7-4CB9-B22C-F7B6A2E6633E</t>
  </si>
  <si>
    <t>COLEGIO SANTO ANTONIO</t>
  </si>
  <si>
    <t>08FD0129-650F-4A77-92AA-D4B7209C6E91</t>
  </si>
  <si>
    <t>15.244.221/0001-82</t>
  </si>
  <si>
    <t>AVENIDA PRESIDENTE DUTRA</t>
  </si>
  <si>
    <t xml:space="preserve">CAPUCHINHOS </t>
  </si>
  <si>
    <t xml:space="preserve">FEIRA DE SANTANA </t>
  </si>
  <si>
    <t>44076-160</t>
  </si>
  <si>
    <t>B9D25834-C2DB-4821-A437-42F2BE025149</t>
  </si>
  <si>
    <t>COLÉGIO SANTO ANTONIO DE JESUS</t>
  </si>
  <si>
    <t>D045C432-FE2C-41E7-9507-E4A7472D7C9F</t>
  </si>
  <si>
    <t>15.157.837/0004-69</t>
  </si>
  <si>
    <t>R. Monsenhor Antônio Oliveira</t>
  </si>
  <si>
    <t>58</t>
  </si>
  <si>
    <t>44430-172</t>
  </si>
  <si>
    <t>D30E7BCE-8433-454E-8327-CB645C80163D</t>
  </si>
  <si>
    <t>COLEGIO SANTOS DUMONT</t>
  </si>
  <si>
    <t>1B793D85-DCF1-4EE2-980B-79F030C37CAD</t>
  </si>
  <si>
    <t>17.745.910/0001-04</t>
  </si>
  <si>
    <t>348</t>
  </si>
  <si>
    <t>SANTOS DUMONT</t>
  </si>
  <si>
    <t>36240-000</t>
  </si>
  <si>
    <t>537A39D9-9819-4211-9214-B46A64514DA0</t>
  </si>
  <si>
    <t>COLEGIO SAO FRANCISCO</t>
  </si>
  <si>
    <t>B83FD524-5D07-4617-B134-0D8ACAA3562A</t>
  </si>
  <si>
    <t>CENTRO EDUCACIONAL SAO FRANCISCO S/S LTDA</t>
  </si>
  <si>
    <t>04.222.131/0001-74</t>
  </si>
  <si>
    <t>R 117</t>
  </si>
  <si>
    <t>CONJUNTO TIMBO</t>
  </si>
  <si>
    <t>MARACANAU</t>
  </si>
  <si>
    <t>61920-680</t>
  </si>
  <si>
    <t>42463E8F-E0F6-46BB-A26A-B4B29AA969E7</t>
  </si>
  <si>
    <t>COLEGIO SAO FRANCISCO DE ASSIS</t>
  </si>
  <si>
    <t>0C1E1A6B-C192-4B80-8160-1A8489893B77</t>
  </si>
  <si>
    <t>05.227.921/0001-05</t>
  </si>
  <si>
    <t>AVENIDA ANTONIO BALE</t>
  </si>
  <si>
    <t>368</t>
  </si>
  <si>
    <t xml:space="preserve"> CAJUEIRO.</t>
  </si>
  <si>
    <t>Lago da Pedra</t>
  </si>
  <si>
    <t>65715-000</t>
  </si>
  <si>
    <t>FC15A8D2-5295-4CAE-ADB0-A6E82D00218C</t>
  </si>
  <si>
    <t>COLEGIO SAO FRANCISCO XAVIER - UNIDADE I</t>
  </si>
  <si>
    <t>09CDFBC5-4F74-4263-BEA2-3116695CA392</t>
  </si>
  <si>
    <t>11.508.880/0001-28</t>
  </si>
  <si>
    <t xml:space="preserve"> Av. Itália</t>
  </si>
  <si>
    <t>1910</t>
  </si>
  <si>
    <t>Cariru</t>
  </si>
  <si>
    <t>Ipatinga</t>
  </si>
  <si>
    <t>35160-114</t>
  </si>
  <si>
    <t>8DDA3BFA-F03A-402D-8589-B9E2FEC214D2</t>
  </si>
  <si>
    <t>COLEGIO SAO FRANCISCO**</t>
  </si>
  <si>
    <t>B0609077-2A9C-44AE-8354-F673328F422D</t>
  </si>
  <si>
    <t>COLEGIO SAO FRANCISCO PASSOS LTDA</t>
  </si>
  <si>
    <t>24.341.769/0001-31</t>
  </si>
  <si>
    <t>RUA DEPUTADO LOURENCO DE ANDRADE</t>
  </si>
  <si>
    <t>PASSOS</t>
  </si>
  <si>
    <t>37900-093</t>
  </si>
  <si>
    <t>3AA54FC5-3F24-4268-A9E4-AA4864A149D8</t>
  </si>
  <si>
    <t>COLÉGIO SÃO JOSÉ</t>
  </si>
  <si>
    <t>1892E1DF-75DE-4666-8C83-741C00190F66</t>
  </si>
  <si>
    <t>CONGREGACAO DOS OBLATOS DE SÃO JOSE</t>
  </si>
  <si>
    <t xml:space="preserve"> RUA SÃO PAULO</t>
  </si>
  <si>
    <t>951</t>
  </si>
  <si>
    <t>VILA FELIZ</t>
  </si>
  <si>
    <t>APUCARANA</t>
  </si>
  <si>
    <t>86808-070</t>
  </si>
  <si>
    <t>789E7F03-B2B5-45E0-8E06-303845D7CD90</t>
  </si>
  <si>
    <t>RUA SÃO PAULO</t>
  </si>
  <si>
    <t>6FBE41E0-3787-4F0E-8CDB-FE7DF9614829</t>
  </si>
  <si>
    <t>COLEGIO SAO JOSE - BAURU</t>
  </si>
  <si>
    <t>FA08A8FE-7350-45E4-B291-45DD1F09530A</t>
  </si>
  <si>
    <t>SAGRADO REDE DE EDUCACAO PBSCJ PROVINCIA BRASILEIR</t>
  </si>
  <si>
    <t>17.366.932/0015-50</t>
  </si>
  <si>
    <t>RUA ANTONIO ALVES</t>
  </si>
  <si>
    <t>1266</t>
  </si>
  <si>
    <t>17015-330</t>
  </si>
  <si>
    <t>BB8BFBF8-C45D-4687-AF50-7F2EEA3D8FDB</t>
  </si>
  <si>
    <t>COLÉGIO SÃO JOSÉ - TATUÍ</t>
  </si>
  <si>
    <t>15054B9C-75B5-4C7A-B864-EB15948D7557</t>
  </si>
  <si>
    <t>CENTRO EDUCACIONAL SÃO JOSÉ LTDA</t>
  </si>
  <si>
    <t>AV. VIRGÍNIO MONTEZZO FILHO</t>
  </si>
  <si>
    <t>1931</t>
  </si>
  <si>
    <t>NOVA TATUÍ</t>
  </si>
  <si>
    <t>TATUÍ</t>
  </si>
  <si>
    <t>18278-440</t>
  </si>
  <si>
    <t>C2CB681D-B4E4-41B5-B78C-E69263F2DBD4</t>
  </si>
  <si>
    <t>COLÉGIO SÃO JUDAS TADEU</t>
  </si>
  <si>
    <t>DA46AF10-B074-4018-B372-99DA418B8D70</t>
  </si>
  <si>
    <t xml:space="preserve">COLÉGIO SÃO JUDAS TADEU </t>
  </si>
  <si>
    <t>ASSOCIAÇÃO FILANTRÓPICA SÃO JUDAS TADEU</t>
  </si>
  <si>
    <t>00.963.645/0001-20</t>
  </si>
  <si>
    <t>R 10, 97, Quadra 19, Osmar Cabral</t>
  </si>
  <si>
    <t>97</t>
  </si>
  <si>
    <t>Cuiabá</t>
  </si>
  <si>
    <t>78093-600</t>
  </si>
  <si>
    <t>F7803532-6540-41F7-B059-16A6D278A76A</t>
  </si>
  <si>
    <t>COLEGIO SAO JUDAS TADEU LTDA</t>
  </si>
  <si>
    <t>4A06EB2F-F0DE-459B-8A40-0B446355CFB5</t>
  </si>
  <si>
    <t>61.266.219/0001-21</t>
  </si>
  <si>
    <t>RUA CLARK</t>
  </si>
  <si>
    <t>03167-070</t>
  </si>
  <si>
    <t>08F4AC1E-E62A-48BF-BB67-105FE0CB4843</t>
  </si>
  <si>
    <t>COLEGIO SÃO MATEUS</t>
  </si>
  <si>
    <t>D97E24C2-B344-44C1-A229-52F2F69B6385</t>
  </si>
  <si>
    <t>M C DE LIMA ESCOLA</t>
  </si>
  <si>
    <t>00.714.445/0001-33</t>
  </si>
  <si>
    <t>PC PAULO DE CASTRO SARMENTO</t>
  </si>
  <si>
    <t xml:space="preserve">BOCA DA MATA </t>
  </si>
  <si>
    <t>57680-000</t>
  </si>
  <si>
    <t>790D7DFB-13A4-4564-9F7C-CE36177788B4</t>
  </si>
  <si>
    <t>COLEGIO SAO PAULO - BELEM</t>
  </si>
  <si>
    <t>682D2E00-9125-48EA-9576-70E76D152508</t>
  </si>
  <si>
    <t>33.006.545/0006-79</t>
  </si>
  <si>
    <t>Tv. Antônio Baena</t>
  </si>
  <si>
    <t>237</t>
  </si>
  <si>
    <t>Marco</t>
  </si>
  <si>
    <t>66081-093</t>
  </si>
  <si>
    <t>4804F277-6729-4BFF-9234-7132A5D9DC5E</t>
  </si>
  <si>
    <t>COLEGIO SATC</t>
  </si>
  <si>
    <t>B95390AE-DEED-4E47-8223-8C14A567E6F0</t>
  </si>
  <si>
    <t>ASSOC BENEF DA IND CARBONIFERA DE SANTA CATARINA</t>
  </si>
  <si>
    <t>83.649.830/0001-71</t>
  </si>
  <si>
    <t>RUA PASCOAL MELLER</t>
  </si>
  <si>
    <t>73</t>
  </si>
  <si>
    <t>UNIVERSITÁRIO</t>
  </si>
  <si>
    <t>83649-830</t>
  </si>
  <si>
    <t>2AFD216D-4850-402D-AA2A-814B7CB9461F</t>
  </si>
  <si>
    <t>COLEGIO SECULUS</t>
  </si>
  <si>
    <t>02B1739A-E5F5-45C8-B003-75A48C995660</t>
  </si>
  <si>
    <t>COLEGIO SECULUS LTDA</t>
  </si>
  <si>
    <t>10.466.801/0001-09</t>
  </si>
  <si>
    <t xml:space="preserve"> Rua São João</t>
  </si>
  <si>
    <t>1100</t>
  </si>
  <si>
    <t>Centro/Sul</t>
  </si>
  <si>
    <t>64001-360</t>
  </si>
  <si>
    <t>093A339B-FDAE-49F3-9049-E93CAB86D592</t>
  </si>
  <si>
    <t>COLEGIO SEDE DO SABER</t>
  </si>
  <si>
    <t>DD78CA06-B5C4-46E9-9B18-FD465FBD6226</t>
  </si>
  <si>
    <t>04.243.522/0001-75</t>
  </si>
  <si>
    <t xml:space="preserve"> RUA VALDOMIRO MARCAL DO CARMO</t>
  </si>
  <si>
    <t>361</t>
  </si>
  <si>
    <t>TRIANGULO</t>
  </si>
  <si>
    <t xml:space="preserve">JUAZEIRO DO NORTE </t>
  </si>
  <si>
    <t>63041-080</t>
  </si>
  <si>
    <t>8C8300B6-8FD9-4072-9CA9-FA71CFD5D522</t>
  </si>
  <si>
    <t>COLEGIO SENHORA DE FATIMA EDUCACAO INFANTIL, ENSINO FUNDAMENTAL LTDA</t>
  </si>
  <si>
    <t>D721B8F7-C6CD-430E-A47A-09D1B4ABF9C6</t>
  </si>
  <si>
    <t>COL. N. SRA. DE FATIMA</t>
  </si>
  <si>
    <t>COLEGIO SENHORA DE FATIMA EDUCACAO INFANTIL, ENSIN</t>
  </si>
  <si>
    <t>76.801.364/0001-32</t>
  </si>
  <si>
    <t xml:space="preserve">RUA GABRIEL FRECCEIRO DE MIRANDA, </t>
  </si>
  <si>
    <t>1118</t>
  </si>
  <si>
    <t>XAXIM</t>
  </si>
  <si>
    <t>81810-480</t>
  </si>
  <si>
    <t>C0AA0EEB-6224-495C-83ED-E887BB3BFFFE</t>
  </si>
  <si>
    <t>COLEGIO SHALOM</t>
  </si>
  <si>
    <t>E792421E-8949-4717-9B07-C600E2B2B495</t>
  </si>
  <si>
    <t>07.044.456/0002-83</t>
  </si>
  <si>
    <t>Rua Tibúrcio Frota</t>
  </si>
  <si>
    <t>São João do Tauape</t>
  </si>
  <si>
    <t>60130-301</t>
  </si>
  <si>
    <t>9E86AA7A-DE82-47A5-9764-1854D2344F1E</t>
  </si>
  <si>
    <t>COLEGIO SHALOM LTDA</t>
  </si>
  <si>
    <t>8E419DA8-A4F4-4281-AC4C-1190A88C42E5</t>
  </si>
  <si>
    <t>17.186.330/0001-16</t>
  </si>
  <si>
    <t>PC SIMOES FILHO</t>
  </si>
  <si>
    <t>8</t>
  </si>
  <si>
    <t>JUAZEIRO</t>
  </si>
  <si>
    <t>48905-080</t>
  </si>
  <si>
    <t>F539D67F-75C2-4301-90C6-0ED801FA8BAB</t>
  </si>
  <si>
    <t>FC14CB1C-9DBE-475A-822B-50CE1106778A</t>
  </si>
  <si>
    <t>A. B. Cordeiro Materiais Didaticos e Serviços Educ</t>
  </si>
  <si>
    <t>Rua Milton Matos</t>
  </si>
  <si>
    <t>2</t>
  </si>
  <si>
    <t>Bosque</t>
  </si>
  <si>
    <t>69900-640</t>
  </si>
  <si>
    <t>F24BDE93-E010-4153-A180-1F3C608628C8</t>
  </si>
  <si>
    <t>COLÉGIO SISTEMA</t>
  </si>
  <si>
    <t>4575AC2D-4FC9-42FD-9720-9AF4F3F5770C</t>
  </si>
  <si>
    <t>E CAZIMIRO ROSA DE SA</t>
  </si>
  <si>
    <t>Travessa We 65-A</t>
  </si>
  <si>
    <t>1601</t>
  </si>
  <si>
    <t>CONJUNTO GUAJARA I</t>
  </si>
  <si>
    <t>67143-400</t>
  </si>
  <si>
    <t>3C97A394-F111-4F61-892B-6BBFECC9AFDC</t>
  </si>
  <si>
    <t>COLÉGIO SISTÊMICO</t>
  </si>
  <si>
    <t>066E171D-7FA0-40A2-BE2A-6A18AFA26252</t>
  </si>
  <si>
    <t>13.842.950/0001-05</t>
  </si>
  <si>
    <t xml:space="preserve">Caminho 02 </t>
  </si>
  <si>
    <t>Conjunto 13</t>
  </si>
  <si>
    <t>Campo Limpo</t>
  </si>
  <si>
    <t>44033-339</t>
  </si>
  <si>
    <t>07EB5B67-1C69-48CE-A45E-7B1E0D6BA601</t>
  </si>
  <si>
    <t>COLEGIO SODRE MIRANDA E JARDIM DE INFANCIA GIRASSOL</t>
  </si>
  <si>
    <t>C3D79E5E-9455-4AEB-9A16-1479D10BD31F</t>
  </si>
  <si>
    <t>COLEGIO SODRE MIRANDA E JARDIM DE INFANCIA GIRASSO</t>
  </si>
  <si>
    <t>01.020.060/0001-39</t>
  </si>
  <si>
    <t xml:space="preserve"> Rua Dr. Orlando Gonçalves</t>
  </si>
  <si>
    <t>91</t>
  </si>
  <si>
    <t>Pq. das Palmeiras</t>
  </si>
  <si>
    <t>Angra dos Reis</t>
  </si>
  <si>
    <t>23906-540</t>
  </si>
  <si>
    <t>3B5DF852-D937-4D37-BA5A-D9A843DD0A26</t>
  </si>
  <si>
    <t>COLEGIO SONHO MEU LTDA</t>
  </si>
  <si>
    <t>EF479FF3-842E-4D46-91B7-541C074008B3</t>
  </si>
  <si>
    <t>86.658.358/0001-21</t>
  </si>
  <si>
    <t>RUA ESPANHA</t>
  </si>
  <si>
    <t>HORTO</t>
  </si>
  <si>
    <t xml:space="preserve">BETIM </t>
  </si>
  <si>
    <t>32604-124</t>
  </si>
  <si>
    <t>93428EE7-A614-4F1C-B4AD-3D19EB5DA68B</t>
  </si>
  <si>
    <t>COLEGIO SOUZA</t>
  </si>
  <si>
    <t>C98F8DB7-BE6C-41AF-A38B-4E6698D650D5</t>
  </si>
  <si>
    <t>07.961.109/0001-34</t>
  </si>
  <si>
    <t>R VELHO CAMPOS</t>
  </si>
  <si>
    <t>744</t>
  </si>
  <si>
    <t>27910-210</t>
  </si>
  <si>
    <t>EE23E08D-1B50-41BC-B170-5F0700715EDA</t>
  </si>
  <si>
    <t>COLÉGIO STATUS</t>
  </si>
  <si>
    <t>80FDB7EE-4DF6-4FC4-8B2E-BEC5A46A9802</t>
  </si>
  <si>
    <t>COLEGIO STATUS</t>
  </si>
  <si>
    <t>ESCOLA SEMENTINHA DO SABER LTDA</t>
  </si>
  <si>
    <t>13.724.067/0001-10</t>
  </si>
  <si>
    <t>RUA SETE DE SETEMBRO</t>
  </si>
  <si>
    <t>354</t>
  </si>
  <si>
    <t>Santo Antonio de Jesus</t>
  </si>
  <si>
    <t>44571-005</t>
  </si>
  <si>
    <t>833CE422-DFB0-4EA7-9FC5-CA95CAB238F4</t>
  </si>
  <si>
    <t>COLEGIO SUPERACAO</t>
  </si>
  <si>
    <t>26241FB0-2B7F-481B-AD05-6A34FCF0F25B</t>
  </si>
  <si>
    <t>FREITAS, MESQUITA LTDA</t>
  </si>
  <si>
    <t>10.193.910/0001-91</t>
  </si>
  <si>
    <t>R VISCONDE DO RIO BRANCO</t>
  </si>
  <si>
    <t>1485</t>
  </si>
  <si>
    <t>PALMARES</t>
  </si>
  <si>
    <t>55540-000</t>
  </si>
  <si>
    <t>3C549D53-5AC6-4B34-A45C-8B81D263EC13</t>
  </si>
  <si>
    <t>COLEGIO SUPORTE</t>
  </si>
  <si>
    <t>4A2D1018-692A-44FA-9AD9-76350F4530D3</t>
  </si>
  <si>
    <t>16.338.212/0001-13</t>
  </si>
  <si>
    <t>PRACA CARLOS BAHIA</t>
  </si>
  <si>
    <t>144</t>
  </si>
  <si>
    <t>0FFA35A5-959A-42E4-9F94-9EFE2AB0B2F8</t>
  </si>
  <si>
    <t>COLEGIO SUPREMO</t>
  </si>
  <si>
    <t>DFA84BDE-DDE2-4562-A24D-AFF518435450</t>
  </si>
  <si>
    <t>12.147.412/0001-38</t>
  </si>
  <si>
    <t xml:space="preserve"> TRAVESSA WE 27</t>
  </si>
  <si>
    <t>402</t>
  </si>
  <si>
    <t>CIDADE NOVA VIII</t>
  </si>
  <si>
    <t xml:space="preserve">Ananindeua </t>
  </si>
  <si>
    <t>67133-195</t>
  </si>
  <si>
    <t>C70246EA-EB37-4CD9-BC41-4602DB5BAB78</t>
  </si>
  <si>
    <t>COLÉGIO TALENTOS</t>
  </si>
  <si>
    <t>9153559B-2682-4581-8540-A58F128A87DF</t>
  </si>
  <si>
    <t>TALENTOS COLÉGIO</t>
  </si>
  <si>
    <t>PAULO ROBERTO SOARES ME</t>
  </si>
  <si>
    <t>R. Moisés Rusconi</t>
  </si>
  <si>
    <t>83</t>
  </si>
  <si>
    <t>Vila Lucy</t>
  </si>
  <si>
    <t>SOROCABA</t>
  </si>
  <si>
    <t>18043-140</t>
  </si>
  <si>
    <t>A79C4CD4-B931-40EA-A6D5-EE3B60EF4321</t>
  </si>
  <si>
    <t>COLÉGIO TECLA</t>
  </si>
  <si>
    <t>DA62D859-5D42-4B87-A33B-5D4F0380DEAC</t>
  </si>
  <si>
    <t>04.545.206/0001-58</t>
  </si>
  <si>
    <t>Rua Augusto Gil</t>
  </si>
  <si>
    <t>VILA DIONISIA</t>
  </si>
  <si>
    <t>02670-070</t>
  </si>
  <si>
    <t>365D5D23-CCF0-41F2-9577-FF3EE447C806</t>
  </si>
  <si>
    <t>COLEGIO TELEYOS</t>
  </si>
  <si>
    <t>900379DD-09DE-4D99-9C7E-05826BAB2778</t>
  </si>
  <si>
    <t>COLEGIO TELEYOS LTDA</t>
  </si>
  <si>
    <t>01.795.423/0001-08</t>
  </si>
  <si>
    <t xml:space="preserve">AVENIDA CONTORNO NORTE </t>
  </si>
  <si>
    <t>1260</t>
  </si>
  <si>
    <t>60763-730</t>
  </si>
  <si>
    <t>555E17EB-A508-42A9-BA0B-E7A10E7988EA</t>
  </si>
  <si>
    <t>COLEGIO TERCEIRO MILENIO</t>
  </si>
  <si>
    <t>DA67243F-02F4-4957-99E2-3321BEEAECB8</t>
  </si>
  <si>
    <t>03.412.843/0001-93</t>
  </si>
  <si>
    <t>Rua DR. FERNANDO ALLAIN</t>
  </si>
  <si>
    <t>ESPINHEIRO</t>
  </si>
  <si>
    <t>52021-040</t>
  </si>
  <si>
    <t>5AB68DA9-612F-4E8D-B846-1EAE7BC89FA8</t>
  </si>
  <si>
    <t>COLEGIO THAIANE PINHEIRO LTDA</t>
  </si>
  <si>
    <t>B6825E30-F7C3-4D88-AF0D-2133C4FAE01F</t>
  </si>
  <si>
    <t>96.795.786/0001-50</t>
  </si>
  <si>
    <t>RUA ANTONIO CARLOS MAGALHAES</t>
  </si>
  <si>
    <t>1628</t>
  </si>
  <si>
    <t>MANGABEIRA</t>
  </si>
  <si>
    <t>44056-556</t>
  </si>
  <si>
    <t>F42BC48D-AE6A-4761-AB26-D86A8C4B9A6D</t>
  </si>
  <si>
    <t>Colégio Tindin</t>
  </si>
  <si>
    <t>BB8C5DCF-ABDF-4251-A2D3-5EE45CB6A886</t>
  </si>
  <si>
    <t>45.442.821/0001-16</t>
  </si>
  <si>
    <t xml:space="preserve">RUA DEOLINDA </t>
  </si>
  <si>
    <t>FBB5206B-9774-49A9-B7B9-A39CD827A118</t>
  </si>
  <si>
    <t>COLEGIO TIRADENTES LTDA</t>
  </si>
  <si>
    <t>D3C3240A-7265-4262-900D-C040966BD488</t>
  </si>
  <si>
    <t>37.122.827/0001-88</t>
  </si>
  <si>
    <t>área especial E</t>
  </si>
  <si>
    <t>Ceilândia P Sul</t>
  </si>
  <si>
    <t>72231-555</t>
  </si>
  <si>
    <t>7DE6B930-ABD4-4972-AED7-95073FD3AE4A</t>
  </si>
  <si>
    <t>COLEGIO TRADICAO LTDA</t>
  </si>
  <si>
    <t>9781E4EE-8320-416F-8DDC-6769D813873C</t>
  </si>
  <si>
    <t>COLEGIO TRADICAO</t>
  </si>
  <si>
    <t>80.109.358/0001-96</t>
  </si>
  <si>
    <t xml:space="preserve"> RUA ARNO LIPPEL</t>
  </si>
  <si>
    <t>120</t>
  </si>
  <si>
    <t>88036-630</t>
  </si>
  <si>
    <t>C2BD1941-FF41-47E6-B9C9-17E3059922E8</t>
  </si>
  <si>
    <t>COLEGIO TRILINGUE INOVACAO</t>
  </si>
  <si>
    <t>F3D94F9B-7CC5-4119-AC2E-A13ED756D731</t>
  </si>
  <si>
    <t>COLEGIO TRILINGUE INOVACAO DE ENSINO FUNDAMENTAL L</t>
  </si>
  <si>
    <t>08.926.678/0001-01</t>
  </si>
  <si>
    <t>R MATO GROSSO</t>
  </si>
  <si>
    <t>LETRA E</t>
  </si>
  <si>
    <t xml:space="preserve">JARDIM ITALIA </t>
  </si>
  <si>
    <t>89802-272</t>
  </si>
  <si>
    <t>9D5E033F-B51E-4197-BC34-D84DEF45D8B1</t>
  </si>
  <si>
    <t>COLÉGIO TRIVIUM</t>
  </si>
  <si>
    <t>F684BF44-779C-46C9-9012-7C9F8ABFEE8E</t>
  </si>
  <si>
    <t>Thayana Almeida de Souza Educação Infantil Epp</t>
  </si>
  <si>
    <t>R Doutor Jose Higino</t>
  </si>
  <si>
    <t>231</t>
  </si>
  <si>
    <t>Vila Oratório</t>
  </si>
  <si>
    <t>03189-040</t>
  </si>
  <si>
    <t>B195B38C-23A8-4FEB-9488-2A8509397390</t>
  </si>
  <si>
    <t>COLÉGIO UNDER</t>
  </si>
  <si>
    <t>5DD2BC83-9B25-4AB3-9BEB-D6849CFB3407</t>
  </si>
  <si>
    <t>COLÉGIO UNDER (INATIVA)</t>
  </si>
  <si>
    <t>97.571.529/0001-05</t>
  </si>
  <si>
    <t>8B48DD92-D359-44F9-B66D-6B8C57D0EDA8</t>
  </si>
  <si>
    <t>COLEGIO UNIAO</t>
  </si>
  <si>
    <t>8C245DB2-90DC-4362-8A01-B16DBE03D057</t>
  </si>
  <si>
    <t>UNIAO STORE COMERCIO DE MATERIAIS DIDATICOS EIRELI</t>
  </si>
  <si>
    <t>02.987.729/0001-29</t>
  </si>
  <si>
    <t>RUA ALMIRANTE BARROSO</t>
  </si>
  <si>
    <t>1422</t>
  </si>
  <si>
    <t>PARANA</t>
  </si>
  <si>
    <t>76900-079</t>
  </si>
  <si>
    <t>15EF5206-35F9-4533-9424-460DB0BB9D55</t>
  </si>
  <si>
    <t>COLÉGIO UNIFEMM</t>
  </si>
  <si>
    <t>820711EA-87E9-4358-A78C-83C805B387AE</t>
  </si>
  <si>
    <t>FUNDAÇÃO EDUCACIONAL MONSENHOR MESSIAS</t>
  </si>
  <si>
    <t>Av. Marechal Castelo Branco</t>
  </si>
  <si>
    <t>2765</t>
  </si>
  <si>
    <t>35701-242</t>
  </si>
  <si>
    <t>F84E55D6-E3CE-41C3-AB9F-B53DE418C1F4</t>
  </si>
  <si>
    <t>COLEGIO UNIVERSITARIO CRICIUMA LTDA</t>
  </si>
  <si>
    <t>06CD5171-2E00-44C9-A2F0-3DFE0B863FBD</t>
  </si>
  <si>
    <t>07.753.799/0001-36</t>
  </si>
  <si>
    <t>127</t>
  </si>
  <si>
    <t xml:space="preserve">CRICIÚMA </t>
  </si>
  <si>
    <t>88802-120</t>
  </si>
  <si>
    <t>3A95D0EA-2163-4630-8021-560161A2BC8A</t>
  </si>
  <si>
    <t>COLEGIO UNIVERSO</t>
  </si>
  <si>
    <t>B11F6FA6-5893-4E24-AD5C-B4C137AB35B8</t>
  </si>
  <si>
    <t>20.726.578/0001-37</t>
  </si>
  <si>
    <t>PRACA INCONFIDENCIA</t>
  </si>
  <si>
    <t>7DCB5FF0-6B90-4745-A1B1-85BD3947C679</t>
  </si>
  <si>
    <t>COLEGIO UNIVERSO UNO</t>
  </si>
  <si>
    <t>29D15E41-0018-4595-A841-15EE02DCD189</t>
  </si>
  <si>
    <t>COLEGIO UNIVERSO UNO LTDA</t>
  </si>
  <si>
    <t>40.765.513/0001-08</t>
  </si>
  <si>
    <t>RUA LAURA MEDEIROS</t>
  </si>
  <si>
    <t xml:space="preserve"> LIBERDADE I</t>
  </si>
  <si>
    <t>59633-140</t>
  </si>
  <si>
    <t>EFFD2BE3-582F-42EC-AF7B-0378048B1D2C</t>
  </si>
  <si>
    <t>COLÉGIO VERA CRUZ</t>
  </si>
  <si>
    <t>4FD772C9-9194-44C9-A766-ECDB5B19B27B</t>
  </si>
  <si>
    <t>COLEGIO VERA CRUZ</t>
  </si>
  <si>
    <t>AVENIDA RUI BARBOSA</t>
  </si>
  <si>
    <t xml:space="preserve">GRACAS </t>
  </si>
  <si>
    <t>CD941029-AB05-4F1F-A344-A0ED85951481</t>
  </si>
  <si>
    <t>COLEGIO VERITAS II</t>
  </si>
  <si>
    <t>13FD2B8C-4E71-46F0-B4EE-B91C85A1F317</t>
  </si>
  <si>
    <t>12.629.087/0001-40</t>
  </si>
  <si>
    <t>Rua da Independência com Saldanha Marinho, Qd 31 a Lotes 1 ao 3</t>
  </si>
  <si>
    <t>d 31 a Lotes 1 ao 3</t>
  </si>
  <si>
    <t>Cruzeiro do Sul</t>
  </si>
  <si>
    <t>Aparecida de Goiânia</t>
  </si>
  <si>
    <t>74917-150</t>
  </si>
  <si>
    <t>C7A6EE92-BD45-44C5-AB72-2BEE71059790</t>
  </si>
  <si>
    <t>COLEGIO VERSUS</t>
  </si>
  <si>
    <t>4760B532-3F14-4D99-A701-D1C0555A7DA7</t>
  </si>
  <si>
    <t>21.989.374/0001-51</t>
  </si>
  <si>
    <t xml:space="preserve"> RUA ANGICO</t>
  </si>
  <si>
    <t>276</t>
  </si>
  <si>
    <t>RESIDENCIAL BEIRA RIO I</t>
  </si>
  <si>
    <t xml:space="preserve">ITUMBIARA </t>
  </si>
  <si>
    <t>75523-572</t>
  </si>
  <si>
    <t>5E13DE6D-8147-44C3-8994-BC0D00144FA1</t>
  </si>
  <si>
    <t>COLÉGIO VIDA EM CORES</t>
  </si>
  <si>
    <t>9F2096DE-096D-4D63-A6B8-38E325427B55</t>
  </si>
  <si>
    <t>Colegio Vida em Cores Berçario e Educação Infantil</t>
  </si>
  <si>
    <t>Alameda Tipuana</t>
  </si>
  <si>
    <t>Jardim Beira Rio</t>
  </si>
  <si>
    <t>JACAREÍ</t>
  </si>
  <si>
    <t>12320-050</t>
  </si>
  <si>
    <t>A304A980-36E2-491D-9243-16612D828EEC</t>
  </si>
  <si>
    <t>99B65C12-B912-4126-A8AD-1FB11000E854</t>
  </si>
  <si>
    <t>ESCOLA VIDEIRA CRISTA LTDA -ME</t>
  </si>
  <si>
    <t>AVENIDA FRANCISCO NOBRE</t>
  </si>
  <si>
    <t>415</t>
  </si>
  <si>
    <t>Medeiros</t>
  </si>
  <si>
    <t>13212-241</t>
  </si>
  <si>
    <t>E0817FBD-0550-4B26-988C-93D1EF294231</t>
  </si>
  <si>
    <t>COLEGIO VINICIUS DE MOARES E OU ESCOLINHA BALAO MAGICO</t>
  </si>
  <si>
    <t>2C7EAB0A-B556-4570-9C8A-1B9F135FE2A9</t>
  </si>
  <si>
    <t>COLEGIO VINICIUS DE MOARES E OU ESCOLINHA BALAO MA</t>
  </si>
  <si>
    <t>07.634.967/0001-74</t>
  </si>
  <si>
    <t>R 12 QUADRA 13 CASA</t>
  </si>
  <si>
    <t>CONJ HAB TURU</t>
  </si>
  <si>
    <t>65066-760</t>
  </si>
  <si>
    <t>9A089279-44FE-433F-A0B4-ACFDB2A1C1B4</t>
  </si>
  <si>
    <t>COLEGIO VISAO LTDA</t>
  </si>
  <si>
    <t>372DBB15-8C15-4BE6-AD4E-ED8CDA15B430</t>
  </si>
  <si>
    <t>11.690.815/0001-66</t>
  </si>
  <si>
    <t>AV JOSE RUFINO</t>
  </si>
  <si>
    <t>ESTANCIA</t>
  </si>
  <si>
    <t>50771-600</t>
  </si>
  <si>
    <t>E90D12F4-2C29-47F4-9149-79960BC1A6D2</t>
  </si>
  <si>
    <t>COLÉGIO VITÓRIA</t>
  </si>
  <si>
    <t>5FC5458E-C615-44B1-9554-F7C374F0B8B2</t>
  </si>
  <si>
    <t>COLÉGIO SÓLIDO KIDS</t>
  </si>
  <si>
    <t>Colégio Vitoria</t>
  </si>
  <si>
    <t>11.894.103/0001-69</t>
  </si>
  <si>
    <t>Av. Dep. Esteves Rodrigues, 1.348 - Centro</t>
  </si>
  <si>
    <t>1348</t>
  </si>
  <si>
    <t>39400-634</t>
  </si>
  <si>
    <t>883E1B6A-2D9A-4F7E-B5DC-75D0864E081D</t>
  </si>
  <si>
    <t>COLÉGIO VITÓRIA LTDA</t>
  </si>
  <si>
    <t>AVENIDA CORINTO CRISÓSTOMO FREIRE 296</t>
  </si>
  <si>
    <t>296</t>
  </si>
  <si>
    <t>MORADA DO PARQUE</t>
  </si>
  <si>
    <t>39401-365</t>
  </si>
  <si>
    <t>25F50531-E4C0-4865-8E71-F8C849FB9E61</t>
  </si>
  <si>
    <t>COLEGIO VITORIA KIDS LTDA</t>
  </si>
  <si>
    <t>918F296E-F8DD-4B0F-B1C9-E67ED0D9664D</t>
  </si>
  <si>
    <t>34.638.173/0001-51</t>
  </si>
  <si>
    <t>Rua Padre Champagnat</t>
  </si>
  <si>
    <t>1851</t>
  </si>
  <si>
    <t>59054-840</t>
  </si>
  <si>
    <t>7DAA3FCF-C416-4B1D-B2E7-8C3D82EB9346</t>
  </si>
  <si>
    <t>COLÉGIO VIVENDA</t>
  </si>
  <si>
    <t>E03EFF2B-0C2E-4654-80E6-B0F248E9532E</t>
  </si>
  <si>
    <t>ESCOLA VIVENDA</t>
  </si>
  <si>
    <t>ESCOLA DE EDUCAÇÃO E ENSINO VIVENDA</t>
  </si>
  <si>
    <t>07.691.359/0001-00</t>
  </si>
  <si>
    <t>Avendia Miguel Sábio de Mello</t>
  </si>
  <si>
    <t>2483</t>
  </si>
  <si>
    <t>Jardim Santana</t>
  </si>
  <si>
    <t>14403-068</t>
  </si>
  <si>
    <t>5BD7C293-DC01-4790-993E-2C60A50EED6D</t>
  </si>
  <si>
    <t>COLÉGIO VIVER APRENDENDO LTDA</t>
  </si>
  <si>
    <t>C06D1C82-0FF8-4984-9CE5-2D5BF4E272C6</t>
  </si>
  <si>
    <t>COLÉGIO VIVER APRENDENDO</t>
  </si>
  <si>
    <t xml:space="preserve">COLÉGIO VIVER APRENDENDO LTDA  EPP </t>
  </si>
  <si>
    <t>03.806.618/0001-31</t>
  </si>
  <si>
    <t>Ivo Henrique  69 Vila Itapanhau</t>
  </si>
  <si>
    <t>69</t>
  </si>
  <si>
    <t>Bertioga</t>
  </si>
  <si>
    <t>11250-000</t>
  </si>
  <si>
    <t>11FD9F34-E9C0-43CF-9A72-B52FC9F34B8E</t>
  </si>
  <si>
    <t xml:space="preserve">COLÉGIO VIVO - SÃO VICENTE </t>
  </si>
  <si>
    <t>8B47BA0A-A98C-4F12-A17A-1726AB0AB128</t>
  </si>
  <si>
    <t>COLÉGIO VIVO - SÃO VICENTE</t>
  </si>
  <si>
    <t>COLÉGIO E EDITORA VIVO EIRELI</t>
  </si>
  <si>
    <t>17.744.801/0001-64</t>
  </si>
  <si>
    <t xml:space="preserve">RUA EDUARDA GARCIA COBRA </t>
  </si>
  <si>
    <t xml:space="preserve">Nº 175 </t>
  </si>
  <si>
    <t>Jardim São Vicente II</t>
  </si>
  <si>
    <t>PIRACICABA</t>
  </si>
  <si>
    <t>13412-437</t>
  </si>
  <si>
    <t>BBBF8E63-9D41-4006-A524-72C9D077036F</t>
  </si>
  <si>
    <t xml:space="preserve">COLÉGIO VIVO - UNIDADE MORUMBI </t>
  </si>
  <si>
    <t>1EBD0CCA-F09A-4D8D-AE52-30B6FE6DBCED</t>
  </si>
  <si>
    <t>COLÉGIO VIVO - UNIDADE MORUMBI</t>
  </si>
  <si>
    <t>COLÉGIO E EDITORA VIVO MORUMBI LTDA</t>
  </si>
  <si>
    <t>30.853.271/0001-50</t>
  </si>
  <si>
    <t>TV EVANGELHO VIVO Nº 100</t>
  </si>
  <si>
    <t>Morumbi, Piracicaba</t>
  </si>
  <si>
    <t>13420-335</t>
  </si>
  <si>
    <t>9E64E0A0-64DE-4A3D-BB15-E294C9B25569</t>
  </si>
  <si>
    <t xml:space="preserve">COLÉGIO VIVO - UNIDADE SMURFS </t>
  </si>
  <si>
    <t>4058336A-F25A-4692-B573-F7D14B861F8E</t>
  </si>
  <si>
    <t>COLÉGIO VIVO - UNIDADE SMURFS</t>
  </si>
  <si>
    <t>COLÉGIO E EDITORA VIVO SMURFS EIRELI</t>
  </si>
  <si>
    <t>RUA DA PALMA Nº 2563</t>
  </si>
  <si>
    <t>2563</t>
  </si>
  <si>
    <t>13401-140</t>
  </si>
  <si>
    <t>63FFF46F-62DE-4AD6-AA74-8C61C2C92AD0</t>
  </si>
  <si>
    <t>Colégio Wakanda</t>
  </si>
  <si>
    <t>E6292595-35B7-4B61-A084-F9E7E633152E</t>
  </si>
  <si>
    <t>Colégio Wakanda LTDA</t>
  </si>
  <si>
    <t>03.716.785/0001-91</t>
  </si>
  <si>
    <t>Anibal Vercesi</t>
  </si>
  <si>
    <t>573</t>
  </si>
  <si>
    <t>Bonfim Paulista</t>
  </si>
  <si>
    <t>14110-001</t>
  </si>
  <si>
    <t>A159F900-7E63-4068-9B44-A30A2DBF2C6B</t>
  </si>
  <si>
    <t>INATIVA - AZ Pueri</t>
  </si>
  <si>
    <t>AZ Pueri</t>
  </si>
  <si>
    <t>RIbeirão Preto</t>
  </si>
  <si>
    <t>14096-000</t>
  </si>
  <si>
    <t>FBC9EC34-DC02-4A1F-B0CF-89F10C39C0DF</t>
  </si>
  <si>
    <t>INATIVA - Virada SEB</t>
  </si>
  <si>
    <t>Virada SEB 2021</t>
  </si>
  <si>
    <t>Rua 1</t>
  </si>
  <si>
    <t>RP</t>
  </si>
  <si>
    <t>50E242B9-29CE-4664-B00A-F0162715FF28</t>
  </si>
  <si>
    <t>COLÉGIO WGS</t>
  </si>
  <si>
    <t>09D50ECE-1D74-4361-96FD-B10259045CFB</t>
  </si>
  <si>
    <t>QUADRA QNQ 1 CONJUNTO 1, 19 LOTES 13 AO 24</t>
  </si>
  <si>
    <t>1, 19</t>
  </si>
  <si>
    <t>LOTES 13 AO 24</t>
  </si>
  <si>
    <t>CEILANDIA NORTE CEILANDIA.</t>
  </si>
  <si>
    <t>BRASILÍA</t>
  </si>
  <si>
    <t>72270-101</t>
  </si>
  <si>
    <t>4A52C43F-4484-4695-A63C-5951D7F59872</t>
  </si>
  <si>
    <t>COLÉGIO XINGU</t>
  </si>
  <si>
    <t>A76C0A30-84D3-4BE3-9D68-0327BF3CC2AB</t>
  </si>
  <si>
    <t>DENIS DANIEL FERRAZ ME</t>
  </si>
  <si>
    <t>24.654.789/0001-62</t>
  </si>
  <si>
    <t>AV ARAUCARIA 1257</t>
  </si>
  <si>
    <t>09251-040</t>
  </si>
  <si>
    <t>1976D554-8415-4805-88ED-0513B83C4CCB</t>
  </si>
  <si>
    <t>COLGIO E CURSO AVANCAR</t>
  </si>
  <si>
    <t>DCF1C1AE-7C12-492F-BF37-6F34BF7DA525</t>
  </si>
  <si>
    <t>SOCIEDADE EDUCACIONAL GUEDES ALCOFORADO LTDA</t>
  </si>
  <si>
    <t>00.338.797/0001-31</t>
  </si>
  <si>
    <t>Av. Bernardo Vieira de Melo</t>
  </si>
  <si>
    <t>4492</t>
  </si>
  <si>
    <t>Candeias</t>
  </si>
  <si>
    <t xml:space="preserve"> Jaboatão dos Guararapes</t>
  </si>
  <si>
    <t>54440-620</t>
  </si>
  <si>
    <t>19509BF1-D58C-46AD-BB0B-3FF4BABF6B45</t>
  </si>
  <si>
    <t>Colleman The World School</t>
  </si>
  <si>
    <t>3859C467-E3FA-466E-B963-601392B4B6F9</t>
  </si>
  <si>
    <t>COLLEMAN THE WORLD SCHOOL</t>
  </si>
  <si>
    <t>COLLEMAN EDUCAÇÃO INFANTIL LTDA</t>
  </si>
  <si>
    <t>RUA ALMIRANTE TAMANDARÉ</t>
  </si>
  <si>
    <t>VILA BOCAÍNA</t>
  </si>
  <si>
    <t>MAUÁ</t>
  </si>
  <si>
    <t>09310-350</t>
  </si>
  <si>
    <t>4A063B4A-2D8D-4782-9530-08C409742B67</t>
  </si>
  <si>
    <t>DOM BOSCO MAUA LTDA</t>
  </si>
  <si>
    <t>F97E1AC1-A25A-4327-9D53-48C732C6E9F9</t>
  </si>
  <si>
    <t>COLÔNIA HOLANDESA C EI EF M DEAL</t>
  </si>
  <si>
    <t>BBAA6611-875E-4058-8877-7AE4189DB3C2</t>
  </si>
  <si>
    <t>06.202.876/0001-05</t>
  </si>
  <si>
    <t>RUA GEERT LEFFERS</t>
  </si>
  <si>
    <t>560</t>
  </si>
  <si>
    <t>VL EVANGELICA</t>
  </si>
  <si>
    <t>Arapoti</t>
  </si>
  <si>
    <t>84990-000</t>
  </si>
  <si>
    <t>558640D6-51BD-4885-AB21-17934FEE9E57</t>
  </si>
  <si>
    <t>ColSRT</t>
  </si>
  <si>
    <t>28FAD40D-C04E-43CB-87A7-4C4F65251B89</t>
  </si>
  <si>
    <t>72916A3E-0BE5-4A3A-B9BA-DD9EAE684CB4</t>
  </si>
  <si>
    <t>COMPLEXO DE ENSINO LOBO DO PARANA</t>
  </si>
  <si>
    <t>6F1A561A-1FAA-4462-82F4-737BFF4109AF</t>
  </si>
  <si>
    <t>R. Quintino Bocaiúva</t>
  </si>
  <si>
    <t>2179</t>
  </si>
  <si>
    <t>Guarapuava</t>
  </si>
  <si>
    <t>98D183AA-26D7-46FE-A333-88BD9FC4FE39</t>
  </si>
  <si>
    <t>COMPLEXO EDUCACIONAL AGOSTINIANO</t>
  </si>
  <si>
    <t>90D47D44-26FA-40CA-BD19-759C0DE19DBC</t>
  </si>
  <si>
    <t>COMPLEXO EDUCACIONAL AGOSTINIANO EIRELI</t>
  </si>
  <si>
    <t>01.654.564/0001-00</t>
  </si>
  <si>
    <t>Rua Pedro Barbosa</t>
  </si>
  <si>
    <t>São Cristóvão</t>
  </si>
  <si>
    <t>Palmeira dos Índios</t>
  </si>
  <si>
    <t>57601-250</t>
  </si>
  <si>
    <t>78F9B645-1ED1-48F4-B636-D0F447066BA2</t>
  </si>
  <si>
    <t>COMPLEXO EDUCACIONAL AGOSTINIANO LTDA</t>
  </si>
  <si>
    <t>5481975D-19A7-449A-88A5-95D63DA8AA4A</t>
  </si>
  <si>
    <t>50E2C59A-8815-4F2E-9BFB-19593C92D7AF</t>
  </si>
  <si>
    <t>COMUNIDADE EDUCATIVA O MUNDO DO PETELECO SSLTDA</t>
  </si>
  <si>
    <t>B96E9E94-57A1-47B2-A972-E16E9CB3C375</t>
  </si>
  <si>
    <t>04.821.754/0001-63</t>
  </si>
  <si>
    <t>Tv. Rui Barbosa</t>
  </si>
  <si>
    <t>882</t>
  </si>
  <si>
    <t>REDUTO</t>
  </si>
  <si>
    <t>66053-260</t>
  </si>
  <si>
    <t>07E4BB26-6160-4555-AB31-1A4D33CE1536</t>
  </si>
  <si>
    <t>CONCEPT RIBEIRÃO PRETO</t>
  </si>
  <si>
    <t>1DC3CD94-576E-420C-BBBA-97DB4F65B695</t>
  </si>
  <si>
    <t>ESCOLA CONCEPT LTDA</t>
  </si>
  <si>
    <t>21.255.704/0001-85</t>
  </si>
  <si>
    <t>Av. Luiz Eduardo T. Prado</t>
  </si>
  <si>
    <t>2675</t>
  </si>
  <si>
    <t xml:space="preserve"> Vila do Golf</t>
  </si>
  <si>
    <t>14027-250</t>
  </si>
  <si>
    <t>BEB00B12-5548-479E-9B4A-96FC111FF36E</t>
  </si>
  <si>
    <t>CONCEPT SALVADOR</t>
  </si>
  <si>
    <t>D0E3A17A-7042-43DF-9834-DCEC85267AD2</t>
  </si>
  <si>
    <t>SARTRE EMPREENDIMENTOS EDUCACIONAIS LTDA</t>
  </si>
  <si>
    <t>15.236.367/0014-09</t>
  </si>
  <si>
    <t>Av. Orlando Gomes</t>
  </si>
  <si>
    <t>1094</t>
  </si>
  <si>
    <t>Bairro Piatã</t>
  </si>
  <si>
    <t>41650-010</t>
  </si>
  <si>
    <t>9B58FE6D-BE71-40F7-AFE3-B7C543C6FEEF</t>
  </si>
  <si>
    <t>CONCEPT SALVADOR-2023</t>
  </si>
  <si>
    <t>SEB Escolas de Alta Performance Ltda-1207</t>
  </si>
  <si>
    <t>47.154.834/0001-15</t>
  </si>
  <si>
    <t>Av Orlando Gomes</t>
  </si>
  <si>
    <t>Piatã</t>
  </si>
  <si>
    <t>Salvador</t>
  </si>
  <si>
    <t>A1ECD8E8-12D2-4993-A26A-897DC161917E</t>
  </si>
  <si>
    <t>CONCEPT SÃO PAULO</t>
  </si>
  <si>
    <t>798F1F86-E741-40EA-8755-FD091FA8E5D8</t>
  </si>
  <si>
    <t>21.255.704/0006-90</t>
  </si>
  <si>
    <t>Avenida 9 de Julho</t>
  </si>
  <si>
    <t>5520</t>
  </si>
  <si>
    <t>Jardim Paulista</t>
  </si>
  <si>
    <t>01406-200</t>
  </si>
  <si>
    <t>8E124054-89BC-4944-9DB2-C1E228FC3557</t>
  </si>
  <si>
    <t>CONEXAO AQUARELA LTDA</t>
  </si>
  <si>
    <t>062FC964-82AB-432F-BDC3-C78B4B29067E</t>
  </si>
  <si>
    <t>11.348.518/0001-37</t>
  </si>
  <si>
    <t>Av dos Tupiniquins</t>
  </si>
  <si>
    <t>911</t>
  </si>
  <si>
    <t>BURITIZAL</t>
  </si>
  <si>
    <t>68902-120</t>
  </si>
  <si>
    <t>062A3AA5-A907-44FC-A5B9-0C27AAFB34C4</t>
  </si>
  <si>
    <t>CONEXAO ENEM E CONCURSOS</t>
  </si>
  <si>
    <t>45B9475F-6FB7-4F97-A352-893AD7AC3EFB</t>
  </si>
  <si>
    <t>SISTEMA DE ENSINO CONEXAO - SEC LTDA</t>
  </si>
  <si>
    <t>32.815.449/0001-02</t>
  </si>
  <si>
    <t xml:space="preserve">TV WE 49 </t>
  </si>
  <si>
    <t>andar 1 e 2</t>
  </si>
  <si>
    <t xml:space="preserve">COQUEIRO </t>
  </si>
  <si>
    <t xml:space="preserve"> ANANINDEUA</t>
  </si>
  <si>
    <t>67133-310</t>
  </si>
  <si>
    <t>420339F3-54FC-4FFA-BAA0-EB24661E7E36</t>
  </si>
  <si>
    <t>Conexia Degustação</t>
  </si>
  <si>
    <t>3A40F028-3561-4FBB-B80D-1452A3346CBE</t>
  </si>
  <si>
    <t>ESCOLA AZ - 2023</t>
  </si>
  <si>
    <t>05.674.468/0001-85</t>
  </si>
  <si>
    <t>R. Deolinda, 70 - Jardim Macedo</t>
  </si>
  <si>
    <t>514AF76C-4BEE-4D4C-8DFA-B0E27BEE3AE6</t>
  </si>
  <si>
    <t>ESCOLA HIGH FIVE - 2023</t>
  </si>
  <si>
    <t>47.823.058/0001-07</t>
  </si>
  <si>
    <t>A783E07B-1ADC-4A3F-B50E-97E21CF94824</t>
  </si>
  <si>
    <t>ESCOLA KICK OFF - 2022</t>
  </si>
  <si>
    <t>KICK OFF - 2022</t>
  </si>
  <si>
    <t>16.289.241/0001-32</t>
  </si>
  <si>
    <t>R. Deolinda</t>
  </si>
  <si>
    <t xml:space="preserve"> 70 </t>
  </si>
  <si>
    <t>8C015B35-1844-418E-B2CF-A572ABD09BC3</t>
  </si>
  <si>
    <t>ESCOLA MY LIFE - 2022</t>
  </si>
  <si>
    <t>Degustação Conexia</t>
  </si>
  <si>
    <t>70.579.830/0001-09</t>
  </si>
  <si>
    <t>83859AD3-99A8-43C0-A996-34E5CEAAB9D0</t>
  </si>
  <si>
    <t>INATIVA - Escola AZ</t>
  </si>
  <si>
    <t>Escola AZ</t>
  </si>
  <si>
    <t>82.273.393/0001-71</t>
  </si>
  <si>
    <t>Rua Deolinda, 70 - Jardim Macedo</t>
  </si>
  <si>
    <t>5FABBF10-52C4-44AF-B238-9CE20E385A55</t>
  </si>
  <si>
    <t>INATIVA - Múltiplo</t>
  </si>
  <si>
    <t>81.925.241/0001-43</t>
  </si>
  <si>
    <t>1D208C74-D5E7-42EC-A525-D5F758C1DEC8</t>
  </si>
  <si>
    <t>INATIVA - Produtos Avulsos</t>
  </si>
  <si>
    <t>Produtos Avulsos</t>
  </si>
  <si>
    <t>42.556.362/0001-03</t>
  </si>
  <si>
    <t>RUA DEOLINDA 70</t>
  </si>
  <si>
    <t>BF086F40-9186-4BC2-A991-03DBF73F79CE</t>
  </si>
  <si>
    <t>INATIVA - Pueri Domus</t>
  </si>
  <si>
    <t>17.336.438/0001-48</t>
  </si>
  <si>
    <t>802C1793-CA70-46D7-9838-8AFA4550D66A</t>
  </si>
  <si>
    <t>CONEXIA STORE</t>
  </si>
  <si>
    <t>FE5EA8F0-F4D7-4F2C-9C1E-5E375CC6ACDA</t>
  </si>
  <si>
    <t>36.084.375/0001-24</t>
  </si>
  <si>
    <t>Av. Dr. Francisco Junqueira</t>
  </si>
  <si>
    <t>1835</t>
  </si>
  <si>
    <t>14091-000</t>
  </si>
  <si>
    <t>69219B0E-6BE6-4965-BB1E-6A4FC780970A</t>
  </si>
  <si>
    <t>CONGREGACAO DAS ANGELICAS DE SAO PAULO</t>
  </si>
  <si>
    <t>BB6C9F4F-F894-45DC-8A83-BBDD7A5EC476</t>
  </si>
  <si>
    <t>33.006.545/0011-36</t>
  </si>
  <si>
    <t>R EDUARDO PORTO</t>
  </si>
  <si>
    <t>488</t>
  </si>
  <si>
    <t xml:space="preserve">BELO HORIZONTE </t>
  </si>
  <si>
    <t>30380-060</t>
  </si>
  <si>
    <t>F37B8658-41CE-418C-91B0-07CCECCFCE49</t>
  </si>
  <si>
    <t>CONGREGACAO DE SANTA DOROTEIA DO BRASIL - SUL</t>
  </si>
  <si>
    <t>48F5BFA4-08E9-4398-BAF9-0BA9AFD2D549</t>
  </si>
  <si>
    <t>COLÉGIO SANTA DOROTEIA</t>
  </si>
  <si>
    <t>03.658.515/0010-62</t>
  </si>
  <si>
    <t>RUA CHICAGO</t>
  </si>
  <si>
    <t>SION</t>
  </si>
  <si>
    <t>30315-520</t>
  </si>
  <si>
    <t>FDF4CC40-8D33-4E4C-8547-B9DE40323D52</t>
  </si>
  <si>
    <t>CONGREGACAO DE SANTA DOROTEIA DO BRASIL - SUL*</t>
  </si>
  <si>
    <t>6BF71E09-4F9C-4F36-9712-7672898CD268</t>
  </si>
  <si>
    <t>03.658.515/0009-29</t>
  </si>
  <si>
    <t>R MALI</t>
  </si>
  <si>
    <t>405</t>
  </si>
  <si>
    <t>VILA IPIRANGA</t>
  </si>
  <si>
    <t>91370-230</t>
  </si>
  <si>
    <t>CFBC4A1F-8ABC-4125-8ED5-1EEB6DD1BB5D</t>
  </si>
  <si>
    <t>CONGREGACAO SANTA TERESINHA</t>
  </si>
  <si>
    <t>8B505A55-714F-4E89-BABE-03678F4A5D73</t>
  </si>
  <si>
    <t>13.074.893/0001-61</t>
  </si>
  <si>
    <t>PC SIQUEIRA DE MENEZES</t>
  </si>
  <si>
    <t>49060-650</t>
  </si>
  <si>
    <t>44744620-4848-4CCB-BC40-B5868BD9B088</t>
  </si>
  <si>
    <t>CONSTRUINDO CENTRO DE EDUCACAO S/S LTDA</t>
  </si>
  <si>
    <t>5B43ECDF-291B-472A-ADC6-78CAD61AE9F7</t>
  </si>
  <si>
    <t>00.816.020/0001-35</t>
  </si>
  <si>
    <t>AV JOSE DO PATROCINIO</t>
  </si>
  <si>
    <t>IPUA</t>
  </si>
  <si>
    <t>14610-000</t>
  </si>
  <si>
    <t>FF23094C-6D64-423D-9247-AC79AD92A716</t>
  </si>
  <si>
    <t>E9391846-069C-4335-8628-E975D58F710B</t>
  </si>
  <si>
    <t>CONSTRUINDO SABER ESCOLA MATERNAL LTDA EPP</t>
  </si>
  <si>
    <t>RUA 2950</t>
  </si>
  <si>
    <t>345</t>
  </si>
  <si>
    <t xml:space="preserve">BALNEÁRIO CAMBORIÚ </t>
  </si>
  <si>
    <t>88330-345</t>
  </si>
  <si>
    <t>0C610E68-BAC7-4D8A-93A6-FFA6D037FDB3</t>
  </si>
  <si>
    <t>Consultores Base Degustação</t>
  </si>
  <si>
    <t>1754F366-FEFC-4654-BC2A-4F48947DB434</t>
  </si>
  <si>
    <t>Escola Degustação Consultores</t>
  </si>
  <si>
    <t>44.410.684/0001-75</t>
  </si>
  <si>
    <t>8CD7AB92-D029-4951-A853-81491A0AC9A0</t>
  </si>
  <si>
    <t>CONVIVER</t>
  </si>
  <si>
    <t>27198BCE-E8AB-49D1-AB40-629D87F7E781</t>
  </si>
  <si>
    <t>ESCOLA ALVES LTDA</t>
  </si>
  <si>
    <t>01.883.553/0001-00</t>
  </si>
  <si>
    <t xml:space="preserve"> Rua David Liberalino de Souza</t>
  </si>
  <si>
    <t>Arcoverde</t>
  </si>
  <si>
    <t>56504-120</t>
  </si>
  <si>
    <t>194CEDAA-678C-473B-8C1F-9CC55839E5C2</t>
  </si>
  <si>
    <t>COOPED TO</t>
  </si>
  <si>
    <t>FAC54AB8-81E8-487C-A502-1FAF8A2F630D</t>
  </si>
  <si>
    <t>COOPERATIVA EDUCACIONAL DE TEOFILO OTONI LTDA</t>
  </si>
  <si>
    <t>71.498.406/0001-94</t>
  </si>
  <si>
    <t>Rua Camilo Prates Sobrinho</t>
  </si>
  <si>
    <t>Grão-Pará</t>
  </si>
  <si>
    <t>39800-165</t>
  </si>
  <si>
    <t>EAF5213E-87E9-46D9-8D66-51449A3B0F46</t>
  </si>
  <si>
    <t>COOPERATIVA DE TRABALHO MAGNA</t>
  </si>
  <si>
    <t>F7BE7B07-E416-4CCE-AFE0-29CE8F051EA6</t>
  </si>
  <si>
    <t>02.646.342/0001-09</t>
  </si>
  <si>
    <t>F97C8D5D-5A00-4369-96B4-D41CDE4410BB</t>
  </si>
  <si>
    <t>COOPERATIVA EDUCACIONAL ALBERT SABIN</t>
  </si>
  <si>
    <t>0D12B644-F336-420B-AD24-E81A04441ACA</t>
  </si>
  <si>
    <t>COOPERATIVA DE TRABALHO DOS PROFISSIONAIS DA EDUCA</t>
  </si>
  <si>
    <t>02.936.894/0001-51</t>
  </si>
  <si>
    <t>RUA DOS CAJUEIROS</t>
  </si>
  <si>
    <t>SETOR INDUSTRIAL NORTE</t>
  </si>
  <si>
    <t>78550-516</t>
  </si>
  <si>
    <t>961D54D0-A82B-4A69-80AB-4558844C1292</t>
  </si>
  <si>
    <t>COOPERATIVA EDUCACIONAL DE PORTO SEGURO - COOEPS</t>
  </si>
  <si>
    <t>DEAA9525-5102-4249-9F1E-F6499EBC1F95</t>
  </si>
  <si>
    <t>13.301.219/0001-72</t>
  </si>
  <si>
    <t>RUA BELO HORIZONTE</t>
  </si>
  <si>
    <t>CAMPINHO</t>
  </si>
  <si>
    <t>86EEEF01-CF23-462C-9DEF-22EF4178C593</t>
  </si>
  <si>
    <t>COOPERATIVA EDUCACIONAL DE T DE FREITAS RESP LTDA</t>
  </si>
  <si>
    <t>B8A1271E-0B16-4821-B68C-2917E0048117</t>
  </si>
  <si>
    <t>63.177.935/0001-68</t>
  </si>
  <si>
    <t>AVENIDA GONCALVES LEDO</t>
  </si>
  <si>
    <t>45990-160</t>
  </si>
  <si>
    <t>40E7541A-5C31-449F-B47E-0B365E33968D</t>
  </si>
  <si>
    <t>COOPERATIVA EDUCACIONAL DO VALE DO JAGUARIBE</t>
  </si>
  <si>
    <t>A44099BE-FD72-4E2B-A079-A46021441A27</t>
  </si>
  <si>
    <t>26.175.238/0001-41</t>
  </si>
  <si>
    <t>Rua Sabino Roberto de Freitas</t>
  </si>
  <si>
    <t>3098</t>
  </si>
  <si>
    <t>LIMOEIRO DO NORTE</t>
  </si>
  <si>
    <t>62930-000</t>
  </si>
  <si>
    <t>D99430B3-CBAE-4544-8333-924F22E27AF9</t>
  </si>
  <si>
    <t>COOPERCAMP</t>
  </si>
  <si>
    <t>53CC1745-7D96-48CA-9EA0-E9C417F1D776</t>
  </si>
  <si>
    <t>COOPERATIVA EDUCACIONAL DE CAMPO VERDE-MT</t>
  </si>
  <si>
    <t>03.497.488/0001-00</t>
  </si>
  <si>
    <t>Av. Campo Grande</t>
  </si>
  <si>
    <t>Estação da Luz</t>
  </si>
  <si>
    <t>CAMPO VERDE</t>
  </si>
  <si>
    <t>78840-000</t>
  </si>
  <si>
    <t>473DCA90-577B-4A20-988B-28B869126982</t>
  </si>
  <si>
    <t>COPÉRNICO SISTEMA DE ENSINO</t>
  </si>
  <si>
    <t>D90EA36D-0426-45F8-91A9-C62D73464466</t>
  </si>
  <si>
    <t>COPERNICO SISTEMA DE ENSINO LTDA</t>
  </si>
  <si>
    <t>03.640.768/0001-18</t>
  </si>
  <si>
    <t>Quadra 85</t>
  </si>
  <si>
    <t>DIRCEU</t>
  </si>
  <si>
    <t>64013-538</t>
  </si>
  <si>
    <t>4C0FA400-FF6F-4E62-B742-BF7509B524D7</t>
  </si>
  <si>
    <t>CRECHE ESCOLA GIRASSOL </t>
  </si>
  <si>
    <t>D9FA4CD6-4203-45E8-955E-7711A73DCD72</t>
  </si>
  <si>
    <t>SOCIEDADE EDUCACIONAL GIRASSOL LTDA</t>
  </si>
  <si>
    <t>00.942.132/0001-32</t>
  </si>
  <si>
    <t>EST DO JOA Nº 3415</t>
  </si>
  <si>
    <t>3415</t>
  </si>
  <si>
    <t>22611-021</t>
  </si>
  <si>
    <t>FA4624D0-EAD0-4984-B812-F790C043C12C</t>
  </si>
  <si>
    <t>CRECHE ESCOLA LEGOLAR LTDA</t>
  </si>
  <si>
    <t>152F0870-AA42-424B-B3DB-2D5C69699469</t>
  </si>
  <si>
    <t>23.439.693/0001-19</t>
  </si>
  <si>
    <t>AV DOS SAMBAQUIS</t>
  </si>
  <si>
    <t>QUADRA15 IPEM CALHAU</t>
  </si>
  <si>
    <t>CALHAU</t>
  </si>
  <si>
    <t>65071-390</t>
  </si>
  <si>
    <t>3F83FCF3-37C0-4DB9-A510-1109EC84C31A</t>
  </si>
  <si>
    <t>CRECHE ESCOLA MUNDO DA FANTASIA</t>
  </si>
  <si>
    <t>13588B79-D631-42AD-AAEB-DCF18C364886</t>
  </si>
  <si>
    <t>04.587.294/0001-50</t>
  </si>
  <si>
    <t>Rua Coronel Jose Aurelio Camara</t>
  </si>
  <si>
    <t>Vicente Pinzon</t>
  </si>
  <si>
    <t>60181-485</t>
  </si>
  <si>
    <t>D79D3DA2-7A8C-4293-9B7E-BC7E1F44EE47</t>
  </si>
  <si>
    <t>CRECHE GENTE MIUDA &amp; ESCOLA IDEAL</t>
  </si>
  <si>
    <t>DFE508D6-F96D-4C4D-AF6A-B1602B604550</t>
  </si>
  <si>
    <t>03.789.123/0001-41</t>
  </si>
  <si>
    <t>RUA HEITOR DE MOURA ESTEVAO</t>
  </si>
  <si>
    <t>432 416</t>
  </si>
  <si>
    <t>Várzea</t>
  </si>
  <si>
    <t>25953-090</t>
  </si>
  <si>
    <t>5CED9E04-9515-418B-8411-B25858161E05</t>
  </si>
  <si>
    <t>CRIANÇA INOCENTE COLÉGIO</t>
  </si>
  <si>
    <t>ADCA08F0-C730-474B-9F55-5369DD96BD74</t>
  </si>
  <si>
    <t>ESCOLA DE EDUCACAO INFANTIL CRIANCA INOCENTE EIREL</t>
  </si>
  <si>
    <t>R Ituverava</t>
  </si>
  <si>
    <t>Região 02</t>
  </si>
  <si>
    <t>Vila Prudente</t>
  </si>
  <si>
    <t>07110-050</t>
  </si>
  <si>
    <t>7DBC4789-D3C4-4A66-A0AA-E032D902E66F</t>
  </si>
  <si>
    <t>CRIARTE COLEGIO</t>
  </si>
  <si>
    <t>82892114-2736-40A2-B80E-5ECD420FBA8A</t>
  </si>
  <si>
    <t>ESCOLA TECNICA ORBOLATO RODRIGUES LTDA</t>
  </si>
  <si>
    <t>05.876.650/0001-19</t>
  </si>
  <si>
    <t xml:space="preserve">R ANTONIO FURTADO DE MIRANDA </t>
  </si>
  <si>
    <t>VILA INDUSTRIAL</t>
  </si>
  <si>
    <t>19013-370</t>
  </si>
  <si>
    <t>1C0C6BD4-17AE-4113-B24D-A52526770CE2</t>
  </si>
  <si>
    <t>CRISTAO INT DE MARINGA ZONA 3 C EM</t>
  </si>
  <si>
    <t>5908AE50-A5FE-4A4D-BE08-0BD5C2745929</t>
  </si>
  <si>
    <t>COLEGIO CRISTAO INTEGRADO DE MARINGA - EIRELI</t>
  </si>
  <si>
    <t>79.696.621/0001-01</t>
  </si>
  <si>
    <t>R. Santos Dumont</t>
  </si>
  <si>
    <t>203</t>
  </si>
  <si>
    <t>ZONA 03</t>
  </si>
  <si>
    <t>87050-100</t>
  </si>
  <si>
    <t>78B492BB-F85C-4238-ABCD-6745F497A8C1</t>
  </si>
  <si>
    <t>CURSO COLEGIO MODULO LTDA</t>
  </si>
  <si>
    <t>902F8DD1-6E62-499C-8CE9-4D5751FC19BD</t>
  </si>
  <si>
    <t>32.701.963/0001-09</t>
  </si>
  <si>
    <t>R. dos Cravos</t>
  </si>
  <si>
    <t>247</t>
  </si>
  <si>
    <t>Inácio Barbosa</t>
  </si>
  <si>
    <t>49040-140</t>
  </si>
  <si>
    <t>885B35B2-3046-45DC-BE82-978E53D0AB67</t>
  </si>
  <si>
    <t>CURSO E COLEGIO CONEXAO LTDA</t>
  </si>
  <si>
    <t>2302E1E7-BF44-451C-96A8-F28EC1115E3A</t>
  </si>
  <si>
    <t>CURSO E COLEGIO CONEXAO</t>
  </si>
  <si>
    <t>23.723.613/0001-52</t>
  </si>
  <si>
    <t>R HERMANN SCHULZ</t>
  </si>
  <si>
    <t>VILA LENZI</t>
  </si>
  <si>
    <t>JARAGUA DO SUL</t>
  </si>
  <si>
    <t>89252-480</t>
  </si>
  <si>
    <t>8941ECCA-3693-41F6-97E1-689D5BF1C331</t>
  </si>
  <si>
    <t>CURSO E COLEGIO DIMENSAO DE 1 E 2 GRAUS</t>
  </si>
  <si>
    <t>B16F77DA-885C-4DF4-BA30-7EEB37CD1DB9</t>
  </si>
  <si>
    <t>01.912.353/0001-20</t>
  </si>
  <si>
    <t>Rua Sergipe</t>
  </si>
  <si>
    <t>1685</t>
  </si>
  <si>
    <t>18700-050</t>
  </si>
  <si>
    <t>817CCB0A-1F05-4F1F-9FA1-7B8E95DB7584</t>
  </si>
  <si>
    <t>CURSO E COLEGIO INTEGRAL DE ITAJAI</t>
  </si>
  <si>
    <t>02BD1189-3E43-42D7-B9CF-4A51033BB66A</t>
  </si>
  <si>
    <t>SOCIEDADE DE ENSINO INTEGRAL LTDA</t>
  </si>
  <si>
    <t>28.612.123/0002-83</t>
  </si>
  <si>
    <t>R CAMBORIU</t>
  </si>
  <si>
    <t>FAZENDA</t>
  </si>
  <si>
    <t>ITAJAI</t>
  </si>
  <si>
    <t>88301-451</t>
  </si>
  <si>
    <t>E1D602AB-57DC-4511-91B3-01F26D85F28A</t>
  </si>
  <si>
    <t>CURSO GEN</t>
  </si>
  <si>
    <t>D08CA637-3533-4A82-AF32-8A8F56C85460</t>
  </si>
  <si>
    <t>31.045.245/0001-69</t>
  </si>
  <si>
    <t>R. Raul Veiga</t>
  </si>
  <si>
    <t>2º Andar</t>
  </si>
  <si>
    <t>Cabo Frio</t>
  </si>
  <si>
    <t>28905-270</t>
  </si>
  <si>
    <t>5739189B-8A80-4C89-B7EA-4B0E350F7DE9</t>
  </si>
  <si>
    <t>0ED9E67D-DB31-4728-8472-8C5836158195</t>
  </si>
  <si>
    <t>QUATRO AMIGOS EDUCACIONAL LTDA</t>
  </si>
  <si>
    <t xml:space="preserve"> AV DANIEL DE LA TOUCHE</t>
  </si>
  <si>
    <t>2004</t>
  </si>
  <si>
    <t>LETRA B/STAND EUROMAR</t>
  </si>
  <si>
    <t>SÃO LUIS</t>
  </si>
  <si>
    <t>65074-115</t>
  </si>
  <si>
    <t>FE936645-F215-4644-98B3-F7175302D649</t>
  </si>
  <si>
    <t>CURSOS COLEGIO SAO PAULO LTDA</t>
  </si>
  <si>
    <t>042342F0-9528-44F6-9AA9-EB528C46CCB7</t>
  </si>
  <si>
    <t>35.848.252/0001-50</t>
  </si>
  <si>
    <t>8998CE52-FEB6-4F19-B657-E1EF157FB8FA</t>
  </si>
  <si>
    <t>D.G.G. ENSINO MEDIO LTDA</t>
  </si>
  <si>
    <t>D751126F-F5CB-4B65-BFC8-1151B3BE8590</t>
  </si>
  <si>
    <t>04.195.367/0001-69</t>
  </si>
  <si>
    <t>Av. Antonio Pereira Dias</t>
  </si>
  <si>
    <t>São José do Rio Pardo</t>
  </si>
  <si>
    <t>13720-000</t>
  </si>
  <si>
    <t>B53CF750-10D2-4EB7-B147-A41D18248BFB</t>
  </si>
  <si>
    <t>DELTA EDUCACIONAL</t>
  </si>
  <si>
    <t>3795E44E-FBA8-4849-AA74-2E1288ED9B9F</t>
  </si>
  <si>
    <t>DELTA EDUCACIONAL LTDA</t>
  </si>
  <si>
    <t>RUA RIO DE JANEIRO</t>
  </si>
  <si>
    <t>1091</t>
  </si>
  <si>
    <t>TRÊS PODERES</t>
  </si>
  <si>
    <t>65903-045</t>
  </si>
  <si>
    <t>A960E93B-E932-41BD-9D60-90FF63EEB801</t>
  </si>
  <si>
    <t>9224DB3F-096C-4357-92EE-8F2CEA6D3436</t>
  </si>
  <si>
    <t>CENTRO EDUCAC HUMBERTO MARTELLI LTDA</t>
  </si>
  <si>
    <t>R PEDRO PAULO DE OLIVEIRA</t>
  </si>
  <si>
    <t>VILA PROGRESSO</t>
  </si>
  <si>
    <t>PORTO FELIZ</t>
  </si>
  <si>
    <t>18540-000</t>
  </si>
  <si>
    <t>4BA87BCF-B35D-47E5-A3F4-2D307B6C39AB</t>
  </si>
  <si>
    <t>DENISE TEIXEIRA FERNANDES &amp; CIA LTDA</t>
  </si>
  <si>
    <t>9F047405-61EE-45D7-9063-4A675517461C</t>
  </si>
  <si>
    <t>63.079.156/0002-00</t>
  </si>
  <si>
    <t>R LOMANTO JUNIOR</t>
  </si>
  <si>
    <t>JUSCELINO KUBITSCHEK</t>
  </si>
  <si>
    <t>BARREIRAS</t>
  </si>
  <si>
    <t>47800-380</t>
  </si>
  <si>
    <t>E2E87E23-61CD-40B2-92B9-24027E0A52B0</t>
  </si>
  <si>
    <t>DEPARTAMENTO DO ABRIGO DO MARINHEIRO DE SAO P D'ALDEIA</t>
  </si>
  <si>
    <t>7B3E4723-5EC9-47FD-8F0B-580FD261EF7A</t>
  </si>
  <si>
    <t>DEPARTAMENTO DO ABRIGO DO MARINHEIRO DE SAO P D'AL</t>
  </si>
  <si>
    <t>ABRIGO DO MARINHEIRO</t>
  </si>
  <si>
    <t>72.063.654/0013-09</t>
  </si>
  <si>
    <t>RUA ALFA</t>
  </si>
  <si>
    <t>BASE AEREA NAVAL</t>
  </si>
  <si>
    <t>SÃO PEDRO DA ALDEIA</t>
  </si>
  <si>
    <t>28944-002</t>
  </si>
  <si>
    <t>97254694-89A9-466D-805A-0CFBDB4C0DBA</t>
  </si>
  <si>
    <t>DESIGN EXPERIENCE</t>
  </si>
  <si>
    <t>39728EEF-89EF-44DF-9904-29EB12352E7C</t>
  </si>
  <si>
    <t>DDC34F03-FA58-4B75-8DA2-CA944C7E0997</t>
  </si>
  <si>
    <t>DINÂMICA - PASSEIO DO LESTE</t>
  </si>
  <si>
    <t>3334B347-D064-4C0B-B5E5-59273FEC1DCF</t>
  </si>
  <si>
    <t>CENTRO EDUCACIONAL PASSEIO DO LESTE LTDA</t>
  </si>
  <si>
    <t>32.980.959/0001-27</t>
  </si>
  <si>
    <t>SERVIDAO VEREADOR OSCAR MANOEL DA CONCEICAO, 10, - RIO TAVARE</t>
  </si>
  <si>
    <t>Rio Tavares</t>
  </si>
  <si>
    <t>88048-425</t>
  </si>
  <si>
    <t>44FB7C1D-10CA-446D-B502-5A01616E2FED</t>
  </si>
  <si>
    <t>F38F3F07-C035-4217-BFFD-5555F16D364B</t>
  </si>
  <si>
    <t>Complexo Educacional de Balsas Ltda - ME</t>
  </si>
  <si>
    <t>Rua Joaquim Coelho</t>
  </si>
  <si>
    <t>Balsas</t>
  </si>
  <si>
    <t>65800-000</t>
  </si>
  <si>
    <t>4D808B76-98B4-4552-B85B-169EDCE3B1E1</t>
  </si>
  <si>
    <t>DOM FELIPE COLÉGIO</t>
  </si>
  <si>
    <t>76EBACB4-E5A7-40F3-B03F-05ABF9D2046E</t>
  </si>
  <si>
    <t>Olavo Oliveira</t>
  </si>
  <si>
    <t>68C2410F-B951-48E8-AA12-11DAC02C2665</t>
  </si>
  <si>
    <t>DOMITILIA BRITO</t>
  </si>
  <si>
    <t>DD79427E-2934-4821-B4B3-E506F5862D5B</t>
  </si>
  <si>
    <t>Escola Domitilia Brito</t>
  </si>
  <si>
    <t>Escola Domitilia Brito Ltda ME</t>
  </si>
  <si>
    <t>Praça Benjamin Costa</t>
  </si>
  <si>
    <t>Conceição Jacuipe</t>
  </si>
  <si>
    <t>44245-000</t>
  </si>
  <si>
    <t>DFB5E6A3-B1E6-4878-8E77-3FD4D12771A2</t>
  </si>
  <si>
    <t>E.C cocurso old</t>
  </si>
  <si>
    <t>7AA9CBEE-B500-40DC-B193-F40675BF7FD6</t>
  </si>
  <si>
    <t>(Concurso) Escola Conexia</t>
  </si>
  <si>
    <t>20.467.948/0001-69</t>
  </si>
  <si>
    <t>RUA DEOLINA</t>
  </si>
  <si>
    <t>48DD04D5-74DF-493A-B723-A7DE159B8AA2</t>
  </si>
  <si>
    <t>ECDA - EDUCANDARIO CARLOS DRUMOND DE ANDRADE</t>
  </si>
  <si>
    <t>603F05D8-566B-4D23-AD6A-8F7AE55573EA</t>
  </si>
  <si>
    <t>DOUGLAS TOLENTINO GUSMAO EIRELI</t>
  </si>
  <si>
    <t>29.149.526/0001-10</t>
  </si>
  <si>
    <t>RUA CAXAMBU</t>
  </si>
  <si>
    <t>Nanuque</t>
  </si>
  <si>
    <t>39860-000</t>
  </si>
  <si>
    <t>B78CEBD7-C140-4608-A11F-C3F5000F096F</t>
  </si>
  <si>
    <t>EDEM - EDUCANDARIO EVANGELICO DE MIRANORTE</t>
  </si>
  <si>
    <t>C0E3302C-AEBD-4A79-BC61-54EDB4EAF57C</t>
  </si>
  <si>
    <t>00.051.433/0001-76</t>
  </si>
  <si>
    <t>AVENIDA PRINCESA ISABEL</t>
  </si>
  <si>
    <t>129</t>
  </si>
  <si>
    <t>MIRANORTE</t>
  </si>
  <si>
    <t>77660-000</t>
  </si>
  <si>
    <t>7E607C4A-0EB5-43CE-8E0C-62504D1508CB</t>
  </si>
  <si>
    <t>EDEN GARDEN BILINGUAL SCHOOL</t>
  </si>
  <si>
    <t>ECCBE8C7-9DC4-43FC-B4FA-FA0A2E9424CB</t>
  </si>
  <si>
    <t>24.010.307/0001-31</t>
  </si>
  <si>
    <t>SGCV Lote 18</t>
  </si>
  <si>
    <t>Park Sul</t>
  </si>
  <si>
    <t>70215-680</t>
  </si>
  <si>
    <t>E7845F35-F225-4C36-B93B-CC4D50A93CD3</t>
  </si>
  <si>
    <t>EDITORA UNICA CULTURAL LTDA</t>
  </si>
  <si>
    <t>C19E0478-4A5C-4C10-8A13-27629DF658A4</t>
  </si>
  <si>
    <t>RUA PANAMA</t>
  </si>
  <si>
    <t>CASA 01</t>
  </si>
  <si>
    <t>VILA PETROPOLIS</t>
  </si>
  <si>
    <t>12946-601</t>
  </si>
  <si>
    <t>1BF6080D-5568-4E4E-B715-177D95C37F29</t>
  </si>
  <si>
    <t>EDUCADORA MANOEL PINHEIRO EIRELI</t>
  </si>
  <si>
    <t>F615AED1-9AB3-4905-899D-12F45F885507</t>
  </si>
  <si>
    <t>IEMP-INSTITUTO EDUCACIONAL MANOEL PINHEIRO</t>
  </si>
  <si>
    <t>21.228.454/0001-94</t>
  </si>
  <si>
    <t>RUA CAMBUI</t>
  </si>
  <si>
    <t xml:space="preserve">GUARANI </t>
  </si>
  <si>
    <t>31840-120</t>
  </si>
  <si>
    <t>FE9D21CE-DBEF-4CB4-87A9-CECAF46AA599</t>
  </si>
  <si>
    <t>EDUCADORA SETE DE SETEMBRO</t>
  </si>
  <si>
    <t>ED2E80C3-2213-4D10-A86A-5CF9912C8481</t>
  </si>
  <si>
    <t>EDUCADORA SETE DE SETEMBRO LTDA</t>
  </si>
  <si>
    <t>07.240.328/0001-24</t>
  </si>
  <si>
    <t>Avenida do Imperador</t>
  </si>
  <si>
    <t>1330</t>
  </si>
  <si>
    <t>60015-052</t>
  </si>
  <si>
    <t>5DB5D679-5979-4394-9608-7EC9748C7ADC</t>
  </si>
  <si>
    <t>EDUCANDARIO ALICE COUTINHO</t>
  </si>
  <si>
    <t>C8BEAD47-5983-4245-B78B-937D87F09AE1</t>
  </si>
  <si>
    <t>EDUCANDARIO DANTAS LTDA</t>
  </si>
  <si>
    <t>12.731.915/0001-56</t>
  </si>
  <si>
    <t>R JOSE NOGUEIRA PEREIRA</t>
  </si>
  <si>
    <t>CAMPINA GRANDE</t>
  </si>
  <si>
    <t>58108-350</t>
  </si>
  <si>
    <t>CFA4E673-3ACC-43BB-9507-CFF9519E2D62</t>
  </si>
  <si>
    <t>EDUCANDARIO DOM HELDER PESSOA CAMARA</t>
  </si>
  <si>
    <t>2200D708-84B0-4F7D-AF76-51A8574ABE66</t>
  </si>
  <si>
    <t>35.448.810/0001-90</t>
  </si>
  <si>
    <t>Rua Almir de Souza Mascarenhas</t>
  </si>
  <si>
    <t>198</t>
  </si>
  <si>
    <t>Renascença</t>
  </si>
  <si>
    <t>Ouricuri</t>
  </si>
  <si>
    <t>56200-000</t>
  </si>
  <si>
    <t>89E896A0-75C9-4478-85E7-B09AB8B7A4CF</t>
  </si>
  <si>
    <t>EDUCANDARIO ESTRELAS DO FUTURO LTDA</t>
  </si>
  <si>
    <t>7A8AD742-D583-4250-9546-8B7E9830EBDB</t>
  </si>
  <si>
    <t>68.519.685/0001-10</t>
  </si>
  <si>
    <t>R MARIA DA CONCEICAO DE SOUZA</t>
  </si>
  <si>
    <t>SERRANO</t>
  </si>
  <si>
    <t>30882-720</t>
  </si>
  <si>
    <t>3B330F50-F35E-499E-B7CC-2823B3B8A8E0</t>
  </si>
  <si>
    <t>EDUCANDARIO EVANGELICO DURVAL R PIRES</t>
  </si>
  <si>
    <t>DBDAD32A-38EF-4595-A61E-B6B2E5C5E0EC</t>
  </si>
  <si>
    <t>24.850.299/0001-31</t>
  </si>
  <si>
    <t>Av. Ana Primo</t>
  </si>
  <si>
    <t>389</t>
  </si>
  <si>
    <t>76630-000</t>
  </si>
  <si>
    <t xml:space="preserve"> Itaberaí</t>
  </si>
  <si>
    <t>51108803-4526-49B5-B6C1-3C8FE817770C</t>
  </si>
  <si>
    <t>EDUCANDARIO FRANCISCA SALES LTDA</t>
  </si>
  <si>
    <t>EDD60C23-8F69-475D-AD51-38231462CAB5</t>
  </si>
  <si>
    <t>11.995.830/0001-12</t>
  </si>
  <si>
    <t>R DOIS</t>
  </si>
  <si>
    <t>CONJ RES. P.L. FREIRI II</t>
  </si>
  <si>
    <t>Saramandaia</t>
  </si>
  <si>
    <t xml:space="preserve">Igarassu </t>
  </si>
  <si>
    <t>53620-526</t>
  </si>
  <si>
    <t>3031D579-752F-4254-B1C9-87F0DA089A0C</t>
  </si>
  <si>
    <t>EDUCANDÁRIO GASPARZINHO</t>
  </si>
  <si>
    <t>6532C0A5-4F5B-4AF6-8D03-FD11A7162B32</t>
  </si>
  <si>
    <t>ESCOLA GASPARZINHO LTDA</t>
  </si>
  <si>
    <t>02.281.337/0001-40</t>
  </si>
  <si>
    <t>R PRESIDENTE AFONSO PENNA</t>
  </si>
  <si>
    <t>718</t>
  </si>
  <si>
    <t xml:space="preserve">QUILOMBO </t>
  </si>
  <si>
    <t>78043-505</t>
  </si>
  <si>
    <t>22E52C72-72DC-482B-99AA-B666E9640EFF</t>
  </si>
  <si>
    <t>EDUCANDARIO GLAUBER ROCHA</t>
  </si>
  <si>
    <t>B3CA2B19-ECC0-454C-A9FD-F41F6255692C</t>
  </si>
  <si>
    <t>ESCOLA PIRULIN LTDA</t>
  </si>
  <si>
    <t>40.581.423/0001-67</t>
  </si>
  <si>
    <t>Av. Guanambi</t>
  </si>
  <si>
    <t>3261</t>
  </si>
  <si>
    <t xml:space="preserve">ALVORADA </t>
  </si>
  <si>
    <t>45000-000</t>
  </si>
  <si>
    <t>B28B704D-4827-4834-98E3-5FD4F66195CD</t>
  </si>
  <si>
    <t>EDUCANDARIO IMACULADA CONCEICAO LTDA</t>
  </si>
  <si>
    <t>7DF8C6D8-3206-4FA1-AF6B-CF61BB55A496</t>
  </si>
  <si>
    <t>01.498.157/0001-51</t>
  </si>
  <si>
    <t>R. Min. André Cavalcante</t>
  </si>
  <si>
    <t>34</t>
  </si>
  <si>
    <t>Prado</t>
  </si>
  <si>
    <t>307540EE-5DE8-424F-8551-982A7A8F7F7F</t>
  </si>
  <si>
    <t>EDUCANDARIO JOSÉ DE ANCHIETA</t>
  </si>
  <si>
    <t>7A6D2A8F-D4F7-49A7-B21E-3E9E42523641</t>
  </si>
  <si>
    <t>07.349.706/0001-02</t>
  </si>
  <si>
    <t>Nova Várzea Grande</t>
  </si>
  <si>
    <t>78135-613</t>
  </si>
  <si>
    <t>8A57A551-6B1E-48DE-9AA2-A43CEBED760B</t>
  </si>
  <si>
    <t>EDUCANDARIO MARTINS</t>
  </si>
  <si>
    <t>819FF673-39BD-4B6D-AD19-6A90C305AA17</t>
  </si>
  <si>
    <t>04.978.020/0001-92</t>
  </si>
  <si>
    <t>R. Guilherme Santos Andrade</t>
  </si>
  <si>
    <t xml:space="preserve"> Galo Branco</t>
  </si>
  <si>
    <t>24422-330</t>
  </si>
  <si>
    <t>5ABD818D-8913-4B90-8A1F-C56CAE14751A</t>
  </si>
  <si>
    <t>EDUCANDARIO NOSSA SENHORA DAS VITÓRIAS</t>
  </si>
  <si>
    <t>AD7D4374-8CDE-484B-89DC-03643FC45C44</t>
  </si>
  <si>
    <t>08.009.235/0001-56</t>
  </si>
  <si>
    <t>R AUGUSTO SEVERO</t>
  </si>
  <si>
    <t>AÇU</t>
  </si>
  <si>
    <t>59650-000</t>
  </si>
  <si>
    <t>590B4A72-D7CE-4ABD-AF32-1AA88CFC41C4</t>
  </si>
  <si>
    <t>EDUCANDARIO PARQUE DOS ANJOS</t>
  </si>
  <si>
    <t>7833B3DC-40EC-46AC-BC1D-D897D5E762F1</t>
  </si>
  <si>
    <t>05.505.363/0001-00</t>
  </si>
  <si>
    <t>Rua General Miguel Ferreira</t>
  </si>
  <si>
    <t>Taquara</t>
  </si>
  <si>
    <t>22770-590</t>
  </si>
  <si>
    <t>123B4ED9-3C61-4CA2-9483-26BD8A1EAB8D</t>
  </si>
  <si>
    <t>EDUCANDARIO SANTA MARIA</t>
  </si>
  <si>
    <t>7BC7AFA8-2B5C-4C1A-9472-C14435AAE937</t>
  </si>
  <si>
    <t>10.568.671/0001-07</t>
  </si>
  <si>
    <t>RUA ALVARO MENDES</t>
  </si>
  <si>
    <t>1988</t>
  </si>
  <si>
    <t>64000-060</t>
  </si>
  <si>
    <t>46AA486E-540C-4866-9B19-94C0AF1C36C7</t>
  </si>
  <si>
    <t>EDUCANDARIO SANTA TERESINHA</t>
  </si>
  <si>
    <t>9E9FA950-080C-481B-9A61-5D0AF805DD44</t>
  </si>
  <si>
    <t>08.066.912/0001-78</t>
  </si>
  <si>
    <t>R VISITADOR FERNANDES</t>
  </si>
  <si>
    <t>78</t>
  </si>
  <si>
    <t>CAICÓ</t>
  </si>
  <si>
    <t>59300-000</t>
  </si>
  <si>
    <t>C0C1235A-C7B5-4E37-9E07-002A8772345C</t>
  </si>
  <si>
    <t>EDUCANDARIO SANTA TEREZINHA DO MENINO JESUS S/C LTDA</t>
  </si>
  <si>
    <t>555CE52E-D641-4D71-8BC9-29EEAA948EA1</t>
  </si>
  <si>
    <t>EDUCANDARIO SANTA TEREZINHA DO MENINO JESUS S/C LT</t>
  </si>
  <si>
    <t>04.254.615/0001-03</t>
  </si>
  <si>
    <t>R. Luiz Figueiroa</t>
  </si>
  <si>
    <t>219</t>
  </si>
  <si>
    <t>Mangueira</t>
  </si>
  <si>
    <t>50820-390</t>
  </si>
  <si>
    <t>F36F861E-51DA-40ED-979B-269418AB65F5</t>
  </si>
  <si>
    <t>EDUCANDARIO SANTO ANTONIO LTDA</t>
  </si>
  <si>
    <t>60226165-BCC1-4CE7-B988-9562F0BDAD89</t>
  </si>
  <si>
    <t>51.149.458/0001-48</t>
  </si>
  <si>
    <t>RUA ITAPURA</t>
  </si>
  <si>
    <t>191</t>
  </si>
  <si>
    <t>VILA ALPINA</t>
  </si>
  <si>
    <t>09090-320</t>
  </si>
  <si>
    <t>86D3EA2B-0C4D-48B0-83DD-108BA436CF06</t>
  </si>
  <si>
    <t>1C163618-8B5D-46D6-91DF-194965772D92</t>
  </si>
  <si>
    <t>EDUCANDÁRIO TIA SINHARINHA LTDA.</t>
  </si>
  <si>
    <t xml:space="preserve">Santo Antônio </t>
  </si>
  <si>
    <t xml:space="preserve">Juazeiro </t>
  </si>
  <si>
    <t>2F36390D-5B9F-41D9-9D8E-B3EF2F86C087</t>
  </si>
  <si>
    <t>EDUCARE</t>
  </si>
  <si>
    <t>C91FBCFE-DD9F-4AEA-9569-C22624EA6CC2</t>
  </si>
  <si>
    <t>CENTRO DE FORMACAO EDUCACIONAL EDUCARE LTDA ME</t>
  </si>
  <si>
    <t>10.822.072/0001-78</t>
  </si>
  <si>
    <t>RUYA DAS GAIVOTAS, 12</t>
  </si>
  <si>
    <t>65071-770</t>
  </si>
  <si>
    <t>C806825D-351A-47DC-B6D5-1D289BF654AD</t>
  </si>
  <si>
    <t>EDUCARTE COLÉGIO</t>
  </si>
  <si>
    <t>E80C8831-E33B-48D0-9B76-F28A6AFE5D7A</t>
  </si>
  <si>
    <t>COLÉGIO EDUCARTE LTDA ME</t>
  </si>
  <si>
    <t>04.214.848/0001-74</t>
  </si>
  <si>
    <t>RUA NATURALISTA FEIJÓ Nº 462</t>
  </si>
  <si>
    <t>46</t>
  </si>
  <si>
    <t>60326-220</t>
  </si>
  <si>
    <t>F3FC172D-6947-4717-9EF4-169C6730325C</t>
  </si>
  <si>
    <t>EDUCATOR EDUCACAO INFANTIL</t>
  </si>
  <si>
    <t>A1DF8B88-8490-4CA3-A810-9E2ABAFC6EE5</t>
  </si>
  <si>
    <t>FIGUEIREDO EDUCACAO INFANTIL LTDA</t>
  </si>
  <si>
    <t>08.693.529/0001-40</t>
  </si>
  <si>
    <t>437</t>
  </si>
  <si>
    <t>TERREO</t>
  </si>
  <si>
    <t xml:space="preserve">SANTA CRUZ </t>
  </si>
  <si>
    <t>65045-215</t>
  </si>
  <si>
    <t>3EDF765F-FB8E-4BB0-A2C2-51F74143A472</t>
  </si>
  <si>
    <t>EFAN - FAMÍLIA AGRÍCOLA DE NATALÂNDIA</t>
  </si>
  <si>
    <t>5C69D302-C2B2-485C-BF6E-CF68F94D3C90</t>
  </si>
  <si>
    <t>ASSOC ESCOLA FAMILIA AGRIC NATALANDIA</t>
  </si>
  <si>
    <t>Saco do Rio Preto Lote</t>
  </si>
  <si>
    <t>NATAlÂNDIA</t>
  </si>
  <si>
    <t>38658-000</t>
  </si>
  <si>
    <t>D48FE98E-767A-4EAC-AF67-C86AAF43B2A7</t>
  </si>
  <si>
    <t>EFICACIA COLEGIO E CURSO</t>
  </si>
  <si>
    <t>23179E01-E68B-4A73-AF62-37592D5B1F76</t>
  </si>
  <si>
    <t>MARIA DANTAS DE ALMEIDA NETA</t>
  </si>
  <si>
    <t>40.781.973/0002-00</t>
  </si>
  <si>
    <t>R AUGUSTO CALHEIROS</t>
  </si>
  <si>
    <t>BOM PASTOR</t>
  </si>
  <si>
    <t>59052-070</t>
  </si>
  <si>
    <t>DA64A54B-81B5-4022-B007-C74B73A0138B</t>
  </si>
  <si>
    <t>EGO GENERAL OSORIO</t>
  </si>
  <si>
    <t>AE1EEBB3-B670-44B3-A7F0-F1DD3ACDD61B</t>
  </si>
  <si>
    <t>INSTITUICAO DE ENSINO GENERAL OSORIO LTDA</t>
  </si>
  <si>
    <t>RUA SAO PAULO</t>
  </si>
  <si>
    <t>MONTE CASTEL</t>
  </si>
  <si>
    <t>79010-050</t>
  </si>
  <si>
    <t>BF89921A-D56F-466B-A52B-4F53D31A0977</t>
  </si>
  <si>
    <t>EINSTEIN SISTEMA DE ENSINO</t>
  </si>
  <si>
    <t>60402069-A4CB-437E-B066-5DB15CAF93E3</t>
  </si>
  <si>
    <t>EINSTEIN SISTEMA DE ENSINO - TERESINA</t>
  </si>
  <si>
    <t>CENTRO EDUCACIONAL EINSTEIN LTDA ME</t>
  </si>
  <si>
    <t>Rua Assis Veloso</t>
  </si>
  <si>
    <t>3430</t>
  </si>
  <si>
    <t>Morada do Sol</t>
  </si>
  <si>
    <t>64055-360</t>
  </si>
  <si>
    <t>4EA7BC07-E8B1-45DE-892C-63FBDFC70FFB</t>
  </si>
  <si>
    <t>EL SHADAI - MG</t>
  </si>
  <si>
    <t>FA8CBB8C-4A41-4501-B972-DCBAA8D7CE54</t>
  </si>
  <si>
    <t>INSTITUTO EDUCACIONAL EL SHADAI</t>
  </si>
  <si>
    <t>INSTITUTO EDUCACIONAL ELIZABETH NASOLSI LTDA</t>
  </si>
  <si>
    <t>RUA DEZESSEIS</t>
  </si>
  <si>
    <t>CONJUNTO NOVA PAMPULHA (JUSTIN</t>
  </si>
  <si>
    <t>RIBEIRÃO DAS NEVES</t>
  </si>
  <si>
    <t>33937-260</t>
  </si>
  <si>
    <t>1CF680F7-A281-4E60-A7A9-3E4F251A517E</t>
  </si>
  <si>
    <t>ERRO CADASTRAL</t>
  </si>
  <si>
    <t>4E311094-8CDD-4A82-A8A6-F2F3D771DC62</t>
  </si>
  <si>
    <t>D9BDDAC0-3D7A-495E-A82F-EB30DB5BB7A6</t>
  </si>
  <si>
    <t>Erro cadastral - 68552</t>
  </si>
  <si>
    <t>7B672EE7-275F-4518-B2F8-28465434F458</t>
  </si>
  <si>
    <t xml:space="preserve">Rua Q </t>
  </si>
  <si>
    <t>Jardim Amália I</t>
  </si>
  <si>
    <t>27251-193</t>
  </si>
  <si>
    <t>5B48DB25-68B5-4C2C-BEE3-B344A84626F3</t>
  </si>
  <si>
    <t>ERRO DE CRIAÇÃO</t>
  </si>
  <si>
    <t>62FEE701-2898-414D-B47A-26E208765380</t>
  </si>
  <si>
    <t>RUA SÃO PAULO Nº 1441</t>
  </si>
  <si>
    <t>35.500-006</t>
  </si>
  <si>
    <t>89D7008D-4F75-4CEB-B9EE-9A056DECD46B</t>
  </si>
  <si>
    <t>ESA - INSTITUTO EDUCACIONAL</t>
  </si>
  <si>
    <t>149F5ADF-0727-472B-A045-AEF32C432E06</t>
  </si>
  <si>
    <t>05.950.740/0001-02</t>
  </si>
  <si>
    <t xml:space="preserve"> R. Adolfo Tognetti</t>
  </si>
  <si>
    <t>Linha Nova Cremona</t>
  </si>
  <si>
    <t>Pariquera-Açu</t>
  </si>
  <si>
    <t>11930-000</t>
  </si>
  <si>
    <t>99B68808-D70F-42A5-8982-73AD206458D7</t>
  </si>
  <si>
    <t>ESCOLA ABC COLORIDO</t>
  </si>
  <si>
    <t>04BACB53-4D1B-4A36-B233-9EA5998E90B3</t>
  </si>
  <si>
    <t>ESCOLA DE EDUCACAO BASICA PAZOTI E FREITAS LTDA ME</t>
  </si>
  <si>
    <t>11.265.407/0001-67</t>
  </si>
  <si>
    <t>AVENIDA PADRE ARLINDO VIEIRA 335</t>
  </si>
  <si>
    <t>04297-000</t>
  </si>
  <si>
    <t>89EA23A1-203D-41E8-9173-E21CB0511E40</t>
  </si>
  <si>
    <t>ESCOLA ALDEIA DO SOL</t>
  </si>
  <si>
    <t>86DB2C3B-6513-436A-A8FF-FD6CE5404FD8</t>
  </si>
  <si>
    <t>ESCOLA ALDEIA DO SOL LTDA</t>
  </si>
  <si>
    <t>RODOVIA PR 170 KM 2 AO KM 4</t>
  </si>
  <si>
    <t>Casa 02</t>
  </si>
  <si>
    <t>VILA BELA</t>
  </si>
  <si>
    <t>85027-510</t>
  </si>
  <si>
    <t>0AB3923B-8537-4643-9D5B-3387E1CE042E</t>
  </si>
  <si>
    <t>ESCOLA ALGODÃO DOCE</t>
  </si>
  <si>
    <t>EAA92B38-4FF5-46A9-8E74-E7C439978143</t>
  </si>
  <si>
    <t>ALGODÃO DOCE</t>
  </si>
  <si>
    <t>ESCOLA DE EDUCACAO INFANTIL ALGODAO DOCE S S LTDA</t>
  </si>
  <si>
    <t>03.766.692/0001-71</t>
  </si>
  <si>
    <t>AVENIDA QUEIROZ FILHO</t>
  </si>
  <si>
    <t>ARARAQUARA</t>
  </si>
  <si>
    <t>14802-610</t>
  </si>
  <si>
    <t>9661392F-BA3F-4E02-ACB7-7944B37AACE1</t>
  </si>
  <si>
    <t>ESCOLA ANTONIO BURGOS</t>
  </si>
  <si>
    <t>B6E5156D-09AE-475E-A2DF-12A59B84F9EE</t>
  </si>
  <si>
    <t>ADEILDA FERREIRA QUIXABEIRA</t>
  </si>
  <si>
    <t>02.823.079/0002-67</t>
  </si>
  <si>
    <t>R. Dr. Petrônio Barbosa</t>
  </si>
  <si>
    <t xml:space="preserve"> Nova Santa Cruz</t>
  </si>
  <si>
    <t xml:space="preserve"> Santa Cruz do Capibaribe</t>
  </si>
  <si>
    <t>55190-000</t>
  </si>
  <si>
    <t>4ED1F874-0068-44FC-8C9E-01A887535DD3</t>
  </si>
  <si>
    <t>ESCOLA AQUARELA</t>
  </si>
  <si>
    <t>05284F0C-A9E0-4D51-8209-66B36BBFD131</t>
  </si>
  <si>
    <t>14.335.304/0001-14</t>
  </si>
  <si>
    <t>R. Araxá</t>
  </si>
  <si>
    <t>260</t>
  </si>
  <si>
    <t>Nossa Sra. da Conceição</t>
  </si>
  <si>
    <t xml:space="preserve">Paulista </t>
  </si>
  <si>
    <t>53425-750</t>
  </si>
  <si>
    <t>251267F7-8E5C-4400-9712-36D7CFBCB2FE</t>
  </si>
  <si>
    <t>ESCOLA ARCO</t>
  </si>
  <si>
    <t>C3AD20DA-E09A-4497-A932-1EFB2397C098</t>
  </si>
  <si>
    <t>Escola Arco</t>
  </si>
  <si>
    <t>Rua Argentina</t>
  </si>
  <si>
    <t>Jardim das Nações</t>
  </si>
  <si>
    <t>12030-260</t>
  </si>
  <si>
    <t>378586B7-F145-4ED6-9C89-E1316EA5B1DF</t>
  </si>
  <si>
    <t>ESCOLA ARCO IRIS</t>
  </si>
  <si>
    <t>931EFA2D-A771-476E-AFFD-DC822C839437</t>
  </si>
  <si>
    <t>06.143.573/0001-50</t>
  </si>
  <si>
    <t xml:space="preserve"> R. 37</t>
  </si>
  <si>
    <t>Itaguaí II</t>
  </si>
  <si>
    <t>75682-052</t>
  </si>
  <si>
    <t>537818B9-F6C5-4EAC-8131-4322CB38376C</t>
  </si>
  <si>
    <t>ESCOLA ARCO IRIS DIVINOPOLIS LTDA</t>
  </si>
  <si>
    <t>25991478-566C-463D-9CA2-DF19F0405CCF</t>
  </si>
  <si>
    <t>20.937.751/0001-46</t>
  </si>
  <si>
    <t>R. Espírito Santo</t>
  </si>
  <si>
    <t>VILA BELO HORIZONTE</t>
  </si>
  <si>
    <t xml:space="preserve">Divinópolis </t>
  </si>
  <si>
    <t>35500-030</t>
  </si>
  <si>
    <t>9C93BBE9-2E4A-4E88-A682-6F213B4A0B07</t>
  </si>
  <si>
    <t>ESCOLA ARTE DE CONHECER</t>
  </si>
  <si>
    <t>E830BED1-41DD-4F29-9A29-D3423395EA98</t>
  </si>
  <si>
    <t>04.306.442/0001-11</t>
  </si>
  <si>
    <t>R PROFESSOR ZEFERINO FERRAZ</t>
  </si>
  <si>
    <t>123</t>
  </si>
  <si>
    <t>ITAIM PAULISTA</t>
  </si>
  <si>
    <t>08120-380</t>
  </si>
  <si>
    <t>5F642A12-5903-41B3-9841-8B62B08CC19B</t>
  </si>
  <si>
    <t>ESCOLA ARTE DE CRESCER</t>
  </si>
  <si>
    <t>10B7D027-BB5F-40C4-9DF8-9BAF56FF3CDB</t>
  </si>
  <si>
    <t>14.775.162/0001-06</t>
  </si>
  <si>
    <t>Av. Araguaia</t>
  </si>
  <si>
    <t>2009</t>
  </si>
  <si>
    <t>Araguatins</t>
  </si>
  <si>
    <t>77950-000</t>
  </si>
  <si>
    <t>BD36A1EC-F69B-4382-A5A8-D56A1FEA5F85</t>
  </si>
  <si>
    <t>ESCOLA ARTE DE EDUCAR E CEB</t>
  </si>
  <si>
    <t>888110F9-0137-4D12-B9B4-051EB4B6FCBA</t>
  </si>
  <si>
    <t>ARTE CEB LTDA</t>
  </si>
  <si>
    <t>20.681.381/0001-29</t>
  </si>
  <si>
    <t>R. Tupinambá</t>
  </si>
  <si>
    <t>777</t>
  </si>
  <si>
    <t>Jardim Sao Luis</t>
  </si>
  <si>
    <t>65913-050</t>
  </si>
  <si>
    <t>81B67BCD-E1A8-4D79-8423-D4A5DEACC2E1</t>
  </si>
  <si>
    <t>1768682E-B592-468B-AB11-D428FB292398</t>
  </si>
  <si>
    <t>ESCOLINHA DE ARTE LIVRE DE SERTAOZINHO LTDA</t>
  </si>
  <si>
    <t>R GUERINO GIOVANINI</t>
  </si>
  <si>
    <t>JARDIM LOPES DA SILVA</t>
  </si>
  <si>
    <t>SERTAOZINHO</t>
  </si>
  <si>
    <t>14169-014</t>
  </si>
  <si>
    <t>E1998D5F-6260-407E-B52A-53A9CE64A0FD</t>
  </si>
  <si>
    <t>ESCOLA ÁRVORE DE LIVROS</t>
  </si>
  <si>
    <t>FAFADC83-F213-4D54-BE50-A64AB0892731</t>
  </si>
  <si>
    <t>96.887.541/0001-52</t>
  </si>
  <si>
    <t>BC65828A-85E0-48D3-BB89-5B0CDE8D6707</t>
  </si>
  <si>
    <t>ESCOLA B2C - CONEXIA</t>
  </si>
  <si>
    <t>228533FF-A060-450E-A10A-E5EC02BE8C8C</t>
  </si>
  <si>
    <t>75.359.769/0001-08</t>
  </si>
  <si>
    <t>05372-100</t>
  </si>
  <si>
    <t>1E579799-2527-45E3-A118-80825CE77273</t>
  </si>
  <si>
    <t>ESCOLA BATISTA ARAUJO - CENTRO EDUC. TURMA DA MONICA</t>
  </si>
  <si>
    <t>FECF565A-3A5D-48E3-8092-9E4090530316</t>
  </si>
  <si>
    <t>ESCOLA BATISTA ARAUJO - CENTRO EDUC. TURMA DA MONI</t>
  </si>
  <si>
    <t>04.411.587/0001-82</t>
  </si>
  <si>
    <t>R 03</t>
  </si>
  <si>
    <t>06</t>
  </si>
  <si>
    <t>QUADRA24</t>
  </si>
  <si>
    <t>COHAB</t>
  </si>
  <si>
    <t>CAXIAS</t>
  </si>
  <si>
    <t>65604-605</t>
  </si>
  <si>
    <t>67ABC753-A86B-4D10-B31F-49634B6239D5</t>
  </si>
  <si>
    <t>ESCOLA BATISTA VIDA PLENA</t>
  </si>
  <si>
    <t>B9A9BC39-C48B-4171-89AF-F650D81B28BA</t>
  </si>
  <si>
    <t>IGREJA BATISTA NACIONAL VIDA PLENA</t>
  </si>
  <si>
    <t>03.379.892/0002-52</t>
  </si>
  <si>
    <t>R JERONIMO SANTANA</t>
  </si>
  <si>
    <t>3094</t>
  </si>
  <si>
    <t>COHAB FLORESTA</t>
  </si>
  <si>
    <t>78911-560</t>
  </si>
  <si>
    <t>30BC9521-2E1B-4CDD-9F7F-BB36B8B135E3</t>
  </si>
  <si>
    <t>ESCOLA BENFICA LTDA</t>
  </si>
  <si>
    <t>5382DE6D-B3FE-43EA-8F53-CBEE9B2C4AFE</t>
  </si>
  <si>
    <t>10.773.209/0001-41</t>
  </si>
  <si>
    <t>R BENFICA</t>
  </si>
  <si>
    <t xml:space="preserve">MADALENA </t>
  </si>
  <si>
    <t>50720-001</t>
  </si>
  <si>
    <t>4CDF5ACE-F5FB-477A-BBBA-D3E9CF64EE88</t>
  </si>
  <si>
    <t>ESCOLA BRITO ELIAS</t>
  </si>
  <si>
    <t>FFD68611-D5FB-44EA-8A11-7C89EA19E5BD</t>
  </si>
  <si>
    <t>ESCOLA BRITO ELIAS LTDA</t>
  </si>
  <si>
    <t>00.360.122/0001-99</t>
  </si>
  <si>
    <t>R HERCILIA</t>
  </si>
  <si>
    <t>1209</t>
  </si>
  <si>
    <t>26551-041</t>
  </si>
  <si>
    <t>82102453-DD17-4B03-A0F6-9E20A5C3E3D3</t>
  </si>
  <si>
    <t>ESCOLA CAMINHO LTDA</t>
  </si>
  <si>
    <t>5A9FF048-364D-41B6-93CE-B55A7BFBD53F</t>
  </si>
  <si>
    <t>01.236.025/0001-51</t>
  </si>
  <si>
    <t>R WLADISLAU GARCIA GOMES</t>
  </si>
  <si>
    <t>1375</t>
  </si>
  <si>
    <t>PARANAIBA</t>
  </si>
  <si>
    <t>79500-000</t>
  </si>
  <si>
    <t>DE9B8B3F-80DF-46B9-B424-0D7143215083</t>
  </si>
  <si>
    <t>ESCOLA CANTINHO CRISTAO</t>
  </si>
  <si>
    <t>0028871D-66B8-4E4E-9ED0-C88FDB8BFBF2</t>
  </si>
  <si>
    <t xml:space="preserve"> Área Especial, EQ 30/32</t>
  </si>
  <si>
    <t>F1D27D46-A5FD-4922-AE72-6099E2F9A708</t>
  </si>
  <si>
    <t>ESCOLA CANTO DOS PASSAROS</t>
  </si>
  <si>
    <t>B5340787-02A7-44E6-82A6-23E4EC799B5E</t>
  </si>
  <si>
    <t>06.097.756/0001-87</t>
  </si>
  <si>
    <t xml:space="preserve"> Rua Paraná</t>
  </si>
  <si>
    <t>1001</t>
  </si>
  <si>
    <t xml:space="preserve">Palmeiras </t>
  </si>
  <si>
    <t xml:space="preserve"> Cabo Frio</t>
  </si>
  <si>
    <t>28911-220</t>
  </si>
  <si>
    <t>217D464F-68DF-43D1-B11D-BF4514A39F65</t>
  </si>
  <si>
    <t>ESCOLA CARDOSO E ALBUQUERQUE</t>
  </si>
  <si>
    <t>A6EB9403-F1E4-4AB8-B24B-9E699BF9A40E</t>
  </si>
  <si>
    <t>ALBUQUERQUE, NOVAIS E ALMEIDA L TDA</t>
  </si>
  <si>
    <t>RUA 02 DE JANEIRO</t>
  </si>
  <si>
    <t>201</t>
  </si>
  <si>
    <t xml:space="preserve">ALTO MARON </t>
  </si>
  <si>
    <t>45028-135</t>
  </si>
  <si>
    <t>6D0B6841-0AC5-4C28-A0F7-289D40E7CE25</t>
  </si>
  <si>
    <t>ESCOLA CARROSSEL PRISMA</t>
  </si>
  <si>
    <t>124AF435-6083-4614-A2B4-6315BA9B5F4E</t>
  </si>
  <si>
    <t>ESCOLA CARROSSEL LTDA</t>
  </si>
  <si>
    <t>00.552.766/0001-89</t>
  </si>
  <si>
    <t>AV SANTA CATARINA 92 - BAIRRO DOS ESTADOS</t>
  </si>
  <si>
    <t>58030-070</t>
  </si>
  <si>
    <t>C5974386-C700-445A-B1FF-A01F9452C32A</t>
  </si>
  <si>
    <t>ESCOLA CASA DE BRINQUEDOS</t>
  </si>
  <si>
    <t>DD29C0E8-FD31-4BA0-8CC2-DBFC4633539A</t>
  </si>
  <si>
    <t>04.266.014/0001-02</t>
  </si>
  <si>
    <t>Q QNA 51 LOTE</t>
  </si>
  <si>
    <t>TAGUATINGA</t>
  </si>
  <si>
    <t>72110-510</t>
  </si>
  <si>
    <t>2AD70B69-145C-4F33-9DED-8E0E6EB0FF1D</t>
  </si>
  <si>
    <t>ESCOLA CASTELINHO</t>
  </si>
  <si>
    <t>867E27C0-5F06-430B-8CF6-32D39F9CC10A</t>
  </si>
  <si>
    <t>ESCOLA CASTELINHO LTDA</t>
  </si>
  <si>
    <t>10.916.011/0001-70</t>
  </si>
  <si>
    <t>AV SIQUEIRA CAMPOS</t>
  </si>
  <si>
    <t>PARAGUACU PAULISTA</t>
  </si>
  <si>
    <t>19700-000</t>
  </si>
  <si>
    <t>7420F669-AFCB-4037-BC34-5F9D06450FBC</t>
  </si>
  <si>
    <t>ESCOLA CASTRO ALVES ENSINO INFANTIL E FUNDAMENTAL S/C LTDA</t>
  </si>
  <si>
    <t>D3B2D0BC-2BE6-4108-8353-6B9EDA9FA51D</t>
  </si>
  <si>
    <t>ESCOLA CASTRO ALVES ENSINO INFANTIL E FUNDAMENTAL</t>
  </si>
  <si>
    <t>14.751.366/0001-07</t>
  </si>
  <si>
    <t>RUA BARAO DE COTEGIPE</t>
  </si>
  <si>
    <t>1414</t>
  </si>
  <si>
    <t>44001-170</t>
  </si>
  <si>
    <t>C54D3987-43EB-4263-A3AF-00293FA2774B</t>
  </si>
  <si>
    <t>ESCOLA CB 01</t>
  </si>
  <si>
    <t>055BF8B5-9E07-486E-B9D2-55D6839B77E7</t>
  </si>
  <si>
    <t>(Concurso de Bolsa) SEB SARTRE ITAIGARA</t>
  </si>
  <si>
    <t>15.236.367/0010-77</t>
  </si>
  <si>
    <t>A05BCA72-E9E8-4CC8-9883-C83406061AC5</t>
  </si>
  <si>
    <t>ESCOLA CB 02</t>
  </si>
  <si>
    <t>FC504E0A-55C9-4875-A57A-742C0478022A</t>
  </si>
  <si>
    <t>(Concurso de Bolsa) SEB SARTRE MONET</t>
  </si>
  <si>
    <t>15.236.367/0011-58</t>
  </si>
  <si>
    <t>C3F77DF8-ED77-47DC-9272-D6850A58ED3F</t>
  </si>
  <si>
    <t>ESCOLA CB 03</t>
  </si>
  <si>
    <t>8CAE0DD7-4627-4E10-9085-D150F76C3ABA</t>
  </si>
  <si>
    <t>(Concurso de Bolsa) SEB SARTRE NOBEL</t>
  </si>
  <si>
    <t>15.236.367/0012-39</t>
  </si>
  <si>
    <t>7C7EEE94-5A7F-4BED-9FFC-651002506231</t>
  </si>
  <si>
    <t>ESCOLA CB 04</t>
  </si>
  <si>
    <t>30529553-61CE-4D4F-8786-AFF6EB5279E8</t>
  </si>
  <si>
    <t>(Concurso de Bolsa) SEB VILA VELHA</t>
  </si>
  <si>
    <t>56.012.628/0025-39</t>
  </si>
  <si>
    <t>9CFF7E9C-D465-4FBD-B19E-F7EC40E3C663</t>
  </si>
  <si>
    <t>ESCOLA CB 05</t>
  </si>
  <si>
    <t>D48A34CA-6B43-4464-B110-C9D164727747</t>
  </si>
  <si>
    <t>(Concurso de Bolsa) SEB VITÓRIA</t>
  </si>
  <si>
    <t>56.012.628/0026-10</t>
  </si>
  <si>
    <t>RUA DEOLINDA.</t>
  </si>
  <si>
    <t>881BFC31-1935-43DC-9832-66C3A61661A8</t>
  </si>
  <si>
    <t>292509D3-48A7-400D-A1F6-2367C50B1EF1</t>
  </si>
  <si>
    <t>CENTRO EDUCACIONAL MENEZES E ARAUJO LTDA ME</t>
  </si>
  <si>
    <t>AV. MARIA LACERDA MONTENEGRO</t>
  </si>
  <si>
    <t>281 C</t>
  </si>
  <si>
    <t>NOVA PARNAMIRIM</t>
  </si>
  <si>
    <t xml:space="preserve">PARNAMIRIM </t>
  </si>
  <si>
    <t>59152-600</t>
  </si>
  <si>
    <t>740752B9-1E66-4567-8FDE-349DA23B1448</t>
  </si>
  <si>
    <t>ESCOLA CHAMEGO DE MÃE</t>
  </si>
  <si>
    <t>E4AC7635-24FC-41B7-9BB2-8FC97BEB47C8</t>
  </si>
  <si>
    <t>CRECHE CHAMEGO DE MÃE</t>
  </si>
  <si>
    <t xml:space="preserve">R.A.A.GARCIA -ME	</t>
  </si>
  <si>
    <t>26.570.855/0001-41</t>
  </si>
  <si>
    <t>R. Mil e Trezentos, 12 - Cohab Anil I</t>
  </si>
  <si>
    <t>65052-883</t>
  </si>
  <si>
    <t>35D86CD9-DF71-4E89-A872-750ABECF4B66</t>
  </si>
  <si>
    <t>ESCOLA CISNE REAL</t>
  </si>
  <si>
    <t>F3395364-87C0-454D-B8CD-6406E58E5056</t>
  </si>
  <si>
    <t>Escola de Educação Infantil Cisne Real Eireli</t>
  </si>
  <si>
    <t>03.596.299/0001-87</t>
  </si>
  <si>
    <t>R. Vivaldo Guimaraes</t>
  </si>
  <si>
    <t>15-55</t>
  </si>
  <si>
    <t>oja 7</t>
  </si>
  <si>
    <t xml:space="preserve">Jardim Nasralla </t>
  </si>
  <si>
    <t>BDD23731-A5B3-46C0-82E3-16AA1B384960</t>
  </si>
  <si>
    <t>Rua Saint Martin</t>
  </si>
  <si>
    <t>25-28</t>
  </si>
  <si>
    <t>Vila santa Tereza</t>
  </si>
  <si>
    <t>17012-080</t>
  </si>
  <si>
    <t>4AE670AF-0BD3-4B5B-BB36-E66FB291C428</t>
  </si>
  <si>
    <t>ESCOLA CONCORDIA</t>
  </si>
  <si>
    <t>2278E8B4-D94C-44DF-B892-E61CB2B4DBA5</t>
  </si>
  <si>
    <t>28.306.894/0001-61</t>
  </si>
  <si>
    <t>R DUQUE DE CAXIAS</t>
  </si>
  <si>
    <t>577</t>
  </si>
  <si>
    <t>SANTO ANGELO</t>
  </si>
  <si>
    <t>98803-412</t>
  </si>
  <si>
    <t>F0DA8F6E-3F48-45C2-8321-4F6FF86F97FC</t>
  </si>
  <si>
    <t>Escola Conexia</t>
  </si>
  <si>
    <t>B58D812E-9C8A-4352-8747-A2EE41AD4CF5</t>
  </si>
  <si>
    <t>CONEXIA ITINERÁRIOS FORMATIVOS - 2023</t>
  </si>
  <si>
    <t>80.870.273/0001-26</t>
  </si>
  <si>
    <t>76AAC086-04D1-4E8B-A88A-0D6E4A29B88B</t>
  </si>
  <si>
    <t>CONEXIA REDE AZ - 2023</t>
  </si>
  <si>
    <t>Rede AZ</t>
  </si>
  <si>
    <t>02.383.485/0001-75</t>
  </si>
  <si>
    <t>Rua Deolinda, 70</t>
  </si>
  <si>
    <t>548DCC7D-0586-459C-B44D-E441843CAD74</t>
  </si>
  <si>
    <t>ESCOLA LUMINOVA - 2023</t>
  </si>
  <si>
    <t>Escola Luminova Testes</t>
  </si>
  <si>
    <t>Jd. Macedo</t>
  </si>
  <si>
    <t>F9EAA252-D2AC-4DE5-A81B-16241C484D12</t>
  </si>
  <si>
    <t>HIGH FIVE - 2023</t>
  </si>
  <si>
    <t>High Five</t>
  </si>
  <si>
    <t>98.467.790/0001-14</t>
  </si>
  <si>
    <t>Deolinda</t>
  </si>
  <si>
    <t>SALA</t>
  </si>
  <si>
    <t>São Luiz</t>
  </si>
  <si>
    <t>952B6AAF-7A6E-4E2C-924D-4A8B3A2649EE</t>
  </si>
  <si>
    <t>INATIVO - Comercial</t>
  </si>
  <si>
    <t>R. Deolinda,</t>
  </si>
  <si>
    <t>F35DCDA1-5B9D-4966-A33D-418279443A5C</t>
  </si>
  <si>
    <t>INATIVO - Conexia Eventos</t>
  </si>
  <si>
    <t>81.236.425/0001-04</t>
  </si>
  <si>
    <t>F0859945-168A-41D6-B673-A5E6DAD0091E</t>
  </si>
  <si>
    <t>INATIVO - Degustação</t>
  </si>
  <si>
    <t>12.444.775/0001-35</t>
  </si>
  <si>
    <t>Deolinda 70</t>
  </si>
  <si>
    <t>80F26148-094D-470F-AD9C-FA98526126BD</t>
  </si>
  <si>
    <t>INATIVO - Escola Conexia/AZ</t>
  </si>
  <si>
    <t>teste teste</t>
  </si>
  <si>
    <t>D47B4C56-C485-4DBD-B70B-D8D6C17E2974</t>
  </si>
  <si>
    <t>INATIVO - Relacionamento</t>
  </si>
  <si>
    <t>D1DC7A46-70F4-4EE6-9DDB-A2008C484FFE</t>
  </si>
  <si>
    <t>INATIVO - Teste Integração - Conexia</t>
  </si>
  <si>
    <t>Teste Integração - Conexia LTDA</t>
  </si>
  <si>
    <t>12.040.976/0001-77</t>
  </si>
  <si>
    <t>14110-000</t>
  </si>
  <si>
    <t>80C82E9F-C1C5-4AF6-BE9C-58D9CAC9D9D1</t>
  </si>
  <si>
    <t>Maple Learning</t>
  </si>
  <si>
    <t>Rua Maple</t>
  </si>
  <si>
    <t>14020-000</t>
  </si>
  <si>
    <t>4B521E44-CCB6-44E7-BD25-21D1123BC80F</t>
  </si>
  <si>
    <t>SUPORTE EDTECH</t>
  </si>
  <si>
    <t>SUPORTE EDTECH LTDA</t>
  </si>
  <si>
    <t>65.906.914/0001-61</t>
  </si>
  <si>
    <t>191AA39E-BDF1-4A94-BC98-AAD9B870E601</t>
  </si>
  <si>
    <t>ESCOLA CRER E SER</t>
  </si>
  <si>
    <t>638D82C8-6717-4A48-91C8-A2E4EC1E2C59</t>
  </si>
  <si>
    <t>ESPAÇO EDUCACIONAL CRER E SER LTDA ME</t>
  </si>
  <si>
    <t>18.461.298/0002-83</t>
  </si>
  <si>
    <t>Tv. Rubens Ferreira de Mattos,</t>
  </si>
  <si>
    <t>Chácara Farani</t>
  </si>
  <si>
    <t>BARRA DO PIRAÍ</t>
  </si>
  <si>
    <t>27150-090</t>
  </si>
  <si>
    <t>EB6DD96B-3979-48E3-ACDE-0E71279A3C43</t>
  </si>
  <si>
    <t>ESCOLA CRESCER - PETRÓPOLIS</t>
  </si>
  <si>
    <t>CFE7654B-2603-4F98-A0F2-65B364FE799E</t>
  </si>
  <si>
    <t>CEF - CENTRO EDUCACIONAL FUTURO LTDA</t>
  </si>
  <si>
    <t>AV. IPIRANGA</t>
  </si>
  <si>
    <t>PETRÓPOLIS</t>
  </si>
  <si>
    <t>25610-150</t>
  </si>
  <si>
    <t>71E8441C-9064-471A-BEAD-ED05C0FA1AE5</t>
  </si>
  <si>
    <t>ESCOLA CRESCER E SABER</t>
  </si>
  <si>
    <t>CAB4D06B-7A3B-4510-BE59-BA4DBC89E812</t>
  </si>
  <si>
    <t>ESCOLA CRESCER E SABER LTDA</t>
  </si>
  <si>
    <t>03.248.227/0001-49</t>
  </si>
  <si>
    <t>RUA ILHEUS</t>
  </si>
  <si>
    <t>RENASCER - PHOC II</t>
  </si>
  <si>
    <t>42804-615</t>
  </si>
  <si>
    <t>3DE67EFA-4F4C-4B3A-B930-CFBD7EEF7B3D</t>
  </si>
  <si>
    <t>ESCOLA CRESCIMENTO</t>
  </si>
  <si>
    <t>43ACD88A-24DE-4E31-9368-3B922574A2E7</t>
  </si>
  <si>
    <t>CRESCIMENTO CALHAU</t>
  </si>
  <si>
    <t>BACELAR EDUCAÇÃO INFANTIL PRÉ-ESCOLAR E FUNDAMENTA</t>
  </si>
  <si>
    <t>15.522.187/0001-60</t>
  </si>
  <si>
    <t>Rua Oito - Número 8 - Calhau</t>
  </si>
  <si>
    <t>65071-670</t>
  </si>
  <si>
    <t>2F99DBCA-243D-4652-A7C4-4AEFE1DBF54E</t>
  </si>
  <si>
    <t>CRESCIMENTO RENASCENÇA</t>
  </si>
  <si>
    <t>JARDIM ESCOLA CRESCIMENTO LTDA</t>
  </si>
  <si>
    <t>07.513.872/0001-00</t>
  </si>
  <si>
    <t>R. das Mitras, 21 - Renascença II</t>
  </si>
  <si>
    <t>65075-820</t>
  </si>
  <si>
    <t>A235DC30-679A-4952-AAFE-772EEA23167F</t>
  </si>
  <si>
    <t>ESCOLA CRIARTE</t>
  </si>
  <si>
    <t>ED9533A0-0ED0-4F80-BEF5-B9B495B19E41</t>
  </si>
  <si>
    <t>CENTRO DA CRIANÇA ARTE E EDUCACAO</t>
  </si>
  <si>
    <t>R. Visc. de ItaboraÍ</t>
  </si>
  <si>
    <t>188</t>
  </si>
  <si>
    <t xml:space="preserve"> Parque Rosario</t>
  </si>
  <si>
    <t>28010-571</t>
  </si>
  <si>
    <t>2AFBABA2-4115-4A55-BC73-86BF7C9502BE</t>
  </si>
  <si>
    <t>ESCOLA CRIARTE LTDA</t>
  </si>
  <si>
    <t>B81D719C-B271-40DB-BCD6-1EB26AF25283</t>
  </si>
  <si>
    <t>02.279.034/0001-92</t>
  </si>
  <si>
    <t>R ANTONIO ALVES</t>
  </si>
  <si>
    <t>31-51</t>
  </si>
  <si>
    <t>VILA AERO BAURU</t>
  </si>
  <si>
    <t>17053-460</t>
  </si>
  <si>
    <t>69B2262A-1FFB-469C-B176-AE48127AD1EA</t>
  </si>
  <si>
    <t>ESCOLA CRIATIVA</t>
  </si>
  <si>
    <t>712BBA7A-5913-4922-A048-5B5A882C5722</t>
  </si>
  <si>
    <t>05.952.096/0001-01</t>
  </si>
  <si>
    <t>Praça João Havelange</t>
  </si>
  <si>
    <t xml:space="preserve"> Cidade Nova</t>
  </si>
  <si>
    <t>44053-660</t>
  </si>
  <si>
    <t>C5FB0D30-E119-44A8-B4F7-2C934FEE17E4</t>
  </si>
  <si>
    <t>ESCOLA CRIATIVA##</t>
  </si>
  <si>
    <t>8EBB0A16-35EA-4E22-8AC6-60E122B35001</t>
  </si>
  <si>
    <t>UNIDADE CRIATIVA DE ENSINO MEDIO LTDA</t>
  </si>
  <si>
    <t xml:space="preserve"> Praça João Havelange</t>
  </si>
  <si>
    <t>Cidade Nova</t>
  </si>
  <si>
    <t>812791B4-EF79-4FB6-BF1C-88822C9816B0</t>
  </si>
  <si>
    <t>ESCOLA CRIATIVA.</t>
  </si>
  <si>
    <t>50A8941E-62DA-4B08-91A1-0523210F1C05</t>
  </si>
  <si>
    <t>RUA JAIRZINHO</t>
  </si>
  <si>
    <t>01A</t>
  </si>
  <si>
    <t>44053-438</t>
  </si>
  <si>
    <t>6B1B47F0-62FF-44CC-BEFC-FA55BA492F2C</t>
  </si>
  <si>
    <t>ESCOLA CRISTA DE ESPERA FELIZ - ARCA DE NOE</t>
  </si>
  <si>
    <t>B77C7D73-576C-4F7E-9B57-D0D99F977E10</t>
  </si>
  <si>
    <t>VIVIANE SILVA &amp; CIA. LTDA</t>
  </si>
  <si>
    <t>07.039.106/0001-48</t>
  </si>
  <si>
    <t>R. Francisco Gomes Monteiro</t>
  </si>
  <si>
    <t xml:space="preserve">Espera Feliz </t>
  </si>
  <si>
    <t>36830-000</t>
  </si>
  <si>
    <t>690242CF-B279-42BD-917A-47F49BE594C5</t>
  </si>
  <si>
    <t>ESCOLA CRISTO REI</t>
  </si>
  <si>
    <t>1DF21250-1884-4BCE-A035-59FA1E9E2A7B</t>
  </si>
  <si>
    <t>MARIA DA CONCEICAO ALVES DE SOUZA E CIA LTDA</t>
  </si>
  <si>
    <t>06.067.943/0001-18</t>
  </si>
  <si>
    <t>AV MESTRE HENRIQUE</t>
  </si>
  <si>
    <t>DELMIRO GOUVEIA</t>
  </si>
  <si>
    <t>57480-000</t>
  </si>
  <si>
    <t>F2AE233E-1713-4D62-94A8-61214FFEB059</t>
  </si>
  <si>
    <t>ESCOLA D PEDRO II LTDA</t>
  </si>
  <si>
    <t>20B82350-3B1D-48D3-9462-22C33CA6B078</t>
  </si>
  <si>
    <t>13.248.497/0001-03</t>
  </si>
  <si>
    <t>R. Eixo Urbâno Central</t>
  </si>
  <si>
    <t>906</t>
  </si>
  <si>
    <t>42800-110</t>
  </si>
  <si>
    <t>B7B8F388-4ED9-4E9A-B741-689D10F18567</t>
  </si>
  <si>
    <t>ESCOLA DE 1 E 2 GRAUS GASPAR SILVEIRA MARTINS</t>
  </si>
  <si>
    <t>C5D818BC-DBAC-4846-8DF0-9EA958A95B13</t>
  </si>
  <si>
    <t>ASSOCIACAO ESCOLAR GASPAR SILVEIRA MARTINS</t>
  </si>
  <si>
    <t>98.595.648/0001-52</t>
  </si>
  <si>
    <t>R TIRADENTES</t>
  </si>
  <si>
    <t>1281</t>
  </si>
  <si>
    <t>VENANCIO AIRES</t>
  </si>
  <si>
    <t>95800-000</t>
  </si>
  <si>
    <t>28089D3E-FFA4-48D3-825E-E295F814A343</t>
  </si>
  <si>
    <t>ESCOLA DE 1º GRAU PETRONIO FIGUEIREDO LTDA</t>
  </si>
  <si>
    <t>D33170A8-E829-46E9-92C0-29AC8691A431</t>
  </si>
  <si>
    <t>40.950.875/0001-79</t>
  </si>
  <si>
    <t>RIACHUELO</t>
  </si>
  <si>
    <t>337</t>
  </si>
  <si>
    <t>LIBERDADE</t>
  </si>
  <si>
    <t>58414-140</t>
  </si>
  <si>
    <t>43E12735-4F24-42FA-BE50-0CA1B181D21F</t>
  </si>
  <si>
    <t>ESCOLA DE AMOSTRA</t>
  </si>
  <si>
    <t>5A4A0D10-7AA7-402D-A8CB-FF9E1301E02A</t>
  </si>
  <si>
    <t>55.524.989/0001-24</t>
  </si>
  <si>
    <t xml:space="preserve"> R. Deolinda</t>
  </si>
  <si>
    <t>6D0C75AB-8BC6-4078-9A9D-DD80AC8A9408</t>
  </si>
  <si>
    <t>ESCOLA DE EDUCAÇÃO BÁSICA AGNUS DEI</t>
  </si>
  <si>
    <t>20AF1E0F-FCCC-477F-AEBB-41BE204152B3</t>
  </si>
  <si>
    <t>ESCOLA DE EDUCACAO BASICA AGNUS DEI LTDA</t>
  </si>
  <si>
    <t>AV PRESIDENTE FERNANDO AFONSO COLLOR DE MELLO</t>
  </si>
  <si>
    <t>PREFEITO ANTONIO LINS DE SOUZA</t>
  </si>
  <si>
    <t>RIO LARGO</t>
  </si>
  <si>
    <t>57100-000</t>
  </si>
  <si>
    <t>126D3734-F587-426C-B99C-FB9BBE640B4C</t>
  </si>
  <si>
    <t>ESCOLA DE EDUCACAO BASICA CONSTRUTIVISTA</t>
  </si>
  <si>
    <t>F407F953-6147-4E51-86B8-21511130BC4D</t>
  </si>
  <si>
    <t>ESCOLA CONSTRUTIVISTA LTDA</t>
  </si>
  <si>
    <t>42.847.179/0001-67</t>
  </si>
  <si>
    <t>RUA PROJETADA</t>
  </si>
  <si>
    <t>SÃO MIGUEL DOS CAMPOS</t>
  </si>
  <si>
    <t>57240-036</t>
  </si>
  <si>
    <t>759ABC6A-2681-49C4-9B91-9353BB5AF274</t>
  </si>
  <si>
    <t>ESCOLA DE EDUCACAO INFANTIL ABC</t>
  </si>
  <si>
    <t>BD67EC1C-66CD-4BBE-AB24-DAD1399257E1</t>
  </si>
  <si>
    <t>05.364.743/0001-64</t>
  </si>
  <si>
    <t>Travessa Mirim</t>
  </si>
  <si>
    <t>64</t>
  </si>
  <si>
    <t xml:space="preserve">Aviário </t>
  </si>
  <si>
    <t>69909-250</t>
  </si>
  <si>
    <t>D9D204D0-4C23-43A6-9D2D-08CB791E0623</t>
  </si>
  <si>
    <t>ESCOLA DE ENSINO FUNDAMENTAL REINO ENCANTADO</t>
  </si>
  <si>
    <t>9E059E67-041F-43E0-AD55-B8C664BEDDE4</t>
  </si>
  <si>
    <t>04.166.051/0001-49</t>
  </si>
  <si>
    <t xml:space="preserve"> RUA RAIMUNDO TEOFILO DE CASTRO</t>
  </si>
  <si>
    <t>1038</t>
  </si>
  <si>
    <t xml:space="preserve">ITAPIPOCA </t>
  </si>
  <si>
    <t>62503-078</t>
  </si>
  <si>
    <t>8E4392F0-1B1C-4011-9E0F-26A38351252D</t>
  </si>
  <si>
    <t>ESCOLA DEGRAUS DE ENSINO LTDA</t>
  </si>
  <si>
    <t>5A0DEA5E-4CCF-49BE-BCC3-7648F745D41D</t>
  </si>
  <si>
    <t>SISTEMA DEGRAUS</t>
  </si>
  <si>
    <t>20.455.150/0001-05</t>
  </si>
  <si>
    <t>R SEVERINO MEIRELES</t>
  </si>
  <si>
    <t>TERREO ANDAR 1 3 E 4</t>
  </si>
  <si>
    <t>, ALTO DOS PASSOS</t>
  </si>
  <si>
    <t>36025-040</t>
  </si>
  <si>
    <t>60F99F6F-2B83-4BE3-8254-09945835894B</t>
  </si>
  <si>
    <t>ESCOLA DESAFIO - PONTA GROSSA</t>
  </si>
  <si>
    <t>4ED7F5B5-773E-404C-84B3-3B84D4F9EA51</t>
  </si>
  <si>
    <t>SOCIEDADE DE ESTUDOS DA EDUCACAO S/C LTDA - ME</t>
  </si>
  <si>
    <t>AV ANITA GARIBALDI</t>
  </si>
  <si>
    <t>1627</t>
  </si>
  <si>
    <t xml:space="preserve">Órfãs  </t>
  </si>
  <si>
    <t>PONTA GROSSA</t>
  </si>
  <si>
    <t>84015-050</t>
  </si>
  <si>
    <t>EC2BEE71-4C9A-44A6-B997-282F5EF73F23</t>
  </si>
  <si>
    <t>ESCOLA DESPERTAR</t>
  </si>
  <si>
    <t>D964C3A1-B500-4B8B-85DB-43F1141223B4</t>
  </si>
  <si>
    <t>ESCOLA DESPERTAR LTDA</t>
  </si>
  <si>
    <t>42.194.142/0001-87</t>
  </si>
  <si>
    <t xml:space="preserve"> Av. Noide Cerqueira</t>
  </si>
  <si>
    <t>4380</t>
  </si>
  <si>
    <t>44085-052</t>
  </si>
  <si>
    <t>5D42EB91-A963-4DF1-AA52-FAC9C10DDBB4</t>
  </si>
  <si>
    <t>ESCOLA DINÂMICA</t>
  </si>
  <si>
    <t>D53A2CEE-C8E4-40F7-8DFB-F026F4F3040A</t>
  </si>
  <si>
    <t xml:space="preserve">Centro Educacional Dinâmica Ambiental Ltda	</t>
  </si>
  <si>
    <t>04.642.335/0001-64</t>
  </si>
  <si>
    <t>Cristovao Machado De Campos, 1001, Vargem Grande</t>
  </si>
  <si>
    <t>88052-600</t>
  </si>
  <si>
    <t>B54DC428-39A0-4F07-A27D-80CDA471A4F9</t>
  </si>
  <si>
    <t>ESCOLA DINÂMICA CENTRO</t>
  </si>
  <si>
    <t>Centro de Educação Infantil Gradual Eirele</t>
  </si>
  <si>
    <t>02.998.775/0001-23</t>
  </si>
  <si>
    <t>RUA ALVES DE BRITO, Nº 236</t>
  </si>
  <si>
    <t>88015-440</t>
  </si>
  <si>
    <t>D42D551D-7332-43F1-8A79-6150208446A1</t>
  </si>
  <si>
    <t>ESCOLA DOM BOSCO / IRATI</t>
  </si>
  <si>
    <t>FBB41C8D-E0DF-4A2F-BEBE-4C14B9713DCF</t>
  </si>
  <si>
    <t>NAVARRO EDUCACIONAL LTDA</t>
  </si>
  <si>
    <t>04.703.338/0001-60</t>
  </si>
  <si>
    <t>Rua Coronel Pires</t>
  </si>
  <si>
    <t>664</t>
  </si>
  <si>
    <t>IRATI</t>
  </si>
  <si>
    <t>84500-000</t>
  </si>
  <si>
    <t>AC67A396-EFB7-4392-B85A-781D73108EBB</t>
  </si>
  <si>
    <t>ESCOLA DOM EXPEDITO LOPES</t>
  </si>
  <si>
    <t>9CEE67D9-FFDD-4D79-BB39-E45B32E99D4C</t>
  </si>
  <si>
    <t>ESCOLA DOM EXPEDITO LOPES LTDA</t>
  </si>
  <si>
    <t>08.937.294/0001-94</t>
  </si>
  <si>
    <t>R JULIO DE MELO</t>
  </si>
  <si>
    <t>GARANHUNS</t>
  </si>
  <si>
    <t>55293-350</t>
  </si>
  <si>
    <t>9BD356B8-F4AA-4DB5-89BE-55F51B8076F6</t>
  </si>
  <si>
    <t>ESCOLA DOM MARCOLINO DANTAS</t>
  </si>
  <si>
    <t>19000223-289E-492D-BD9E-2FC5BD0DDB9B</t>
  </si>
  <si>
    <t>08.380.271/0001-21</t>
  </si>
  <si>
    <t xml:space="preserve"> R. Jaguarari</t>
  </si>
  <si>
    <t>1678</t>
  </si>
  <si>
    <t>Alecrim</t>
  </si>
  <si>
    <t>59030-500</t>
  </si>
  <si>
    <t>53787353-D106-4232-A6F7-060F60356BB7</t>
  </si>
  <si>
    <t>ESCOLA DOM PEDRO</t>
  </si>
  <si>
    <t>154A225D-49EA-4528-8605-1DA3CF88D4D5</t>
  </si>
  <si>
    <t>R EIXO URBANO CENTRAL</t>
  </si>
  <si>
    <t>A9DBAC73-5789-46E7-9198-45BA41FE0077</t>
  </si>
  <si>
    <t>ESCOLA DUPLICADA</t>
  </si>
  <si>
    <t>94610F45-ED6B-40FE-9662-460B413D014F</t>
  </si>
  <si>
    <t>ALTO DO SUMARE.</t>
  </si>
  <si>
    <t>Mossoró</t>
  </si>
  <si>
    <t>42C1D8E2-9FA2-43DE-A87D-DCE9693CD8B6</t>
  </si>
  <si>
    <t>ESCOLA EDUCAR</t>
  </si>
  <si>
    <t>FD965EC5-3F36-4A32-AAEC-32DD82144BBF</t>
  </si>
  <si>
    <t>07.595.029/0001-02</t>
  </si>
  <si>
    <t>R HUDSON MAGALHAES MARQUES</t>
  </si>
  <si>
    <t>30882-360</t>
  </si>
  <si>
    <t>52287EEC-ED33-4A31-88DE-F2D575AD0342</t>
  </si>
  <si>
    <t>ESCOLA EDUCATIVA</t>
  </si>
  <si>
    <t>3C3BBF6B-599F-4FB7-AA8C-7C31852B58B6</t>
  </si>
  <si>
    <t>95.561.924/0001-73</t>
  </si>
  <si>
    <t xml:space="preserve"> Rua Castro Alves</t>
  </si>
  <si>
    <t>626</t>
  </si>
  <si>
    <t xml:space="preserve"> Jardim Shangri-la A</t>
  </si>
  <si>
    <t>86070-670</t>
  </si>
  <si>
    <t>2E8FACC7-6DE0-4C66-93A4-9E2350178C87</t>
  </si>
  <si>
    <t>ESCOLA ESPAÇO APRENDER</t>
  </si>
  <si>
    <t>AD2F119B-5782-455E-9BF2-7EF43A542E96</t>
  </si>
  <si>
    <t xml:space="preserve">ESCOLA ESPAÇO APRENDER	</t>
  </si>
  <si>
    <t xml:space="preserve">ESCOLA ESPACO APRENDER	</t>
  </si>
  <si>
    <t>Francisco Manoel De Andrade</t>
  </si>
  <si>
    <t>Ernesto Geisel</t>
  </si>
  <si>
    <t>58075-426</t>
  </si>
  <si>
    <t>79F5F08F-89F5-4519-A780-67D0BD7DBCD0</t>
  </si>
  <si>
    <t>ESCOLA ESPAÇO VIVO</t>
  </si>
  <si>
    <t>AA1D13CB-B792-4653-B66D-852999D375C1</t>
  </si>
  <si>
    <t>INST. EDUCACIONAL MUNDO MÁGICO LTDA</t>
  </si>
  <si>
    <t>02.877.810/0001-56</t>
  </si>
  <si>
    <t>Rua Catete, 561</t>
  </si>
  <si>
    <t>561</t>
  </si>
  <si>
    <t>ALTO BARROCA</t>
  </si>
  <si>
    <t>30431-016</t>
  </si>
  <si>
    <t>BCE53414-A47D-4BFF-AEFC-67CA657F3170</t>
  </si>
  <si>
    <t>ESCOLA ESQUINA DO SABER</t>
  </si>
  <si>
    <t>F0078C5A-3317-43A2-B021-32551274D818</t>
  </si>
  <si>
    <t>07.703.164/0001-24</t>
  </si>
  <si>
    <t>RUA BENJAMIN CONSTANT</t>
  </si>
  <si>
    <t>PARAÍBA DO SUL</t>
  </si>
  <si>
    <t>25850-000</t>
  </si>
  <si>
    <t>EDF3D701-7720-4CC8-94F4-DFDF5848F0E5</t>
  </si>
  <si>
    <t>ESCOLA EVANGELICA PRINCIPIO DA SABEDORIA LTDA.</t>
  </si>
  <si>
    <t>1AB97178-BB65-4FBB-89F5-EB164AE12929</t>
  </si>
  <si>
    <t>01.326.316/0001-30</t>
  </si>
  <si>
    <t xml:space="preserve">Av. W3 </t>
  </si>
  <si>
    <t>C/X24 Qd. CHC Lt. 58</t>
  </si>
  <si>
    <t>Sitio Santa Luzia</t>
  </si>
  <si>
    <t>74922-480</t>
  </si>
  <si>
    <t>D55F49F1-C333-437D-9CBE-2200CF8BD7E0</t>
  </si>
  <si>
    <t>ESCOLA EVOLUIR</t>
  </si>
  <si>
    <t>55732D1A-81A3-4AB4-933D-F7AABD3E465F</t>
  </si>
  <si>
    <t>ASSOCIACAO EDUCACIONAL INFANTIL E FUNDAMENTAL</t>
  </si>
  <si>
    <t>14.433.245/0001-17</t>
  </si>
  <si>
    <t>Senador Pinheiro  Machado, 845</t>
  </si>
  <si>
    <t>43735879-9480-425D-A72E-7C9588F5C129</t>
  </si>
  <si>
    <t>ESCOLA EXPRESSAO</t>
  </si>
  <si>
    <t>5B8C42B5-CDEC-418E-B048-7E76485BE559</t>
  </si>
  <si>
    <t>CENTRO DE EDUCACAO ACAO E EXPRESSAO EIRELI</t>
  </si>
  <si>
    <t>06.030.077/0001-90</t>
  </si>
  <si>
    <t>Rod. João Gualberto Soares</t>
  </si>
  <si>
    <t>3260</t>
  </si>
  <si>
    <t>Ingleses do Rio Vermelho</t>
  </si>
  <si>
    <t xml:space="preserve">Florianópolis </t>
  </si>
  <si>
    <t>88058-300</t>
  </si>
  <si>
    <t>45FECB23-9021-4587-A090-1A7057899A94</t>
  </si>
  <si>
    <t>ESCOLA FAVO DE MEL</t>
  </si>
  <si>
    <t>C8F4A51B-06BD-4D9C-A29A-127A0952BAF8</t>
  </si>
  <si>
    <t>27.219.393/0001-85</t>
  </si>
  <si>
    <t xml:space="preserve">Av. Santos Dumont, 847 </t>
  </si>
  <si>
    <t>25625-090</t>
  </si>
  <si>
    <t>CBA1D96E-3EE4-48AF-AB61-737E51043BBE</t>
  </si>
  <si>
    <t>ESCOLA FLORDENICE COSTA</t>
  </si>
  <si>
    <t>6DF25FD1-3C1B-4CD6-A34E-E0CA471BD7E2</t>
  </si>
  <si>
    <t>EDILENE LESSA COSTA</t>
  </si>
  <si>
    <t>34.350.793/0001-90</t>
  </si>
  <si>
    <t>Rua Sao Jose</t>
  </si>
  <si>
    <t>45e,</t>
  </si>
  <si>
    <t>KM 25</t>
  </si>
  <si>
    <t>SIMOES FILHO</t>
  </si>
  <si>
    <t>43700-000</t>
  </si>
  <si>
    <t>52E4C18E-AACC-4BC3-950F-8BBABC0714CE</t>
  </si>
  <si>
    <t>ESCOLA FREE WORLD</t>
  </si>
  <si>
    <t>6872F8F3-B98F-461F-9DD3-64422FCB372E</t>
  </si>
  <si>
    <t>FREE WORLD SCHOOL ENSINO BILINGUE EIRELI</t>
  </si>
  <si>
    <t>03.404.980/0001-86</t>
  </si>
  <si>
    <t>R JOSE OSCAR ABREU SAMPAIO</t>
  </si>
  <si>
    <t>310-312</t>
  </si>
  <si>
    <t>JARDIM ANALIA FRANCO</t>
  </si>
  <si>
    <t>03337-020</t>
  </si>
  <si>
    <t>7FE9C2C2-9FC2-4435-8AC6-C1940CA4AE51</t>
  </si>
  <si>
    <t>ESCOLA FREI DAMIAO</t>
  </si>
  <si>
    <t>C89005EC-96F9-4A54-938C-B1AC2E51B2D0</t>
  </si>
  <si>
    <t>ESCOLA FREI DAMIAO LTDA</t>
  </si>
  <si>
    <t>04.163.472/0001-16</t>
  </si>
  <si>
    <t>R JOSE CUSTODIO DA COSTA</t>
  </si>
  <si>
    <t>751</t>
  </si>
  <si>
    <t>ESPLANADA II</t>
  </si>
  <si>
    <t>IGUATU</t>
  </si>
  <si>
    <t>63505-170</t>
  </si>
  <si>
    <t>E0AD1925-43DF-4E61-BC61-C90DAF93E86D</t>
  </si>
  <si>
    <t>ESCOLA FUNDAMENTAL SAO JOSE</t>
  </si>
  <si>
    <t>FAB628C9-3EC7-48C4-90C0-07C535E124DD</t>
  </si>
  <si>
    <t>92.852.680/0006-02</t>
  </si>
  <si>
    <t xml:space="preserve"> RUA CEL ARAUJO RIBEIRO</t>
  </si>
  <si>
    <t>BARRA DO RIBEIRO</t>
  </si>
  <si>
    <t>92870-000</t>
  </si>
  <si>
    <t>5FFC75BD-83B7-4A28-AEA3-BADADF5456AD</t>
  </si>
  <si>
    <t>ESCOLA GUEDES DE AZEVEDO</t>
  </si>
  <si>
    <t>9967A975-4481-44EC-9C0F-5559A1C5F4DE</t>
  </si>
  <si>
    <t>GUEDES DE AZEVEDO</t>
  </si>
  <si>
    <t>ESCOLA GUEDES DE AZEVEDO LTDA</t>
  </si>
  <si>
    <t>51.528.982/0001-20</t>
  </si>
  <si>
    <t>R JOAO POLETTI, 3 54, - Vila Guedes de Azevedo</t>
  </si>
  <si>
    <t>Vila Guedes de Azevedo</t>
  </si>
  <si>
    <t>17012-360</t>
  </si>
  <si>
    <t>A61D2265-4667-4D9C-A0A5-72CCF3D8D02D</t>
  </si>
  <si>
    <t>PALLOTTA COMERCIO DE LIVROS LTDA</t>
  </si>
  <si>
    <t>ENGENHEIRO SAINT MARTIN QUADRA</t>
  </si>
  <si>
    <t>29-40</t>
  </si>
  <si>
    <t>17012-433</t>
  </si>
  <si>
    <t>9633FF7A-5FD9-4DAA-8BA0-B4AF48C5861A</t>
  </si>
  <si>
    <t>ESCOLA IMPACTO</t>
  </si>
  <si>
    <t>FAF61F4C-B7F7-454F-A7DD-FC16505D9CC7</t>
  </si>
  <si>
    <t>Escola Menezes Paula Ltda</t>
  </si>
  <si>
    <t>33.553.975/0001-04</t>
  </si>
  <si>
    <t>R Damaso Marquez, 126, Setor Central</t>
  </si>
  <si>
    <t>126</t>
  </si>
  <si>
    <t>Itumbiara</t>
  </si>
  <si>
    <t>75503-170</t>
  </si>
  <si>
    <t>9A346835-2A1B-4A02-9161-DAF637B7C84D</t>
  </si>
  <si>
    <t>ESCOLA INFANTIL EDUKANDARIUM MONDINI S/S LTDA</t>
  </si>
  <si>
    <t>CA210647-08F7-4CF9-8A36-F6454F774FDF</t>
  </si>
  <si>
    <t>3D66311E-D7D6-4D1D-A7A6-80C1A68E4A50</t>
  </si>
  <si>
    <t>ESCOLA INFANTIL PARAÍSO</t>
  </si>
  <si>
    <t>666E9C1E-C919-4E4E-AA3B-B7F05DDF9D62</t>
  </si>
  <si>
    <t>EVN ESPACO GOURMET E LEITURA LTDA</t>
  </si>
  <si>
    <t>25.240.978/0001-51</t>
  </si>
  <si>
    <t>Rua Duque de Caxias, 987 e 991</t>
  </si>
  <si>
    <t>991</t>
  </si>
  <si>
    <t>13015-311</t>
  </si>
  <si>
    <t>976AB066-EE09-444E-8A5E-D4D0DEB449A3</t>
  </si>
  <si>
    <t>ESCOLA INFANTIL PEDACINHO DO CEU LTDA</t>
  </si>
  <si>
    <t>BC7E8E11-0A0F-459A-8F81-E8B8A7349B53</t>
  </si>
  <si>
    <t>23.964.968/0001-33</t>
  </si>
  <si>
    <t xml:space="preserve">R HORACIO DE QUEIROZ </t>
  </si>
  <si>
    <t>36400-001</t>
  </si>
  <si>
    <t>D6CF1DA5-6620-4DE6-B206-85659421075C</t>
  </si>
  <si>
    <t>ESCOLA INFANTIL SÃO JOSE</t>
  </si>
  <si>
    <t>9523EE7A-EA7D-466D-84C4-95BF7F0353EB</t>
  </si>
  <si>
    <t>ESCOLA INFANTIL SAO JOSE EIRELI</t>
  </si>
  <si>
    <t>01.381.931/0001-40</t>
  </si>
  <si>
    <t>RUA 54</t>
  </si>
  <si>
    <t>532</t>
  </si>
  <si>
    <t xml:space="preserve">JD GOIAS </t>
  </si>
  <si>
    <t>74465-539</t>
  </si>
  <si>
    <t>53690F81-2518-4F5C-8E98-CD5A78EB0B9E</t>
  </si>
  <si>
    <t>ESCOLA INTEGRADA DO ARARIPE</t>
  </si>
  <si>
    <t>BC33F6CC-3DB1-461B-A838-474D3092BED4</t>
  </si>
  <si>
    <t>ESCOLA INTEGRADA DO ARARIPE LTDA</t>
  </si>
  <si>
    <t>03.087.796/0001-50</t>
  </si>
  <si>
    <t>AVENIDA MINISTRO MARCOS DE BARROS FREIRE</t>
  </si>
  <si>
    <t>UNIVERSITARIO</t>
  </si>
  <si>
    <t>Araripina</t>
  </si>
  <si>
    <t>8340786D-2BE5-4ACD-BE3B-3C0EEC8ACBB2</t>
  </si>
  <si>
    <t>ESCOLA INTERATIVA - ANTONIO PRADO</t>
  </si>
  <si>
    <t>8EA1374B-0C3C-4CAD-B1B4-1A77E1A2758F</t>
  </si>
  <si>
    <t>RUA CARLOS TELLES</t>
  </si>
  <si>
    <t>ANTÔNIO PRADO</t>
  </si>
  <si>
    <t>95250-000</t>
  </si>
  <si>
    <t>5E82E2FA-517B-4D92-8B28-1D5245CBA217</t>
  </si>
  <si>
    <t>ESCOLA INTERATIVA - EDUCACAO INFANTIL E ENSINO FUNDAMEN</t>
  </si>
  <si>
    <t>2C3A2F4D-BC41-4B8A-940A-A331175FCCC0</t>
  </si>
  <si>
    <t>ESCOLA INTERATIVA - EDUCACAO INFANTIL E ENSINO FUN</t>
  </si>
  <si>
    <t>85.499.663/0001-55</t>
  </si>
  <si>
    <t>R. José Antônio Leprevost</t>
  </si>
  <si>
    <t>331</t>
  </si>
  <si>
    <t>Santa Cândida</t>
  </si>
  <si>
    <t xml:space="preserve">Curitiba </t>
  </si>
  <si>
    <t>82640-070</t>
  </si>
  <si>
    <t>DECE7D6B-D8EB-4059-8ABD-E574E6D099FC</t>
  </si>
  <si>
    <t>ESCOLA INTERATIVA - FLORES DA CUNHA</t>
  </si>
  <si>
    <t>7107D9BA-0659-475C-9991-8085C920ECBC</t>
  </si>
  <si>
    <t>ESCOLA INTERATIVA EDUC INF FUND MED E CURSOS LIVRE</t>
  </si>
  <si>
    <t xml:space="preserve">RUA HEITOR CURRA Nº </t>
  </si>
  <si>
    <t>3581</t>
  </si>
  <si>
    <t>UNIAO</t>
  </si>
  <si>
    <t>95270-000</t>
  </si>
  <si>
    <t>3A75F680-3FE6-4A28-812B-A5A692FA972D</t>
  </si>
  <si>
    <t>ESCOLA IRMAOS EM CRISTO LTDA</t>
  </si>
  <si>
    <t>071DD256-09D5-4541-A457-2C64AE249940</t>
  </si>
  <si>
    <t>25.080.101/0001-40</t>
  </si>
  <si>
    <t>R Octavio Pinto de Oliveira</t>
  </si>
  <si>
    <t>Francisco de Itabapoana</t>
  </si>
  <si>
    <t>28230-000</t>
  </si>
  <si>
    <t>407377BB-AC4A-4F36-B554-1287C3B1219E</t>
  </si>
  <si>
    <t>ESCOLA ISAAC NEWTON DE ARTUR ALVIM</t>
  </si>
  <si>
    <t>CA931C94-8DF9-4BAC-BC76-C1737E138F81</t>
  </si>
  <si>
    <t>UNIAO MISSIONARIA SUL BRASILEIRA DOS ADVENTISTAS D</t>
  </si>
  <si>
    <t>61.037.792/0016-40</t>
  </si>
  <si>
    <t>R MAJ BOAVENTURA</t>
  </si>
  <si>
    <t>V.SANTA TEREZA</t>
  </si>
  <si>
    <t>03569-030</t>
  </si>
  <si>
    <t>A8E759B2-A676-4C39-834D-820DBC53C47C</t>
  </si>
  <si>
    <t>ESCOLA ISAAC NEWTON VILA MATILDE</t>
  </si>
  <si>
    <t>BE8694B0-E0CF-41C7-A4CA-CDA1C9F26F4D</t>
  </si>
  <si>
    <t>61.037.792/0021-07</t>
  </si>
  <si>
    <t>AD263806-5310-47C8-98FF-2DFEA120FFD8</t>
  </si>
  <si>
    <t>ESCOLA ISAAC NEWTON VILA MATILDE.</t>
  </si>
  <si>
    <t>38D593C3-3982-4A77-9D9D-7CB7BB944369</t>
  </si>
  <si>
    <t>R AMARO B. CAVALCANTI</t>
  </si>
  <si>
    <t>VL MATILDE</t>
  </si>
  <si>
    <t>03513-010</t>
  </si>
  <si>
    <t>DF4F12CB-45A3-4E19-9479-B6B7E99AA86E</t>
  </si>
  <si>
    <t>ESCOLA JARDIM AMÉRICA</t>
  </si>
  <si>
    <t>55582ACC-8379-4603-994E-CC9784D484B3</t>
  </si>
  <si>
    <t>Av. Nipo Brasileira</t>
  </si>
  <si>
    <t>278</t>
  </si>
  <si>
    <t>Jardim América</t>
  </si>
  <si>
    <t>BRAGANÇA PAULISTA</t>
  </si>
  <si>
    <t>12902-020</t>
  </si>
  <si>
    <t>B7FF341F-29A5-4701-8752-87620FC68BD5</t>
  </si>
  <si>
    <t>ESCOLA JARDIM ANCHIETA LTDA</t>
  </si>
  <si>
    <t>51BFB1F4-C804-40F5-BC33-A01DD487B447</t>
  </si>
  <si>
    <t>85.201.010/0001-48</t>
  </si>
  <si>
    <t>R ABILIO COSTA</t>
  </si>
  <si>
    <t>JARDIM ANCHIETA</t>
  </si>
  <si>
    <t>CORREGO GRANDE</t>
  </si>
  <si>
    <t>88037-150</t>
  </si>
  <si>
    <t>B0DAE8B7-DDA4-4498-9907-B24713EEDD6F</t>
  </si>
  <si>
    <t>ESCOLA JOÃO DE BARRO</t>
  </si>
  <si>
    <t>8DFE0504-EA90-41B4-AE97-D0EB89F4B647</t>
  </si>
  <si>
    <t>04.940.161/0001-16</t>
  </si>
  <si>
    <t>R. F</t>
  </si>
  <si>
    <t>630-674</t>
  </si>
  <si>
    <t>POJUCA</t>
  </si>
  <si>
    <t>48120-000</t>
  </si>
  <si>
    <t>724F5AA0-F229-4C61-B7CB-C1C74AEB3132</t>
  </si>
  <si>
    <t>ESCOLA KADOSHI</t>
  </si>
  <si>
    <t>6B7A33EA-CA3A-4704-BEAC-48DBF8B7544F</t>
  </si>
  <si>
    <t>ESCOLA KADOSHI EDUC INF E ENS FUND EIRELI</t>
  </si>
  <si>
    <t>03.411.943/0001-03</t>
  </si>
  <si>
    <t>RUA PAULO ALVES PINTO, 887 - CENTRO</t>
  </si>
  <si>
    <t>887</t>
  </si>
  <si>
    <t>ARAUCÁRIA</t>
  </si>
  <si>
    <t>83702-240</t>
  </si>
  <si>
    <t>583AAEB2-5932-4AFD-9551-11377E1DC9FD</t>
  </si>
  <si>
    <t>ESCOLA LA FONTAINE</t>
  </si>
  <si>
    <t>717A1454-F23B-4BA8-9A11-307EE491E150</t>
  </si>
  <si>
    <t>51.279.396/0001-99</t>
  </si>
  <si>
    <t>R. Vinte e Quatro de Outubro</t>
  </si>
  <si>
    <t>Vila Municipal</t>
  </si>
  <si>
    <t>13201-230</t>
  </si>
  <si>
    <t>A382FAEB-CB65-400D-8D99-7DE31259E6BC</t>
  </si>
  <si>
    <t>ESCOLA LÁPIS DE COR - NATAL</t>
  </si>
  <si>
    <t>1E86B598-9B64-4FDE-9B26-D8D797DA7ADA</t>
  </si>
  <si>
    <t>ESCOLA LÁPIS DE COR</t>
  </si>
  <si>
    <t>LORGE ESCOLAS LTDA EPP</t>
  </si>
  <si>
    <t>24.207.268/0001-67</t>
  </si>
  <si>
    <t>RUA AMINTAS BARROS Nº</t>
  </si>
  <si>
    <t xml:space="preserve"> 1737</t>
  </si>
  <si>
    <t>59060-250</t>
  </si>
  <si>
    <t>7BB79351-5986-4847-B083-F334435908DC</t>
  </si>
  <si>
    <t>ESCOLA LAPIS DE COR GOIANIA LTDA</t>
  </si>
  <si>
    <t>CDCF14A4-A4A0-4C57-A8D6-7B88F52F0854</t>
  </si>
  <si>
    <t>05.288.318/0001-33</t>
  </si>
  <si>
    <t>Rua Cassimiro de Abreu</t>
  </si>
  <si>
    <t>1053</t>
  </si>
  <si>
    <t>QUADRA03 LOTE L18</t>
  </si>
  <si>
    <t>Anhanguera</t>
  </si>
  <si>
    <t xml:space="preserve">Goiânia </t>
  </si>
  <si>
    <t>74335-040</t>
  </si>
  <si>
    <t>D32AC595-1742-450A-A540-8ECDFAAE7DD3</t>
  </si>
  <si>
    <t>ESCOLA LIS</t>
  </si>
  <si>
    <t>5F62285A-A266-49F9-BD8F-135065D994A8</t>
  </si>
  <si>
    <t>R. S. Empreendimento Educacional Bilingue Eireli E</t>
  </si>
  <si>
    <t>Rua Frei Vicente do Salvador</t>
  </si>
  <si>
    <t>252</t>
  </si>
  <si>
    <t>02019-000</t>
  </si>
  <si>
    <t>8F30D520-9C95-40FB-A837-E194D265E11B</t>
  </si>
  <si>
    <t>ESCOLA LUMINOVA</t>
  </si>
  <si>
    <t>A400A055-2037-4ACA-8393-465058B92D80</t>
  </si>
  <si>
    <t>R CORONEL JOAO MEDEIROS</t>
  </si>
  <si>
    <t>1906</t>
  </si>
  <si>
    <t>59077-000</t>
  </si>
  <si>
    <t>9B10E5DC-7446-4CD0-B5A3-3AE6A2FEC9DA</t>
  </si>
  <si>
    <t>ESCOLA LUZ DO SABER</t>
  </si>
  <si>
    <t>3407E1D0-F444-480C-8C6A-5366A9AC3ACD</t>
  </si>
  <si>
    <t>VERALUCIA DE SOUZA DOS SANTOS</t>
  </si>
  <si>
    <t>10.280.896/0001-63</t>
  </si>
  <si>
    <t>Rua Severino Sabino</t>
  </si>
  <si>
    <t>88</t>
  </si>
  <si>
    <t>Orobó</t>
  </si>
  <si>
    <t>55745-000</t>
  </si>
  <si>
    <t>AC92A53C-7062-4FB5-B535-B5539B597BA6</t>
  </si>
  <si>
    <t>ESCOLA MAIÊUTICA</t>
  </si>
  <si>
    <t>5E825D35-0B47-4F03-8508-19FFF374E730</t>
  </si>
  <si>
    <t xml:space="preserve">SISTEMA MAIEUTICA DE EDUCACAO S/C LTDA 	</t>
  </si>
  <si>
    <t xml:space="preserve">Avenida Marginal João Augusto de Freitas </t>
  </si>
  <si>
    <t>707</t>
  </si>
  <si>
    <t>Recanto dos Pinheiros</t>
  </si>
  <si>
    <t>IGARAPAVA</t>
  </si>
  <si>
    <t>14540-000</t>
  </si>
  <si>
    <t>D968C5FB-85F4-454D-A93F-E31ECA4864A0</t>
  </si>
  <si>
    <t>ESCOLA MARGIRUS</t>
  </si>
  <si>
    <t>8619C7B1-A8CA-4B8D-AF93-00376A1CC35A</t>
  </si>
  <si>
    <t>ESCOLA MARGIRUS LTDA</t>
  </si>
  <si>
    <t>05.106.094/0001-00</t>
  </si>
  <si>
    <t>R 1950</t>
  </si>
  <si>
    <t>771</t>
  </si>
  <si>
    <t>ESQUINA COM RUA 1970</t>
  </si>
  <si>
    <t>BALNEARIO CAMBORIU</t>
  </si>
  <si>
    <t>88330-474</t>
  </si>
  <si>
    <t>5FE10C20-81F9-418D-B0E0-292B7A8FF440</t>
  </si>
  <si>
    <t>ESCOLA MARTIN LUTHER C EVAN</t>
  </si>
  <si>
    <t>77553918-A3EA-4EC5-A01D-9CF7320D98B0</t>
  </si>
  <si>
    <t>MARTIN LUTHER C EVAN EDUC INF ENS FUND ENS MEDIO</t>
  </si>
  <si>
    <t>77.603.041/0001-05</t>
  </si>
  <si>
    <t>AVENIDA MARIPA</t>
  </si>
  <si>
    <t>865</t>
  </si>
  <si>
    <t>PREDIO</t>
  </si>
  <si>
    <t xml:space="preserve"> MARECHAL CÂNDIDO RONDON </t>
  </si>
  <si>
    <t>F6420C89-5F26-4DEA-BF0F-B630A86AD908</t>
  </si>
  <si>
    <t>ESCOLA MASTER</t>
  </si>
  <si>
    <t>B79C8E4B-4113-46DB-B820-6A75620AA1E9</t>
  </si>
  <si>
    <t>01.614.265/0001-42</t>
  </si>
  <si>
    <t xml:space="preserve"> RUA CORONEL CONSTANTINO CUNHA</t>
  </si>
  <si>
    <t>AVIACAO</t>
  </si>
  <si>
    <t>SAO MATEUS</t>
  </si>
  <si>
    <t>29934-620</t>
  </si>
  <si>
    <t>59331E8C-87F7-4D12-A3A0-13906A229588</t>
  </si>
  <si>
    <t>ESCOLA MATER DEI</t>
  </si>
  <si>
    <t>BDC86F66-9250-4E13-B117-A8D35895A466</t>
  </si>
  <si>
    <t>Rua José Ribeiro da Silva</t>
  </si>
  <si>
    <t>Quadra M, Lotes 21 e 22</t>
  </si>
  <si>
    <t>IPITANGA</t>
  </si>
  <si>
    <t>42706-640</t>
  </si>
  <si>
    <t>7E14F84F-3955-4601-B504-34F2C8CF9A5B</t>
  </si>
  <si>
    <t>ESCOLA MAVI</t>
  </si>
  <si>
    <t>390FEB0C-0FA3-4806-9473-D26A6D36C713</t>
  </si>
  <si>
    <t>ESCOLA MAGNA VIDA</t>
  </si>
  <si>
    <t>07.633.526/0001-58</t>
  </si>
  <si>
    <t>DANIEL VIEIRA RODRIGUES, 115, - JARDIM SALET</t>
  </si>
  <si>
    <t>Jardim Nossa Sra. Salete</t>
  </si>
  <si>
    <t>ARAÇOIABA DA SERRA</t>
  </si>
  <si>
    <t>18190-000</t>
  </si>
  <si>
    <t>DC08BC9D-D7C0-4CB4-AACF-54D99C651469</t>
  </si>
  <si>
    <t>ESCOLA MENINO JESUS</t>
  </si>
  <si>
    <t>5EFFABC1-533F-4724-9FFC-0A16A4B67C9D</t>
  </si>
  <si>
    <t>ANDRADE AMORIM COMÉRCIO E SERVIÇOS LTDA</t>
  </si>
  <si>
    <t>Rua Prof. Luís Magalhães</t>
  </si>
  <si>
    <t>583</t>
  </si>
  <si>
    <t>53300-050</t>
  </si>
  <si>
    <t>9B3E09B9-87CF-4BD8-952C-8D986CA4C284</t>
  </si>
  <si>
    <t>ESCOLA MENINO JESUS#</t>
  </si>
  <si>
    <t>CA8FE675-59BF-4B29-8643-A84731C61118</t>
  </si>
  <si>
    <t>A &amp; L PEDROSA LTDA</t>
  </si>
  <si>
    <t>10.755.027/0001-48</t>
  </si>
  <si>
    <t xml:space="preserve"> R. José Bernardino Gomes</t>
  </si>
  <si>
    <t>Santa Cruz do Capibaribe</t>
  </si>
  <si>
    <t>6024C2EA-E8DA-4A49-806F-AE972747F2A8</t>
  </si>
  <si>
    <t>ESCOLA METROPOLITANO JR</t>
  </si>
  <si>
    <t>3AAD51CB-8BFA-44B7-8867-751F535FA3E5</t>
  </si>
  <si>
    <t>CENTRO DE EDUCACAO E CULTURA METROPOLITANO JUNIOR</t>
  </si>
  <si>
    <t>08.865.140/0001-34</t>
  </si>
  <si>
    <t>AV LIBERDADE</t>
  </si>
  <si>
    <t>QUADRA AREA LOTE03</t>
  </si>
  <si>
    <t>CONJUNTO RIVIERA</t>
  </si>
  <si>
    <t>74730-010</t>
  </si>
  <si>
    <t>6E0B574E-438D-4471-997B-42920447A081</t>
  </si>
  <si>
    <t>ESCOLA MODELO DE ANAPOLIS</t>
  </si>
  <si>
    <t>7DBF417C-F3ED-41A0-8ABA-F4092C0DB7C5</t>
  </si>
  <si>
    <t>ESCOLA MODELO DE ANAPOLIS LTDA</t>
  </si>
  <si>
    <t>05.979.272/0001-07</t>
  </si>
  <si>
    <t>R. Dona Ada Centini</t>
  </si>
  <si>
    <t>496</t>
  </si>
  <si>
    <t>Maracanã</t>
  </si>
  <si>
    <t>75040-050</t>
  </si>
  <si>
    <t>85D1DC23-90D9-4664-9921-EE0A3FE87421</t>
  </si>
  <si>
    <t>ESCOLA MODULUS</t>
  </si>
  <si>
    <t>765EB3F3-5108-4B32-8EE3-568F639BA28D</t>
  </si>
  <si>
    <t>SISTEMA EDUCACIONAL WE LTDA</t>
  </si>
  <si>
    <t>03.420.438/0001-17</t>
  </si>
  <si>
    <t>Rua C-243</t>
  </si>
  <si>
    <t>525</t>
  </si>
  <si>
    <t>QD 545 LT 22 E23, 83</t>
  </si>
  <si>
    <t xml:space="preserve"> Jardim América</t>
  </si>
  <si>
    <t>74290-180</t>
  </si>
  <si>
    <t>B4BD1686-8910-408C-8AEC-9004E7982A5F</t>
  </si>
  <si>
    <t>ESCOLA MONTEIRO LOBATO</t>
  </si>
  <si>
    <t>A466B255-C8FF-4924-89CA-621D819B79EC</t>
  </si>
  <si>
    <t>MARISTELA ROCHA BORGES</t>
  </si>
  <si>
    <t>63.179.436/0001-00</t>
  </si>
  <si>
    <t>AV PERNAMBUCO</t>
  </si>
  <si>
    <t>436</t>
  </si>
  <si>
    <t xml:space="preserve">VITORIA DA CONQUISTA </t>
  </si>
  <si>
    <t>45051-125</t>
  </si>
  <si>
    <t>137B326E-43AE-42E5-AB63-426C00911788</t>
  </si>
  <si>
    <t>ESCOLA MUNDAI*</t>
  </si>
  <si>
    <t>C44D798B-0F70-439F-BD3A-0370F21B0D60</t>
  </si>
  <si>
    <t>ESCOLA MUNDAI</t>
  </si>
  <si>
    <t>09.082.006/0001-20</t>
  </si>
  <si>
    <t>RUA DA MONARQUIA</t>
  </si>
  <si>
    <t>72</t>
  </si>
  <si>
    <t>MUNDAI</t>
  </si>
  <si>
    <t>E8DAEFAC-8BC6-4694-A566-56E298080894</t>
  </si>
  <si>
    <t>ESCOLA MUNDO FELIZ</t>
  </si>
  <si>
    <t>D0CAF9F7-62CA-4E51-8162-1E359398DAF3</t>
  </si>
  <si>
    <t>INSTITUTO GUTIERREZ LTDA</t>
  </si>
  <si>
    <t>05.874.082/0001-17</t>
  </si>
  <si>
    <t>R MARTIM FRANCISCO</t>
  </si>
  <si>
    <t>390</t>
  </si>
  <si>
    <t>GUTIERREZ</t>
  </si>
  <si>
    <t>30430-220</t>
  </si>
  <si>
    <t>35108F73-9AA6-4B1F-AF15-1570A9129099</t>
  </si>
  <si>
    <t>ESCOLA MY PLACE</t>
  </si>
  <si>
    <t>1DCEF8D4-D2DF-4ED9-B9AB-C2AA82158831</t>
  </si>
  <si>
    <t>JC SISTEMA DE ENSINO LTDA</t>
  </si>
  <si>
    <t>42.105.516/0001-40</t>
  </si>
  <si>
    <t>R MINISTRO GUIMARAES NATAL</t>
  </si>
  <si>
    <t>486</t>
  </si>
  <si>
    <t>QUADRA29 LOTE 10</t>
  </si>
  <si>
    <t>SET CRIMEIA OESTE</t>
  </si>
  <si>
    <t>74563-270</t>
  </si>
  <si>
    <t>68A74921-CE66-4FE7-AFE5-6B3EC46376AB</t>
  </si>
  <si>
    <t>ESCOLA NOGUEIRA LTDA</t>
  </si>
  <si>
    <t>14B5A46E-7570-4EC7-B651-F60F035B257A</t>
  </si>
  <si>
    <t>06.246.669/0001-44</t>
  </si>
  <si>
    <t>R. Florianópolis</t>
  </si>
  <si>
    <t>Jardim Ima</t>
  </si>
  <si>
    <t>79102-220</t>
  </si>
  <si>
    <t>2AABF190-7D63-40B6-AA1E-C10D7C8C5B66</t>
  </si>
  <si>
    <t>ESCOLA NOSSA SENHORA DA SOLEDADE</t>
  </si>
  <si>
    <t>00AA2E4A-981F-4591-9A62-08C6A8A5994B</t>
  </si>
  <si>
    <t>11.960.853/0001-91</t>
  </si>
  <si>
    <t>Rua 99</t>
  </si>
  <si>
    <t>Maranguape I</t>
  </si>
  <si>
    <t>Paulista</t>
  </si>
  <si>
    <t>53441-490</t>
  </si>
  <si>
    <t>9F5942A5-1012-4A74-8018-FEDFCF9D80F8</t>
  </si>
  <si>
    <t>ESCOLA NOSSA SENHORA DA SOLEDADE LTDA</t>
  </si>
  <si>
    <t>06A1D081-873D-4BCA-9FFF-9BD0F520A6CE</t>
  </si>
  <si>
    <t>R. Noventa e Oito</t>
  </si>
  <si>
    <t>53441-480</t>
  </si>
  <si>
    <t>350EB8FA-56EA-44E4-8FB4-51552A421B2B</t>
  </si>
  <si>
    <t>ESCOLA NOSSA SENHORA DAS GRACAS LTDA</t>
  </si>
  <si>
    <t>79086ED2-166B-4648-858B-37C2D7B29263</t>
  </si>
  <si>
    <t>46.327.490/0001-36</t>
  </si>
  <si>
    <t>PC BAR DE ANGRA</t>
  </si>
  <si>
    <t>CIDADE VARGAS</t>
  </si>
  <si>
    <t>04319-090</t>
  </si>
  <si>
    <t>DEF5B5D3-B298-49F2-A500-B34D39A8B57B</t>
  </si>
  <si>
    <t>ESCOLA NOTRE DAME MENINO JESUS#</t>
  </si>
  <si>
    <t>A71C4458-2124-4498-9282-B9376F30DEA0</t>
  </si>
  <si>
    <t>ESCOLA NOTRE DAME MENINO JESUS</t>
  </si>
  <si>
    <t>92.017.516/0005-90</t>
  </si>
  <si>
    <t>RUA GENERAL PRESTES GUIMARAES</t>
  </si>
  <si>
    <t>VILA RODRIGUES</t>
  </si>
  <si>
    <t>99070-030</t>
  </si>
  <si>
    <t>85C352A9-62F8-4951-9DEC-2F9BC94F5646</t>
  </si>
  <si>
    <t>ESCOLA NOVAS IDEIAS</t>
  </si>
  <si>
    <t>5051E823-408E-494E-9516-9BE617FF99D4</t>
  </si>
  <si>
    <t>ESCOLA NOVAS IDEIAS LTDA</t>
  </si>
  <si>
    <t>04.849.192/0001-66</t>
  </si>
  <si>
    <t>RUA  RIO TOCANTINS</t>
  </si>
  <si>
    <t>ESQUINA C/ RUA JEQUITIONHA LOTEAMENTO ITAMARATI LO</t>
  </si>
  <si>
    <t>45029-126</t>
  </si>
  <si>
    <t>EFB2B25B-059D-4600-A16F-816A987A463F</t>
  </si>
  <si>
    <t>ESCOLA NOVO MUNDO LTDA</t>
  </si>
  <si>
    <t>CFB0CFE4-F190-4366-B330-5F8230196161</t>
  </si>
  <si>
    <t>01.888.785/0001-43</t>
  </si>
  <si>
    <t>R. Barão do Rio Branco</t>
  </si>
  <si>
    <t xml:space="preserve">Coxim </t>
  </si>
  <si>
    <t>79400-000</t>
  </si>
  <si>
    <t>8D14F157-9738-412B-B74D-D48CEF186961</t>
  </si>
  <si>
    <t>ESCOLA PARTICIPACAO JR</t>
  </si>
  <si>
    <t>020B1F6F-3D8E-4C50-A281-9DB38099467D</t>
  </si>
  <si>
    <t xml:space="preserve">ESCOLA PARTICIPACAO JR  </t>
  </si>
  <si>
    <t xml:space="preserve">CENTRO EDUCACIONAL PARTICIPACAO EIRELI </t>
  </si>
  <si>
    <t>RUA COLÔMBIA</t>
  </si>
  <si>
    <t>589</t>
  </si>
  <si>
    <t>NAÇÕES</t>
  </si>
  <si>
    <t>FAZENDA RIO GRANDE</t>
  </si>
  <si>
    <t>83823-074</t>
  </si>
  <si>
    <t>2372CAF7-9B2F-41E9-B508-40F026C2C431</t>
  </si>
  <si>
    <t>ESCOLA PASSO A PASSO</t>
  </si>
  <si>
    <t>C9246E24-3618-4467-8A29-3E31596E0659</t>
  </si>
  <si>
    <t>ESCOLA DE IDIOMAS E LIVRARIA PASSO A PASSO EIRELI</t>
  </si>
  <si>
    <t>Rua Guaporé</t>
  </si>
  <si>
    <t>3340</t>
  </si>
  <si>
    <t>SANTA LUZIA</t>
  </si>
  <si>
    <t>VOTUPORANGA</t>
  </si>
  <si>
    <t>15500-086</t>
  </si>
  <si>
    <t>FFAFADA6-D837-4CB1-90C0-C9CDC3FFCBE4</t>
  </si>
  <si>
    <t>ESCOLA DE EDUC PASSO A PASSO DE VOTUPORANGA</t>
  </si>
  <si>
    <t>02.160.719/0001-15</t>
  </si>
  <si>
    <t>4586</t>
  </si>
  <si>
    <t>Patrimonio Novo</t>
  </si>
  <si>
    <t>15500-010</t>
  </si>
  <si>
    <t>2BF1A500-B466-4580-B38C-74D4122CCD43</t>
  </si>
  <si>
    <t>ESCOLA PASSOS FIRMES</t>
  </si>
  <si>
    <t>6518C755-ACAD-412F-B7C7-913968AB5E92</t>
  </si>
  <si>
    <t>02.087.842/0001-58</t>
  </si>
  <si>
    <t>R. Cristina Procópio da Silva</t>
  </si>
  <si>
    <t>571</t>
  </si>
  <si>
    <t>Catolé</t>
  </si>
  <si>
    <t>Campina Grande</t>
  </si>
  <si>
    <t>58410-255</t>
  </si>
  <si>
    <t>F768D28A-F336-498D-B37D-96EFB5C8014C</t>
  </si>
  <si>
    <t>ESCOLA PEDACINHO DO CEU</t>
  </si>
  <si>
    <t>CEDC6D15-D083-462B-AE96-BA1D24476E94</t>
  </si>
  <si>
    <t>00.508.523/0001-43</t>
  </si>
  <si>
    <t>EQ 13/15 Lote C</t>
  </si>
  <si>
    <t>Guará II</t>
  </si>
  <si>
    <t>71050-135</t>
  </si>
  <si>
    <t>B4FB383C-6409-4860-97F6-EB57C81C0A69</t>
  </si>
  <si>
    <t>ESCOLA PEDACINHO DO CÉU</t>
  </si>
  <si>
    <t>049BBD7B-08C8-4620-BA7D-341BD88EC4FC</t>
  </si>
  <si>
    <t>Centro de Educação Infantil Pedacinho do Ceu Ltda</t>
  </si>
  <si>
    <t>Rua Rui Barbosa</t>
  </si>
  <si>
    <t>Chacara Braz Miraglia</t>
  </si>
  <si>
    <t>17210-000</t>
  </si>
  <si>
    <t>C007EE31-0A8E-4691-8026-05A636A39B88</t>
  </si>
  <si>
    <t>ESCOLA PEDACINHO DO CEU GUARA LTDA</t>
  </si>
  <si>
    <t>E423B4A4-6E62-4373-AC0C-79C9480E5082</t>
  </si>
  <si>
    <t>EQ 13 15 LOTE C</t>
  </si>
  <si>
    <t>F69FFA37-8E50-4974-A34E-BCE384D03F3E</t>
  </si>
  <si>
    <t>ESCOLA PEQUENO APRENDIZ</t>
  </si>
  <si>
    <t>D8BDEC5C-2168-4EAB-BEF7-3C396721172B</t>
  </si>
  <si>
    <t>10.604.677/0001-92</t>
  </si>
  <si>
    <t>Rua Santa Marta</t>
  </si>
  <si>
    <t>Da Paz</t>
  </si>
  <si>
    <t>Parauapebas</t>
  </si>
  <si>
    <t>68515-000</t>
  </si>
  <si>
    <t>0BABB445-E346-4A35-B4A9-C5534C3AB540</t>
  </si>
  <si>
    <t>ESCOLA PEQUENOS PASSOS</t>
  </si>
  <si>
    <t>9A4BBD8D-DE65-416C-AB70-E5A6DA4B2D72</t>
  </si>
  <si>
    <t>SISTEMA DE ENSINO SABER EIRELI</t>
  </si>
  <si>
    <t>00.801.359/0001-68</t>
  </si>
  <si>
    <t>R MAURICEIA</t>
  </si>
  <si>
    <t>IPUTINGA</t>
  </si>
  <si>
    <t>50670-480</t>
  </si>
  <si>
    <t>6241FC27-A766-4496-9666-7F858391A076</t>
  </si>
  <si>
    <t>ESCOLA PIAGET</t>
  </si>
  <si>
    <t>0C61BC26-8138-41B5-8488-17A23D791237</t>
  </si>
  <si>
    <t>FLEURY &amp; UMBELINO LTDA</t>
  </si>
  <si>
    <t>02.199.703/0001-16</t>
  </si>
  <si>
    <t>R 1025</t>
  </si>
  <si>
    <t>QUADRA68 LOTES 08/09 E 24/25</t>
  </si>
  <si>
    <t>SETOR PEDRO LUDOVICO</t>
  </si>
  <si>
    <t>74823-100</t>
  </si>
  <si>
    <t>ACA8C67B-202A-418B-9FEA-FB878534396B</t>
  </si>
  <si>
    <t>ESCOLA PIAGET LTDA</t>
  </si>
  <si>
    <t>5A1113C1-21B7-454D-9989-FD1CE5A7804A</t>
  </si>
  <si>
    <t>02.670.834/0001-30</t>
  </si>
  <si>
    <t>SRIA QI 20 LOTE C</t>
  </si>
  <si>
    <t>AREA ESPECIAL</t>
  </si>
  <si>
    <t>71015-201</t>
  </si>
  <si>
    <t>CB2FEC60-650B-4ACE-B069-4B70153E2071</t>
  </si>
  <si>
    <t>ESCOLA PINGO DE GENTE</t>
  </si>
  <si>
    <t>22E4932B-22DF-4CD9-B1BA-45E32009FD4B</t>
  </si>
  <si>
    <t xml:space="preserve">COLEGIO OLIVEIRA &amp; OLIVEIRA NETTO LTDA  ME 	</t>
  </si>
  <si>
    <t>32.050.476/0001-23</t>
  </si>
  <si>
    <t>SA MARIINHA DAS TRES PONTES, 356</t>
  </si>
  <si>
    <t>Cunha</t>
  </si>
  <si>
    <t>12530-000</t>
  </si>
  <si>
    <t>51A748BF-CBF1-4190-9EC8-416BDEE8546B</t>
  </si>
  <si>
    <t>ESCOLA PINGUINHO DE GENTE</t>
  </si>
  <si>
    <t>5D64AFCB-02B1-4318-B899-02E4F09DD240</t>
  </si>
  <si>
    <t>ESCOLA CASTRO MAYRINK LTDA ME</t>
  </si>
  <si>
    <t>02.726.847/0001-83</t>
  </si>
  <si>
    <t xml:space="preserve">Avenida Dr Passos, 41 </t>
  </si>
  <si>
    <t xml:space="preserve">41 </t>
  </si>
  <si>
    <t>Muriaé</t>
  </si>
  <si>
    <t>36880-000</t>
  </si>
  <si>
    <t>3DD051D6-7332-4851-9BE2-A436440490BF</t>
  </si>
  <si>
    <t>Escola Pinhais - Ensino Fundamental</t>
  </si>
  <si>
    <t>6771F64D-1D48-45C6-8683-DA243092130C</t>
  </si>
  <si>
    <t>INSTITUTO ED. PINHAIS</t>
  </si>
  <si>
    <t>04.056.306/0001-10</t>
  </si>
  <si>
    <t>RUA JANDAIA DO SUL</t>
  </si>
  <si>
    <t>737</t>
  </si>
  <si>
    <t>EMILIANO PERNETA</t>
  </si>
  <si>
    <t>PINHAIS</t>
  </si>
  <si>
    <t>83324-440</t>
  </si>
  <si>
    <t>80AE72D2-68A7-4853-9B2B-A609A334BE07</t>
  </si>
  <si>
    <t>ESCOLA PINHEIROS</t>
  </si>
  <si>
    <t>56F796AD-884A-4243-B427-0B9C9D21B573</t>
  </si>
  <si>
    <t>VALOIS EDUCACAO LTDA</t>
  </si>
  <si>
    <t>70.079.447/0001-83</t>
  </si>
  <si>
    <t>R ARQUITETO LUIZ NUNES</t>
  </si>
  <si>
    <t>673</t>
  </si>
  <si>
    <t>BLOCO C</t>
  </si>
  <si>
    <t>IMBIRIBEIRA</t>
  </si>
  <si>
    <t>51180-130</t>
  </si>
  <si>
    <t>21913025-3918-4DA8-8863-E60719FF036B</t>
  </si>
  <si>
    <t>ESCOLA PLANETA KIDS</t>
  </si>
  <si>
    <t>346B74FC-6A96-4420-8EA2-0C8CD1D7C410</t>
  </si>
  <si>
    <t>JLF- Escola de Educação Infantil e Ensino Fundamen</t>
  </si>
  <si>
    <t>12.794.795/0001-36</t>
  </si>
  <si>
    <t>Doutor Serafim Vieira de Almeida, 265 - Jd Paraiso</t>
  </si>
  <si>
    <t>13561-130</t>
  </si>
  <si>
    <t>A7306633-842D-4AAB-9627-E982CD70B7AE</t>
  </si>
  <si>
    <t>ESCOLA PLURAL</t>
  </si>
  <si>
    <t>E46C20B7-4D8A-4B8A-B2E8-4FD557AB9969</t>
  </si>
  <si>
    <t>ESCOLA PLURAL - EDUCACAO INFANTIL E ENSINO FUNDAME</t>
  </si>
  <si>
    <t>RUA NICARAGUA</t>
  </si>
  <si>
    <t>207</t>
  </si>
  <si>
    <t>83320-380</t>
  </si>
  <si>
    <t>189F1BD1-4645-4E14-85DE-0CE82659F672</t>
  </si>
  <si>
    <t>ESCOLA POLICHINELO LTDA*</t>
  </si>
  <si>
    <t>EBDECA23-8AF9-452E-A5B0-A89095C33BF9</t>
  </si>
  <si>
    <t>ESCOLA POLICHINELO LTDA</t>
  </si>
  <si>
    <t>11.735.875/0001-58</t>
  </si>
  <si>
    <t>R. José Gomes da Cunha</t>
  </si>
  <si>
    <t>383</t>
  </si>
  <si>
    <t>54410-322</t>
  </si>
  <si>
    <t>9B64BDAB-A739-4BA3-9964-055F3D69A329</t>
  </si>
  <si>
    <t>ESCOLA POLIVALENTE</t>
  </si>
  <si>
    <t>79317819-112F-40DE-B451-FEBDFDA1A665</t>
  </si>
  <si>
    <t>ESCOLA POLIVALENTE EDUCACAO INFANTIL E ENSINO FUND</t>
  </si>
  <si>
    <t>22.579.958/0001-11</t>
  </si>
  <si>
    <t>R. Maranhão</t>
  </si>
  <si>
    <t>78135-602</t>
  </si>
  <si>
    <t>DC91E71B-FBBD-4C33-8F79-018CD0215B13</t>
  </si>
  <si>
    <t>ESCOLA PORTAL DO SABER</t>
  </si>
  <si>
    <t>C9E0B20F-DA71-4E45-9CD4-D8A590D84B8E</t>
  </si>
  <si>
    <t>05.263.391/0001-50</t>
  </si>
  <si>
    <t>R 08</t>
  </si>
  <si>
    <t>COHAJAP</t>
  </si>
  <si>
    <t>65070-000</t>
  </si>
  <si>
    <t>95CB8CED-C0DE-4A2B-B258-36F1F435BC58</t>
  </si>
  <si>
    <t>ESCOLA PORTO DELFORTH</t>
  </si>
  <si>
    <t>F1820895-BFF5-4867-9779-F950CE46349F</t>
  </si>
  <si>
    <t>ESCOLA PORTO DELFORTH SS LTDA</t>
  </si>
  <si>
    <t>04.400.240/0001-34</t>
  </si>
  <si>
    <t>RUA ACYLINO VENTINO DE MORAES Nº 218</t>
  </si>
  <si>
    <t>TABOÃO DA SERRA</t>
  </si>
  <si>
    <t>06767-300</t>
  </si>
  <si>
    <t>5610528C-72D8-4596-B83B-6BCD63F4411E</t>
  </si>
  <si>
    <t>ESCOLA PRIMEIROS PASSOS</t>
  </si>
  <si>
    <t>CA1CAD5A-C225-45A6-80FA-B9CB4FA7B723</t>
  </si>
  <si>
    <t>03.403.563/0001-19</t>
  </si>
  <si>
    <t>R VISCONDE DE GUARAPUAVA</t>
  </si>
  <si>
    <t>945</t>
  </si>
  <si>
    <t>85010-240</t>
  </si>
  <si>
    <t>11360752-8039-44F9-8F67-5C9C4220BEB9</t>
  </si>
  <si>
    <t>Escola Prisma</t>
  </si>
  <si>
    <t>A5030CED-CC22-46DF-ABCB-4FAE814939C4</t>
  </si>
  <si>
    <t>03.511.616/0001-15</t>
  </si>
  <si>
    <t>CAMINHO 16</t>
  </si>
  <si>
    <t>CONJUNTO ELZA AZEVEDO</t>
  </si>
  <si>
    <t>44091-638</t>
  </si>
  <si>
    <t>73A3816B-85E1-4BD0-AEEF-49D29BA8A498</t>
  </si>
  <si>
    <t>ESCOLA PRISMA*</t>
  </si>
  <si>
    <t>3CC1E249-EA57-4A4F-B7CE-EB998302BAFB</t>
  </si>
  <si>
    <t>ESCOLA PRISMA</t>
  </si>
  <si>
    <t>PRISMA ESCOLA DE EDUCACAO INTEGRAL LTDA</t>
  </si>
  <si>
    <t>61.579.793/0001-30</t>
  </si>
  <si>
    <t>RUA COSTA NOVA DO PRADO</t>
  </si>
  <si>
    <t>JARDIM COMERCIAL</t>
  </si>
  <si>
    <t>05885-190</t>
  </si>
  <si>
    <t>0D615689-6326-48C4-A531-EEB314C531F2</t>
  </si>
  <si>
    <t>ESCOLA PUERI DOMUS ARARAQUARA - RECANTO DOS ALUNOS</t>
  </si>
  <si>
    <t>B251F6B1-9B98-4264-B995-8BAD152F62E2</t>
  </si>
  <si>
    <t>DIALOGO LIVROS DIDATICOS LTDA</t>
  </si>
  <si>
    <t>AV DUQUE DE CAXIAS</t>
  </si>
  <si>
    <t>834</t>
  </si>
  <si>
    <t>14801-120</t>
  </si>
  <si>
    <t>5ACF6A5B-D69D-470D-9E58-6548BE34FBA6</t>
  </si>
  <si>
    <t>Av Professor Vespasiano Veiga</t>
  </si>
  <si>
    <t>Vila Harmonia</t>
  </si>
  <si>
    <t>14802-550</t>
  </si>
  <si>
    <t>192832C7-EEBE-4D9F-9814-3052C61F3ACB</t>
  </si>
  <si>
    <t>ESCOLA QUINTAL METROPOLITANO</t>
  </si>
  <si>
    <t>7E920B62-2FE7-40E8-96AE-C29A4443BD69</t>
  </si>
  <si>
    <t>Escola O Quintal/Metropolitano</t>
  </si>
  <si>
    <t>R RUI BARBOSA</t>
  </si>
  <si>
    <t>3506</t>
  </si>
  <si>
    <t>79002-363</t>
  </si>
  <si>
    <t>363B2D98-A7F3-47C9-A637-1637EE72A6DB</t>
  </si>
  <si>
    <t>ESCOLA RAIO DO SOL</t>
  </si>
  <si>
    <t>7D6E5B2F-9C5C-481F-87AA-F6BE24FFDB9B</t>
  </si>
  <si>
    <t>L B S MACEDO VALE</t>
  </si>
  <si>
    <t>41.477.001/0001-09</t>
  </si>
  <si>
    <t>R TRES</t>
  </si>
  <si>
    <t>PLANALTO ANIL</t>
  </si>
  <si>
    <t>65060-763</t>
  </si>
  <si>
    <t>C551E14F-F5A4-43C8-9D75-BB6C7D8B407C</t>
  </si>
  <si>
    <t>ESCOLA RECRIAR</t>
  </si>
  <si>
    <t>AC925845-0CB7-45A6-B466-456CEEF51470</t>
  </si>
  <si>
    <t xml:space="preserve">RJ LESSA DE ANDRADE FILHO ME	</t>
  </si>
  <si>
    <t>26.714.422/0001-12</t>
  </si>
  <si>
    <t>Esmeraldino Pires De Carvalho, 157, Sao Cristovão</t>
  </si>
  <si>
    <t>ARCOVERDE</t>
  </si>
  <si>
    <t>A10ABF59-C681-4EF9-933E-7AD1BD7C0299</t>
  </si>
  <si>
    <t>0BD880C0-8C3E-407B-993A-A58D192A6BD6</t>
  </si>
  <si>
    <t>R. M. S. REINO DA ALEGRIA SERVICOS LTDA</t>
  </si>
  <si>
    <t>R INDIA</t>
  </si>
  <si>
    <t>JARDIM CAIARA I</t>
  </si>
  <si>
    <t>CABO FRIO</t>
  </si>
  <si>
    <t>28910-420</t>
  </si>
  <si>
    <t>9B4BBFAE-5EA5-48BB-88A2-15E0C333DD02</t>
  </si>
  <si>
    <t>ESCOLA REINO ENCANTADO</t>
  </si>
  <si>
    <t>F7CA490B-94D1-44CE-B456-35C695F415D8</t>
  </si>
  <si>
    <t>ESCOLA REINO ENCANTADO LTDA</t>
  </si>
  <si>
    <t>04.011.628/0001-43</t>
  </si>
  <si>
    <t>R JARBAS ROLIM CAVALCANTE</t>
  </si>
  <si>
    <t>COHABS</t>
  </si>
  <si>
    <t>63504-535</t>
  </si>
  <si>
    <t>2DC20768-02A7-4EA7-A4C0-C4452E26A9CE</t>
  </si>
  <si>
    <t>ESCOLA RENOVACAO</t>
  </si>
  <si>
    <t>A51B0EBF-B8FA-4FB0-AD79-48547E10FFED</t>
  </si>
  <si>
    <t>SOCIEDADE EDUCACIONAL FREITAS ANDRADE LTDA</t>
  </si>
  <si>
    <t>06.279.017/0001-06</t>
  </si>
  <si>
    <t>R TEREZA NESTER</t>
  </si>
  <si>
    <t>CJTO URANO</t>
  </si>
  <si>
    <t>SAO JOSE DOS PINHAIS</t>
  </si>
  <si>
    <t>83045-290</t>
  </si>
  <si>
    <t>DD1C1638-04E7-4B79-AAE5-83197035A3EE</t>
  </si>
  <si>
    <t>ESCOLA RHEMA</t>
  </si>
  <si>
    <t>67033127-5973-4BA0-95A6-EA94A5DAFC55</t>
  </si>
  <si>
    <t>CENTRO EDUCACIONAL ARTUR DE QUEIROS LTDA</t>
  </si>
  <si>
    <t>44.184.109/0001-00</t>
  </si>
  <si>
    <t>R ANTONIO CARDOSO FRANCO</t>
  </si>
  <si>
    <t>CASA BRANCA</t>
  </si>
  <si>
    <t>09015-530</t>
  </si>
  <si>
    <t>BB4E3932-4CBC-4948-B348-DE538B21E1DD</t>
  </si>
  <si>
    <t>ESCOLA RISCO E RABISCO RR</t>
  </si>
  <si>
    <t>98A0D9D7-54AC-43F9-90C5-CF15395F981D</t>
  </si>
  <si>
    <t>INSTITUTO EDUCACIONAL RABISQUINHO LTDA</t>
  </si>
  <si>
    <t>R FRANCISCO DE ASSIS REGES</t>
  </si>
  <si>
    <t>********</t>
  </si>
  <si>
    <t>ARACOIABA</t>
  </si>
  <si>
    <t>62750-000</t>
  </si>
  <si>
    <t>04B68615-F7B8-457B-832A-779204E934C3</t>
  </si>
  <si>
    <t>ESCOLA RUBEM ALVES</t>
  </si>
  <si>
    <t>D7118EB9-EC1C-4A5F-9C93-E4336B1E40AC</t>
  </si>
  <si>
    <t>ESCOLA RUBEM ALVES LTDA</t>
  </si>
  <si>
    <t>01.665.131/0001-50</t>
  </si>
  <si>
    <t>RUA PAULO VI</t>
  </si>
  <si>
    <t>KALILANDIA</t>
  </si>
  <si>
    <t>44050-162</t>
  </si>
  <si>
    <t>8FAC3DD1-0FD0-4C4F-A582-51D89726A834</t>
  </si>
  <si>
    <t>ESCOLA SABER VIVER LTDA</t>
  </si>
  <si>
    <t>B91DB5B2-047E-48D8-B7C7-4CC991F460EB</t>
  </si>
  <si>
    <t>10.579.787/0001-41</t>
  </si>
  <si>
    <t>Av. João de Barros</t>
  </si>
  <si>
    <t>1563</t>
  </si>
  <si>
    <t xml:space="preserve">Espinheiro </t>
  </si>
  <si>
    <t>50050-180</t>
  </si>
  <si>
    <t>9A0456BA-E54D-404D-9837-86AA7BD27873</t>
  </si>
  <si>
    <t xml:space="preserve">ESCOLA SAINT HELENA </t>
  </si>
  <si>
    <t>679082D8-9253-42D1-A1B7-D10B7794E662</t>
  </si>
  <si>
    <t>ESCOLA SAINT HELENA</t>
  </si>
  <si>
    <t>20.750.077/0001-96</t>
  </si>
  <si>
    <t>Avenida Euclides da Cunha</t>
  </si>
  <si>
    <t>1660</t>
  </si>
  <si>
    <t>Zona 05</t>
  </si>
  <si>
    <t>87015-180</t>
  </si>
  <si>
    <t>3D065C61-BE85-413B-8D1A-95E9C8FC2F01</t>
  </si>
  <si>
    <t>ESCOLA SAN THIAGO</t>
  </si>
  <si>
    <t>8F19B824-40DB-4510-9D49-B766C1C3957A</t>
  </si>
  <si>
    <t>L S V Costa Melo</t>
  </si>
  <si>
    <t>Rua Santa Amalia</t>
  </si>
  <si>
    <t>TAB DOS MARTINS</t>
  </si>
  <si>
    <t>Maceió</t>
  </si>
  <si>
    <t>57060-230</t>
  </si>
  <si>
    <t>850879D0-F04E-4677-A1D0-72F3DEA48D77</t>
  </si>
  <si>
    <t>ESCOLA SANTA MARIA</t>
  </si>
  <si>
    <t>93B1FCA1-3E18-4A72-963E-6B8025FE1684</t>
  </si>
  <si>
    <t>11.810.603/0005-07</t>
  </si>
  <si>
    <t xml:space="preserve">  Rua Dr. Alcebíades</t>
  </si>
  <si>
    <t>216</t>
  </si>
  <si>
    <t xml:space="preserve">Timbaúba </t>
  </si>
  <si>
    <t>55870-000</t>
  </si>
  <si>
    <t>24C9C8B3-252C-49CA-8501-AD03F997C1BF</t>
  </si>
  <si>
    <t>ESCOLA SANTA MONICA</t>
  </si>
  <si>
    <t>1F5A93BF-82AA-4E42-AC3C-FEB488F687A8</t>
  </si>
  <si>
    <t>01.840.964/0001-00</t>
  </si>
  <si>
    <t>RUA ABEL SCUISSIATO</t>
  </si>
  <si>
    <t>ATUBA</t>
  </si>
  <si>
    <t>COLOMBO</t>
  </si>
  <si>
    <t>83408-280</t>
  </si>
  <si>
    <t>CFD4F82E-5841-4EC1-84ED-D6B2539DAB98</t>
  </si>
  <si>
    <t>ESCOLA SEB SAGRADO</t>
  </si>
  <si>
    <t>397401FF-2126-4C10-BC70-6D4F9A0FACEE</t>
  </si>
  <si>
    <t>SOCIEDADE CIVIL CASAS DE EDUCACAO - SCCE</t>
  </si>
  <si>
    <t>33.618.984/0003-90</t>
  </si>
  <si>
    <t>R PROFESSOR ESTEVAO PINTO</t>
  </si>
  <si>
    <t>30220-060</t>
  </si>
  <si>
    <t>D1CBC554-8805-40CA-BD4E-E04C648E5C22</t>
  </si>
  <si>
    <t>SOCIEDADE EDUCACIONAL INTERATIVA</t>
  </si>
  <si>
    <t>SOCIEDADE EDUCACIONAL INTERATIVA LTDA</t>
  </si>
  <si>
    <t>05.857.215/0008-13</t>
  </si>
  <si>
    <t>Rua Professor Estevao Pinto</t>
  </si>
  <si>
    <t>36E31FAC-B5F9-4868-B957-52223055D613</t>
  </si>
  <si>
    <t>ESCOLA SER E CRESCER - NOVA IGUAÇU</t>
  </si>
  <si>
    <t>17AE17A2-A6B4-4720-902E-84B8E6257658</t>
  </si>
  <si>
    <t>Colégio Ser e Crescer de Nova Iguaçu LTDA EPP</t>
  </si>
  <si>
    <t>Av. Abilio Augusto Távora</t>
  </si>
  <si>
    <t>537</t>
  </si>
  <si>
    <t>JD. SÃO JOÃO</t>
  </si>
  <si>
    <t>NOVA IGUAÇU</t>
  </si>
  <si>
    <t>26291-200</t>
  </si>
  <si>
    <t>899DA6EC-DD04-4FBA-80FD-6208CAA3432A</t>
  </si>
  <si>
    <t>ESCOLA SONHO DE ÍCARO</t>
  </si>
  <si>
    <t>D624B775-73FE-4708-A714-40B979CF2D6D</t>
  </si>
  <si>
    <t>32.758.518/0001-85</t>
  </si>
  <si>
    <t>R. Jaíro Andrade Macedo</t>
  </si>
  <si>
    <t>49042-480</t>
  </si>
  <si>
    <t>F9503081-414C-4C6F-AD1A-0D3EE80CC31B</t>
  </si>
  <si>
    <t>ESCOLA SONIA BURGOS</t>
  </si>
  <si>
    <t>BBCA4319-DD74-4A8D-AA5F-C61DB42866AD</t>
  </si>
  <si>
    <t>ESCOLA SONIA BURGOS DE MACEDO LTDA</t>
  </si>
  <si>
    <t>08.954.139/0001-86</t>
  </si>
  <si>
    <t>R ZACARIAS CARLOS DE MELO</t>
  </si>
  <si>
    <t>SAO VICENTE</t>
  </si>
  <si>
    <t>BAC1CA69-EAE3-4222-9821-FD9C545600F5</t>
  </si>
  <si>
    <t>ESCOLA SUCESSO</t>
  </si>
  <si>
    <t>357B401A-E1F6-400C-AFCA-3334384B2820</t>
  </si>
  <si>
    <t>23.775.468/0001-53</t>
  </si>
  <si>
    <t xml:space="preserve"> Rua Tancredo Neves</t>
  </si>
  <si>
    <t>1919</t>
  </si>
  <si>
    <t>D.</t>
  </si>
  <si>
    <t>São Lazaro</t>
  </si>
  <si>
    <t>68908-530</t>
  </si>
  <si>
    <t>EEA48D35-7228-439A-9FE2-2C630874410B</t>
  </si>
  <si>
    <t>ESCOLA SUMMERHILL</t>
  </si>
  <si>
    <t>D91B66A1-CF23-420E-80FD-EE293DFC7894</t>
  </si>
  <si>
    <t>08.139.608/0001-03</t>
  </si>
  <si>
    <t>Rua Bacelar de Castro</t>
  </si>
  <si>
    <t>44070-460</t>
  </si>
  <si>
    <t>9D68A8C9-7CDD-44A2-BD86-85BB23757199</t>
  </si>
  <si>
    <t>ESCOLA TECNICA DIVINA PROVIDENCIA LTDA</t>
  </si>
  <si>
    <t>5B5B3AA4-6D8A-46A8-A5C8-D6C39F409E59</t>
  </si>
  <si>
    <t>07.172.098/0002-94</t>
  </si>
  <si>
    <t>RUA SOSTENES MIRANDA</t>
  </si>
  <si>
    <t xml:space="preserve">ITABUNA </t>
  </si>
  <si>
    <t>45600-315</t>
  </si>
  <si>
    <t>8BA09B86-0EDC-4DDF-AF7A-455B888B2E19</t>
  </si>
  <si>
    <t>ESCOLA TELLME</t>
  </si>
  <si>
    <t>DDD7BC76-CC6D-4C04-BF6E-83719827CCDC</t>
  </si>
  <si>
    <t>ESCOLA BINÓCULO BY TELLME</t>
  </si>
  <si>
    <t>83.063.549/0001-52</t>
  </si>
  <si>
    <t>BB140E6C-03BB-4E22-B969-281B2167285C</t>
  </si>
  <si>
    <t>ESCOLA TESTE DE CRIAÇÃO</t>
  </si>
  <si>
    <t>D82B77A9-0C09-401A-A767-08237EC21E6A</t>
  </si>
  <si>
    <t>39E74B2A-8A33-45E4-A736-8BA28CC838A0</t>
  </si>
  <si>
    <t>Escola THATHI</t>
  </si>
  <si>
    <t>9D9BF67D-5830-4FDC-9C8A-5B96D7C0BF4B</t>
  </si>
  <si>
    <t>SEB SISTEMA EDUCACIONAL BRASILEIRO LTDA</t>
  </si>
  <si>
    <t>Av. Joaquim Pompeu de Toledo, 75, Parque Baguassú</t>
  </si>
  <si>
    <t>75</t>
  </si>
  <si>
    <t xml:space="preserve"> PARQUE BAGUASSU</t>
  </si>
  <si>
    <t>16018-640</t>
  </si>
  <si>
    <t>Reta Final SP</t>
  </si>
  <si>
    <t>773EDF6B-3525-4EB5-8357-12F8FA70776F</t>
  </si>
  <si>
    <t>ESCOLA TURMINHA DA ALEGRIA</t>
  </si>
  <si>
    <t>9351C676-D847-4EC6-80BA-F28D6B235CC9</t>
  </si>
  <si>
    <t>KINDERGARTEN BABY EDUCACAO INFANTIL LTDA EPP</t>
  </si>
  <si>
    <t>AV INDEPENDENCIA</t>
  </si>
  <si>
    <t>1340</t>
  </si>
  <si>
    <t>Panazzolo</t>
  </si>
  <si>
    <t>CAXIAS DO SUL</t>
  </si>
  <si>
    <t>95082-380</t>
  </si>
  <si>
    <t>F1F225F1-F419-4C14-A0E0-9D9C8475801D</t>
  </si>
  <si>
    <t>ESCOLA VICENTINA NOSSA SENHORA DAS MERCES</t>
  </si>
  <si>
    <t>3C9C3F8B-E603-4658-A8BC-642A03BFB53A</t>
  </si>
  <si>
    <t>PROV BRAS DA CONGREG IRMAS FILHAS CAR S VICENTE PA</t>
  </si>
  <si>
    <t>76.578.137/0048-53</t>
  </si>
  <si>
    <t>AV MANOEL RIBAS</t>
  </si>
  <si>
    <t>1154</t>
  </si>
  <si>
    <t>MERCES</t>
  </si>
  <si>
    <t>80810-000</t>
  </si>
  <si>
    <t>93CF5CAD-AFCF-49E3-BE91-2113ACC978AC</t>
  </si>
  <si>
    <t>ESCOLA VILA APRENDIZ</t>
  </si>
  <si>
    <t>D27FC493-1359-40FB-8792-EA7CEDE6FF0B</t>
  </si>
  <si>
    <t>ESCOLA VILA APRENDIZ EIRELI</t>
  </si>
  <si>
    <t>07.898.251/0001-84</t>
  </si>
  <si>
    <t>R CORONEL ANIZIO RODRIGUES COELHO</t>
  </si>
  <si>
    <t>51021-130</t>
  </si>
  <si>
    <t>09435B01-86F8-4E78-B6CA-446D2D9B53C2</t>
  </si>
  <si>
    <t>Escola Vila Educação Infantil e Ensino Fundamental</t>
  </si>
  <si>
    <t>F11D3C6A-365F-45C5-80E3-C50DC1801A3D</t>
  </si>
  <si>
    <t>ESCOLA VILA EDUCAÇÃO INFANTIL E ENSINO FUNDAMENTAL</t>
  </si>
  <si>
    <t>29.468.150/0001-06</t>
  </si>
  <si>
    <t>Av. Epitácio Pessoa, 4657</t>
  </si>
  <si>
    <t>4657</t>
  </si>
  <si>
    <t>João Pessoa</t>
  </si>
  <si>
    <t>58308-260</t>
  </si>
  <si>
    <t>F62438DA-3FE4-4195-9BB9-9810291F6111</t>
  </si>
  <si>
    <t>ESCOLA VILA NATUREZA</t>
  </si>
  <si>
    <t>5493F8BA-B2B2-4702-9A28-0875BF2297F6</t>
  </si>
  <si>
    <t>V DAS NEVES MACHADO OLIVEIRA EDUCACAO</t>
  </si>
  <si>
    <t>R 01, LOTEAMENTO FONTE DAS PEDRAS</t>
  </si>
  <si>
    <t>QUADRA01 LOJA 02</t>
  </si>
  <si>
    <t>AREMBEPE (ABRANTES)</t>
  </si>
  <si>
    <t>CAMACARI</t>
  </si>
  <si>
    <t>42829-710</t>
  </si>
  <si>
    <t>F929C7C3-77BF-456A-92A0-15828BB2B038</t>
  </si>
  <si>
    <t>ESCOLA VINICIUS DE MORAES</t>
  </si>
  <si>
    <t>16A4FB4A-E52B-45B0-B01F-11B8E41DAF40</t>
  </si>
  <si>
    <t>ESCOLA VINICIUS DE MORAES EIRELI</t>
  </si>
  <si>
    <t>13.896.873/0001-76</t>
  </si>
  <si>
    <t>CPO 01</t>
  </si>
  <si>
    <t>CONJUNTO FEIRA V</t>
  </si>
  <si>
    <t>44056-088</t>
  </si>
  <si>
    <t>05B36CF5-161A-484D-9994-5AAF5C8D2C19</t>
  </si>
  <si>
    <t>ESCOLA VINICIUS DE MORAES LTDA</t>
  </si>
  <si>
    <t>23F6C58D-493F-4D0D-A45B-269001B4D660</t>
  </si>
  <si>
    <t>Caminho 1</t>
  </si>
  <si>
    <t>Mangabeira</t>
  </si>
  <si>
    <t>F65CDDE6-0E13-4D5C-8E8F-D04F781957EC</t>
  </si>
  <si>
    <t>ESCOLA VIVER E APRENDER</t>
  </si>
  <si>
    <t>788B2C36-9AF8-4B89-B59E-B21C05786B59</t>
  </si>
  <si>
    <t>ESCOLA DE EDUCACAO INF E ENS FUND VIVER E APRENDER</t>
  </si>
  <si>
    <t>RUA SIQUEIRA CAMPOS</t>
  </si>
  <si>
    <t>Vila Espírito Santo</t>
  </si>
  <si>
    <t>18051-450</t>
  </si>
  <si>
    <t>5FA1496D-7AA1-4CE1-AB58-1FC404EB3F36</t>
  </si>
  <si>
    <t>Escolas Concept Trilhas BNCC</t>
  </si>
  <si>
    <t>9FF8C3B5-A928-40D5-A6E7-AFE134570AEB</t>
  </si>
  <si>
    <t>Trilhas BNCC</t>
  </si>
  <si>
    <t>11.500.421/0001-06</t>
  </si>
  <si>
    <t>66FCAF74-1CC6-43B4-B255-45BA47892B5F</t>
  </si>
  <si>
    <t>ESCOLAS LUMINOVA</t>
  </si>
  <si>
    <t>A0784931-BE14-4D19-B013-80239ED2E037</t>
  </si>
  <si>
    <t>SEB LUMINOVA - BARRA FUNDA</t>
  </si>
  <si>
    <t>Escolas Luminova Ltda</t>
  </si>
  <si>
    <t>28.849.342/0006-04</t>
  </si>
  <si>
    <t>Rua Inhaúma, 129</t>
  </si>
  <si>
    <t>VARZEA DA BARRA FUNDA</t>
  </si>
  <si>
    <t>01139-020</t>
  </si>
  <si>
    <t>BFB3137F-8052-48EE-A74F-D83043FD47DC</t>
  </si>
  <si>
    <t>SEB LUMINOVA - BOM RETIRO</t>
  </si>
  <si>
    <t xml:space="preserve">Escolas Luminova Ltda	</t>
  </si>
  <si>
    <t>28.849.342/0005-23</t>
  </si>
  <si>
    <t>Rua Prates, 790 - Bom Retiro</t>
  </si>
  <si>
    <t>15516245-FADD-4E74-A002-8D636DA92B2E</t>
  </si>
  <si>
    <t>SEB LUMINOVA - SOROCABA</t>
  </si>
  <si>
    <t>28.849.342/0001-08</t>
  </si>
  <si>
    <t>Rua Ary Annunciato</t>
  </si>
  <si>
    <t>80/86</t>
  </si>
  <si>
    <t>Jd. Atilio Silvano</t>
  </si>
  <si>
    <t>18077-080</t>
  </si>
  <si>
    <t>C13A5F6E-6619-41C7-B5E2-F51DD6160F52</t>
  </si>
  <si>
    <t>SEB LUMINOVA - VILA PRUDENTE</t>
  </si>
  <si>
    <t>Escola Luminova Vila Prudente - Rede ùnica</t>
  </si>
  <si>
    <t>33.919.761/0013-34</t>
  </si>
  <si>
    <t>Rua Ibitirama, 447 - Vila Prudente</t>
  </si>
  <si>
    <t xml:space="preserve"> VILA PRUDENTE</t>
  </si>
  <si>
    <t>03133-000</t>
  </si>
  <si>
    <t>698AA44F-CD8E-4351-8A33-6421FD86A663</t>
  </si>
  <si>
    <t>Treinamento - Luminova Aprendizagem à Distância</t>
  </si>
  <si>
    <t>Treinamento Escolas Luminova LTDA</t>
  </si>
  <si>
    <t>39.428.431/0001-99</t>
  </si>
  <si>
    <t>1111</t>
  </si>
  <si>
    <t>14020-120</t>
  </si>
  <si>
    <t>98A14F47-CA93-479B-A752-FEB759802002</t>
  </si>
  <si>
    <t>Escolas Teste 2</t>
  </si>
  <si>
    <t>A0678C07-16F9-4933-B503-91E640E99027</t>
  </si>
  <si>
    <t>Escola Testes Conexia 2</t>
  </si>
  <si>
    <t>52.784.387/0001-18</t>
  </si>
  <si>
    <t>rua 1</t>
  </si>
  <si>
    <t>14026-210</t>
  </si>
  <si>
    <t>0BD389CE-8480-4508-AA28-6E5405540161</t>
  </si>
  <si>
    <t>ESCOLINHA BALAO MAGICO</t>
  </si>
  <si>
    <t>D1351CE2-897D-40C5-BFF5-00D16847B1BA</t>
  </si>
  <si>
    <t>07.493.028/0001-57</t>
  </si>
  <si>
    <t>AVENIDA CAZUZINHA MARQUES</t>
  </si>
  <si>
    <t xml:space="preserve">ACOPIARA </t>
  </si>
  <si>
    <t>63560-000</t>
  </si>
  <si>
    <t>350B3D5B-6A21-4C5F-B2A1-5AC4E9A24F46</t>
  </si>
  <si>
    <t>ESCOLINHA DEGRAUS LTDA</t>
  </si>
  <si>
    <t>F22D978F-4AF4-480E-9DA3-8DBC5A1D6A4D</t>
  </si>
  <si>
    <t>22.493.330/0001-07</t>
  </si>
  <si>
    <t>Avenida Benedicto Castilho de Andrade</t>
  </si>
  <si>
    <t>1011</t>
  </si>
  <si>
    <t>Parque Eloy Chaves</t>
  </si>
  <si>
    <t xml:space="preserve">Jundiai </t>
  </si>
  <si>
    <t>13212-070</t>
  </si>
  <si>
    <t>D5B6EF80-D7C6-4AE1-8FF8-E0E1B849384F</t>
  </si>
  <si>
    <t>ESCOLINHA DOM BOSCO</t>
  </si>
  <si>
    <t>BE5F347D-8FCB-47D9-9AE9-672846EC01FC</t>
  </si>
  <si>
    <t>06.669.584/0001-79</t>
  </si>
  <si>
    <t>RUA PROFESSOR ELIAS TORES</t>
  </si>
  <si>
    <t>64049-120</t>
  </si>
  <si>
    <t>D9D96382-EA60-4B54-B8D3-B0BAD3A38559</t>
  </si>
  <si>
    <t>ESCOLINHA MONICA LTDA</t>
  </si>
  <si>
    <t>61023EF4-101C-453A-ADEE-1B8BDD0EB8D7</t>
  </si>
  <si>
    <t>35.448.463/0001-03</t>
  </si>
  <si>
    <t>R. Matias de Albuquerque</t>
  </si>
  <si>
    <t>Gercino Coelho</t>
  </si>
  <si>
    <t>Petrolina</t>
  </si>
  <si>
    <t>56306-220</t>
  </si>
  <si>
    <t>2E95A711-D149-474C-B594-21BE84793DAA</t>
  </si>
  <si>
    <t>ESCOLINHA RECANTO FELIZ</t>
  </si>
  <si>
    <t>5ED2F10D-B7C0-4609-9616-EF6EC7E36231</t>
  </si>
  <si>
    <t>INSTITUTO EDUCACIONAL RECANTO FELIZ LTDA</t>
  </si>
  <si>
    <t>04.006.824/0001-20</t>
  </si>
  <si>
    <t>R. Joaquim Nogueira Lopes</t>
  </si>
  <si>
    <t xml:space="preserve">Pacajus </t>
  </si>
  <si>
    <t>62870-000</t>
  </si>
  <si>
    <t>5A4A25C7-EFC2-4BE2-8A49-B4DAB62E8CFE</t>
  </si>
  <si>
    <t>ESFERA ESCOLA INTERNACIONAL</t>
  </si>
  <si>
    <t>5C82DBDA-FCDF-4F7F-B325-AC03F344B55E</t>
  </si>
  <si>
    <t>SOCIEDADE EDUCACIONAL ESFERA LTDA - 1901</t>
  </si>
  <si>
    <t>23.141.033/0001-57</t>
  </si>
  <si>
    <t>AV. ANCHIETA</t>
  </si>
  <si>
    <t>908</t>
  </si>
  <si>
    <t>JARDIM NOVA AMÉRICA</t>
  </si>
  <si>
    <t>12242-280</t>
  </si>
  <si>
    <t>08C82447-1CD1-4E65-9161-3945195D580A</t>
  </si>
  <si>
    <t>ESPAÇO ABERTO FONSECA</t>
  </si>
  <si>
    <t>207BB622-CB38-4C18-812E-BC764612CF6F</t>
  </si>
  <si>
    <t>ESPACO ABERTO ESCOLA LTDA</t>
  </si>
  <si>
    <t>39.181.433/0001-26</t>
  </si>
  <si>
    <t>RUA CLOTILDE DE OLIVEIRA RODRIGUES Nº 58</t>
  </si>
  <si>
    <t>24120-170</t>
  </si>
  <si>
    <t>77C71793-65FF-4CEB-B110-C9B0CE479532</t>
  </si>
  <si>
    <t>ESPACO CRIANCA CENTRO DE EDUCACAO</t>
  </si>
  <si>
    <t>30DD5965-8DE1-4771-B56C-323AF44132C7</t>
  </si>
  <si>
    <t>EPCN SERVICOS EDUCACIONAIS LTDA.</t>
  </si>
  <si>
    <t>02.259.977/0001-53</t>
  </si>
  <si>
    <t>Guará I QI 22 15 e 24</t>
  </si>
  <si>
    <t xml:space="preserve">QI 22 15 e 24 </t>
  </si>
  <si>
    <t>71015-188</t>
  </si>
  <si>
    <t>91DC324E-F42F-45B6-9926-C862F62108FC</t>
  </si>
  <si>
    <t>ESPAÇO DAY CARE ENSI</t>
  </si>
  <si>
    <t>0FB41DE3-6D34-45CE-971F-86D3A7E776DA</t>
  </si>
  <si>
    <t>ESPACO DAY CARE ENSINO FUNDAMENTAL LTDA</t>
  </si>
  <si>
    <t>33.171.765/0001-43</t>
  </si>
  <si>
    <t>AVENIDA DA ALDEIA, 599, - JARDIM IRACEM</t>
  </si>
  <si>
    <t>599</t>
  </si>
  <si>
    <t>BARUERI</t>
  </si>
  <si>
    <t>06440-000</t>
  </si>
  <si>
    <t>C048F5EB-AF3A-4D4D-999F-7DD732EB62F8</t>
  </si>
  <si>
    <t xml:space="preserve">ESPAÇO KIDS ESCOLA | TURMINHA DOS SMILINGUIDO </t>
  </si>
  <si>
    <t>BC9F13D3-062D-4E2B-8A39-50FA9716D30F</t>
  </si>
  <si>
    <t>INSTITUICAO EDUCACIONAL NUVENZINHA FELIZ LTDA - ME</t>
  </si>
  <si>
    <t>12.454.262/0001-05</t>
  </si>
  <si>
    <t>RUA CARMELITA PRATES DA SILVA Nº 1028</t>
  </si>
  <si>
    <t>30.550-110</t>
  </si>
  <si>
    <t>3DC140F1-A15B-4F7A-B5AD-2E8015262714</t>
  </si>
  <si>
    <t>ESTIMOARTE</t>
  </si>
  <si>
    <t>189A0727-3638-4159-AC28-60D511BA71F4</t>
  </si>
  <si>
    <t>ESCOLA DE ENSINO MEDIO ESTIMOARTE LTDA</t>
  </si>
  <si>
    <t>AVENIDA GOVERNADOR JORGE LACERDA</t>
  </si>
  <si>
    <t>1759</t>
  </si>
  <si>
    <t>Costeira do Pirajubaé</t>
  </si>
  <si>
    <t>88047-001</t>
  </si>
  <si>
    <t>E3CBFA97-E36B-4CF6-9C0F-5FC18EB57BB5</t>
  </si>
  <si>
    <t>Colégio Estimoarte Ltda</t>
  </si>
  <si>
    <t>COSTEIRA DO PIRAJUBAE</t>
  </si>
  <si>
    <t>0E7BFA7B-CA7E-4089-A247-FF292AD9E484</t>
  </si>
  <si>
    <t>EXATO COLÉGIO E CURSO CARUARU LTDA</t>
  </si>
  <si>
    <t>DE79C9A5-543E-4334-A78A-308E7EC588A6</t>
  </si>
  <si>
    <t>33.447.476/0001-24</t>
  </si>
  <si>
    <t>Rua Pascoal Leme</t>
  </si>
  <si>
    <t>Mauricio de Nassau</t>
  </si>
  <si>
    <t>55014-746</t>
  </si>
  <si>
    <t>16420F29-A28F-4B8C-ACEB-D2D2939F43B5</t>
  </si>
  <si>
    <t>EXCELÊNCIA EDUCACIONAL SHERWOOD LTDA - COC ITAPOÁ</t>
  </si>
  <si>
    <t>A53F5EFD-B329-43B9-B02F-E59F2498FB3F</t>
  </si>
  <si>
    <t>14.668.243/0001-07</t>
  </si>
  <si>
    <t>Rua Wellington Rodrigues Junqueira</t>
  </si>
  <si>
    <t>RESIDENCIAL PRINCIPE</t>
  </si>
  <si>
    <t>ITAPOÁ</t>
  </si>
  <si>
    <t>89249-000</t>
  </si>
  <si>
    <t>FBAD495B-C8FB-4C62-8D91-611B3C63FC9F</t>
  </si>
  <si>
    <t>EXCLUIR - ZENDESK 52679</t>
  </si>
  <si>
    <t>919EA714-19DD-448A-8A70-90E183160116</t>
  </si>
  <si>
    <t>EXCLUIR - ZENDESK52679</t>
  </si>
  <si>
    <t>Maple Bear Brasília - Zona Industrial</t>
  </si>
  <si>
    <t>SIG, s/n Quadra 8, lote 2225, Parte F</t>
  </si>
  <si>
    <t>Zona Industrial</t>
  </si>
  <si>
    <t>70610-480</t>
  </si>
  <si>
    <t>3E28A57A-5967-43E8-8F4B-A00574897DC3</t>
  </si>
  <si>
    <t>EXTERNATO ALFREDO BACKER</t>
  </si>
  <si>
    <t>626B3DC4-55CA-4DFB-993F-1F8009D34335</t>
  </si>
  <si>
    <t>27.795.079/0001-40</t>
  </si>
  <si>
    <t>Rua Degas</t>
  </si>
  <si>
    <t xml:space="preserve"> bloco 6,</t>
  </si>
  <si>
    <t>2F56A281-C6A5-43DC-982F-B96E06D4E62A</t>
  </si>
  <si>
    <t>7AF73D8A-5009-49ED-B6DC-C65E4272A190</t>
  </si>
  <si>
    <t>EXTERNATO REGINA LTDA ME</t>
  </si>
  <si>
    <t>814140C2-4C00-4681-A344-5CCDDC6D6F5E</t>
  </si>
  <si>
    <t>EXTERNATO TIRADENTES</t>
  </si>
  <si>
    <t>DE9172C0-AEAC-4FC0-8503-CBF3C394F7E8</t>
  </si>
  <si>
    <t>EXTERNATO TIRADENTES LTDA</t>
  </si>
  <si>
    <t>51.137.172/0001-42</t>
  </si>
  <si>
    <t>Rua Montemor</t>
  </si>
  <si>
    <t xml:space="preserve"> Jardim Ocara</t>
  </si>
  <si>
    <t xml:space="preserve">JARDIM OCARA </t>
  </si>
  <si>
    <t>09051-110</t>
  </si>
  <si>
    <t>247B771C-E6CB-438B-AD5C-0845FAB14028</t>
  </si>
  <si>
    <t>FABEA</t>
  </si>
  <si>
    <t>76A1AC62-0A7D-4B0A-8037-39D8922099C1</t>
  </si>
  <si>
    <t>COLEGIO BRASILEIRO DE ESTUDOS AVANC EIRELI ME</t>
  </si>
  <si>
    <t>31.197.815/0001-36</t>
  </si>
  <si>
    <t>AVENIDA SAO LUIS REI DE FRANCA</t>
  </si>
  <si>
    <t>Turu</t>
  </si>
  <si>
    <t>65065-470</t>
  </si>
  <si>
    <t>E63BF91F-03F3-4A58-BF36-89E725D93600</t>
  </si>
  <si>
    <t>FACULDADE BATISTA DA ACRE - FBA</t>
  </si>
  <si>
    <t>FD6A9C53-F15A-4636-818F-06F8BCD52D61</t>
  </si>
  <si>
    <t>15.825.273/0001-42</t>
  </si>
  <si>
    <t xml:space="preserve"> Av. Durval Camilo</t>
  </si>
  <si>
    <t>1723</t>
  </si>
  <si>
    <t>Areal</t>
  </si>
  <si>
    <t>69905-859</t>
  </si>
  <si>
    <t>56D17DF4-D402-454A-99CE-8412F1433A6F</t>
  </si>
  <si>
    <t>FACULDADE E CURSOS ALMEIDA SANTOS LTDA</t>
  </si>
  <si>
    <t>62C93584-2684-4728-8E62-D495C606E742</t>
  </si>
  <si>
    <t>18.240.775/0001-08</t>
  </si>
  <si>
    <t>Rua Paulino Rodrigues de Souza</t>
  </si>
  <si>
    <t>4960</t>
  </si>
  <si>
    <t xml:space="preserve">Iguaba Grande </t>
  </si>
  <si>
    <t>28960-000</t>
  </si>
  <si>
    <t>779573C7-F588-4776-B639-52FD9074749D</t>
  </si>
  <si>
    <t>FEAM - COC JOAQUIM DA BARRA</t>
  </si>
  <si>
    <t>C7CFD1D2-1676-4FC4-97E8-D991FDCEFAA2</t>
  </si>
  <si>
    <t>FUNDACAO EDUCACIONAL DA ALTA MOGIANA LTDA</t>
  </si>
  <si>
    <t xml:space="preserve">RUA VOLUNTARIO GERALDO </t>
  </si>
  <si>
    <t>936</t>
  </si>
  <si>
    <t>SÃO JOAQUIM DA BARRA</t>
  </si>
  <si>
    <t>14600-000</t>
  </si>
  <si>
    <t>56980EFB-75ED-44C5-A744-B552AE374CC2</t>
  </si>
  <si>
    <t>FELIPE PASSOS MACIEL</t>
  </si>
  <si>
    <t>7E71C725-A2E4-4C1E-9B00-CF9BD523F0E8</t>
  </si>
  <si>
    <t>Felipe Passos Maciel</t>
  </si>
  <si>
    <t>E. Soldado Waldemar Martins de Almeida</t>
  </si>
  <si>
    <t>Itapegica</t>
  </si>
  <si>
    <t>07043-150</t>
  </si>
  <si>
    <t>CDE4FEBE-9098-450E-A222-5CB0DD2F90E9</t>
  </si>
  <si>
    <t>FÊNNIX CENTRO EDUCACIONAL</t>
  </si>
  <si>
    <t>BD01BD18-A544-4E16-AC52-1CC28D725924</t>
  </si>
  <si>
    <t>OLGA CALIL YONAMINE</t>
  </si>
  <si>
    <t>Rua São Mateus</t>
  </si>
  <si>
    <t>Vila Nasser</t>
  </si>
  <si>
    <t>79117-210</t>
  </si>
  <si>
    <t>B4CD4841-C753-4616-BBB6-BBD5D67C3282</t>
  </si>
  <si>
    <t>FIDENS</t>
  </si>
  <si>
    <t>0AC67B2C-3D9B-4B24-A7C8-C5414888CEBE</t>
  </si>
  <si>
    <t>INSTITUTO EDUCACIONAL FIDENS LTDA</t>
  </si>
  <si>
    <t>02.780.329/0001-48</t>
  </si>
  <si>
    <t>RUA LUAR DO SERTAO, 1713, - JARDIM VALO VELH</t>
  </si>
  <si>
    <t>1713</t>
  </si>
  <si>
    <t>ITAPECERICA DA SERRA</t>
  </si>
  <si>
    <t>05879-450</t>
  </si>
  <si>
    <t>A38E2F62-52EB-4689-8BA4-12368179EE93</t>
  </si>
  <si>
    <t>FLORESCER ESCOLA</t>
  </si>
  <si>
    <t>8E080A34-1FAA-4455-B171-8F51E3BA4E50</t>
  </si>
  <si>
    <t>AV FLOR DE LARANJEIRA</t>
  </si>
  <si>
    <t>PARQUE DAS NACOES</t>
  </si>
  <si>
    <t>59159-485</t>
  </si>
  <si>
    <t>634B1C89-2358-4D5B-B14A-842D49AB4971</t>
  </si>
  <si>
    <t>FORMAÇÕES CONEXIA</t>
  </si>
  <si>
    <t>CFF83077-F195-4088-945D-6C9D89AAE6A4</t>
  </si>
  <si>
    <t>Formações Conexia</t>
  </si>
  <si>
    <t>B8CB9E2E-58F3-41F1-8262-ACB97E034785</t>
  </si>
  <si>
    <t>FRANCISCA SALES LTDA</t>
  </si>
  <si>
    <t>76516C9D-2D49-414D-9FFF-3D2EBD1E0205</t>
  </si>
  <si>
    <t>POSTO DE MONTA</t>
  </si>
  <si>
    <t>IGARASSU</t>
  </si>
  <si>
    <t>53620-718</t>
  </si>
  <si>
    <t>0244773A-8C3E-459F-A58F-A642BF64CB71</t>
  </si>
  <si>
    <t>FUNDACAO COMUNITARIA TRICORDIANA DE EDUCACAO EM RECUPERACAO JUDICIAL</t>
  </si>
  <si>
    <t>A7252648-FCE3-4481-AAD5-D4A0CF52CC27</t>
  </si>
  <si>
    <t>FUNDACAO COMUNITARIA TRICORDIANA DE EDUCACAO EM RE</t>
  </si>
  <si>
    <t>25.872.854/0001-99</t>
  </si>
  <si>
    <t>AV CASTELO BRANCO</t>
  </si>
  <si>
    <t>CHACARA DAS ROSAS</t>
  </si>
  <si>
    <t>TRES CORACOES</t>
  </si>
  <si>
    <t>37417-150</t>
  </si>
  <si>
    <t>9D7F4582-A680-40CC-B1F5-9A9291F89D13</t>
  </si>
  <si>
    <t>FUNDACAO DE ENSINO E PESQUISA DO SUL DE MINAS - FEPESMIG</t>
  </si>
  <si>
    <t>D580ACE2-5430-4F92-A86F-3B3456C0F82E</t>
  </si>
  <si>
    <t>FUNDACAO DE ENSINO E PESQUISA DO SUL DE MINAS - FE</t>
  </si>
  <si>
    <t>21.420.856/0001-96</t>
  </si>
  <si>
    <t>PCA D APARECIDA</t>
  </si>
  <si>
    <t>TRÊS PONTAS</t>
  </si>
  <si>
    <t>37190-000</t>
  </si>
  <si>
    <t>F38758D8-A8C3-4E5A-BCE7-664B29B3B254</t>
  </si>
  <si>
    <t>FUNDACAO ITABIRANA DIFUSORA DO ENSINO</t>
  </si>
  <si>
    <t>2C48EC03-DB0A-4A32-B3CA-84779EA02C6E</t>
  </si>
  <si>
    <t>20.958.179/0001-00</t>
  </si>
  <si>
    <t>AVENIDA CARLOS DRUMOND DE ANDRADE</t>
  </si>
  <si>
    <t>35900-025</t>
  </si>
  <si>
    <t>47914739-3CCC-4199-8CF1-378E59794058</t>
  </si>
  <si>
    <t>FUNDACEN</t>
  </si>
  <si>
    <t>25D016B4-CCD1-4D64-BA0C-6DC75FB54CA8</t>
  </si>
  <si>
    <t>FUNDACAO INSTITUTO TECNOLOGICO INDUSTRIAL</t>
  </si>
  <si>
    <t>R LUIZ FRANCESCHI</t>
  </si>
  <si>
    <t>963</t>
  </si>
  <si>
    <t>THOMAZ COELHO</t>
  </si>
  <si>
    <t>83707-070</t>
  </si>
  <si>
    <t>5709225B-3BFC-4C6D-AB0F-8114916B2014</t>
  </si>
  <si>
    <t>FUTURO E EIEF</t>
  </si>
  <si>
    <t>B71A584D-7FA4-4B78-ABF1-F4956A8F6588</t>
  </si>
  <si>
    <t>CENTRO DE EDUCACAO INFANTIL IRMAOS MARAVIESKI LTDA</t>
  </si>
  <si>
    <t>17.657.553/0001-14</t>
  </si>
  <si>
    <t>R NOSSA SENHORA DE FATIMA</t>
  </si>
  <si>
    <t>611</t>
  </si>
  <si>
    <t>B0788E8C-F354-4EEB-8765-CA87DCE73842</t>
  </si>
  <si>
    <t>GABARITO RIBEIRÃO PRETO</t>
  </si>
  <si>
    <t>5AA8657D-5CB7-4869-B2EC-94E647CC675B</t>
  </si>
  <si>
    <t>COLÉGIO GABARITO RIBEIRÃO PRETO</t>
  </si>
  <si>
    <t>ESCOLA GABARITO RIBEIRÃO PRETO LTDA</t>
  </si>
  <si>
    <t>Rua Altino Arantes</t>
  </si>
  <si>
    <t>922</t>
  </si>
  <si>
    <t>14025-030</t>
  </si>
  <si>
    <t>4E785495-CABD-469A-B491-5F3EB5A1D41A</t>
  </si>
  <si>
    <t>GALILEU COLÉGIO</t>
  </si>
  <si>
    <t>5DF55393-812E-409C-87CB-D76AEF63047A</t>
  </si>
  <si>
    <t>04.701.608/0001-02</t>
  </si>
  <si>
    <t>RUA TIRADENTES,</t>
  </si>
  <si>
    <t>SANTA CRUZ DAS PALMEIRAS</t>
  </si>
  <si>
    <t>13650-000</t>
  </si>
  <si>
    <t>5EA8FB01-61F6-449D-8956-48DD0F6E94E7</t>
  </si>
  <si>
    <t>274627D7-0293-4C92-A086-160E59A4B0D6</t>
  </si>
  <si>
    <t>GALILEU PRE VESTIBULAR LTDA</t>
  </si>
  <si>
    <t>R PROFESSOR JOAO FELIX</t>
  </si>
  <si>
    <t>950</t>
  </si>
  <si>
    <t>BAU</t>
  </si>
  <si>
    <t>78008-135</t>
  </si>
  <si>
    <t>E25080D9-AB71-41E9-82F2-481725E6CBBF</t>
  </si>
  <si>
    <t>GERAÇÃO COLEGIO E CURSO</t>
  </si>
  <si>
    <t>82586160-51A3-4609-8152-11600122BA45</t>
  </si>
  <si>
    <t>GERAÇÃO COLEGIO E CURSO LTDA</t>
  </si>
  <si>
    <t>RUA DEPUTADO CUNHA RABELO</t>
  </si>
  <si>
    <t>1235</t>
  </si>
  <si>
    <t>50740-400</t>
  </si>
  <si>
    <t>C03D10CB-5DD0-479D-B9F2-92DD533AFCF3</t>
  </si>
  <si>
    <t>GERACAO MAGMA</t>
  </si>
  <si>
    <t>CAC8E8C7-4319-4C40-A33A-4D2DAB073E44</t>
  </si>
  <si>
    <t>COLEGIO E CURSO NOSSA SENHORA DA CONCEICAO LTDA</t>
  </si>
  <si>
    <t>33.144.869/0001-69</t>
  </si>
  <si>
    <t>JABOATAO DOS GUARARAPES</t>
  </si>
  <si>
    <t>54080-350</t>
  </si>
  <si>
    <t>E64D50FD-9880-4238-B63B-D06ED76ED720</t>
  </si>
  <si>
    <t>GILEADE ESCOLA DE EDUCAÇÃO INFANTIL</t>
  </si>
  <si>
    <t>4D65DF54-B243-4D9C-B1BC-1D9734B34BBB</t>
  </si>
  <si>
    <t>ESCOLA GILEADE EDUCAÇÃO INFANTIL</t>
  </si>
  <si>
    <t>Escola Gileade LTDA</t>
  </si>
  <si>
    <t>07.970.492/0001-97</t>
  </si>
  <si>
    <t>Av. Deputado Emílio Carlos, 418 - Bairro do Limão</t>
  </si>
  <si>
    <t>02720-000</t>
  </si>
  <si>
    <t>2F791F56-EB27-41E2-A88D-E321341CA1B2</t>
  </si>
  <si>
    <t>GRUPO CEC</t>
  </si>
  <si>
    <t>5F2D9FD3-2539-4D44-A10D-F0005EC1098E</t>
  </si>
  <si>
    <t>Escola CEC - Ensino Infantil e Fundamental</t>
  </si>
  <si>
    <t>Centro Edcucacional JMC</t>
  </si>
  <si>
    <t>R. PROF. WALDIR DE JESUS, 99 - CAPÃO RASO</t>
  </si>
  <si>
    <t>Capão Raso</t>
  </si>
  <si>
    <t>81130-110</t>
  </si>
  <si>
    <t>3258AD6D-29AF-4029-854F-25775F11FD66</t>
  </si>
  <si>
    <t>GRUPO SESC SC</t>
  </si>
  <si>
    <t>746546B5-8588-4ECE-9923-648218D87BE2</t>
  </si>
  <si>
    <t>SESC - ARARANGUA</t>
  </si>
  <si>
    <t>SERVICO SOCIAL DO COMERCIO SESC ARSC</t>
  </si>
  <si>
    <t>AVENIDA SETE DE SETEMBRO, 755, - CIDADE ALTA</t>
  </si>
  <si>
    <t>755</t>
  </si>
  <si>
    <t>88901-004</t>
  </si>
  <si>
    <t>D7D2B91B-8532-4822-8C1C-DFF8AC8FF6D4</t>
  </si>
  <si>
    <t>SESC - BRUSQUE</t>
  </si>
  <si>
    <t>SERVICO SOCIAL DO COMERCIO SESC AR.SC</t>
  </si>
  <si>
    <t>AV ARNO CARLOS GRACHER Nº 611</t>
  </si>
  <si>
    <t>88350-310</t>
  </si>
  <si>
    <t>DC848E1F-45AB-4890-A2C3-45A4031E00E7</t>
  </si>
  <si>
    <t>SESC - CHAPECÓ</t>
  </si>
  <si>
    <t>SESC CHAPECÓ</t>
  </si>
  <si>
    <t>Rua Brasília, 475-D - J. Itália</t>
  </si>
  <si>
    <t>475</t>
  </si>
  <si>
    <t xml:space="preserve"> J. Itália</t>
  </si>
  <si>
    <t>00000-000</t>
  </si>
  <si>
    <t>567CB115-4763-411F-8BEC-1C5F5193CB01</t>
  </si>
  <si>
    <t>SESC - CONCÓRDIA</t>
  </si>
  <si>
    <t>SERVICO SOCIAL DO COMERCIO - SESC AR/SC</t>
  </si>
  <si>
    <t>TRAVESSA LAMONATTO</t>
  </si>
  <si>
    <t>89700-093</t>
  </si>
  <si>
    <t>720EBEA2-08C9-464B-800D-89E53097D125</t>
  </si>
  <si>
    <t>SESC - CRICIÚMA</t>
  </si>
  <si>
    <t>SERVICO SOCIAL DO COMERCIO   SESC AR/SC</t>
  </si>
  <si>
    <t>RUA PRESIDENTE KENNEDY Nº 850</t>
  </si>
  <si>
    <t>Pio Corrêa</t>
  </si>
  <si>
    <t>88811-540</t>
  </si>
  <si>
    <t>058ED6F9-C7F9-4CDA-9FAA-94C75282A330</t>
  </si>
  <si>
    <t>SESC - CURITIBANOS</t>
  </si>
  <si>
    <t>SERVIÇO SOCIAL DO COMERCIO - SESC AR/SC</t>
  </si>
  <si>
    <t xml:space="preserve">RUA FRANCISCO RAUEN </t>
  </si>
  <si>
    <t>Nossa Senhora Aparecida</t>
  </si>
  <si>
    <t>CURITIBANOS</t>
  </si>
  <si>
    <t>89520-000</t>
  </si>
  <si>
    <t>C4F19A35-4281-490C-8BAA-62ABAF6EB8D9</t>
  </si>
  <si>
    <t xml:space="preserve">R FELIPE SCHIMIDT </t>
  </si>
  <si>
    <t>785</t>
  </si>
  <si>
    <t>88010-002</t>
  </si>
  <si>
    <t>8395E163-D94F-41D5-ACE8-79E4FF4E40FC</t>
  </si>
  <si>
    <t>SESC - ITAJAÍ</t>
  </si>
  <si>
    <t>Serviço Social do Comércio</t>
  </si>
  <si>
    <t>XV de Novembro, nº 478 - Centro</t>
  </si>
  <si>
    <t>478</t>
  </si>
  <si>
    <t>88301-430</t>
  </si>
  <si>
    <t>CD5FCA7E-3998-403A-830B-83DD1E4E75C6</t>
  </si>
  <si>
    <t>SESC - JARAGUÁ DO SUL</t>
  </si>
  <si>
    <t>SERVICO SOCIAL DO COMERCIO SESC AR/SC</t>
  </si>
  <si>
    <t>RUA JORGE CZERNIEWICZ</t>
  </si>
  <si>
    <t>633</t>
  </si>
  <si>
    <t>89255-000</t>
  </si>
  <si>
    <t>F81B0FA3-2CA1-4A51-A8DD-4043B7F5122F</t>
  </si>
  <si>
    <t>SESC - JOINVILLE</t>
  </si>
  <si>
    <t>RUA ITAIÓPOLIS</t>
  </si>
  <si>
    <t>470</t>
  </si>
  <si>
    <t>89204-000</t>
  </si>
  <si>
    <t>DAF9F09D-18D1-4775-A4C2-6162CEA2DDF3</t>
  </si>
  <si>
    <t>SESC - LAGES</t>
  </si>
  <si>
    <t>Servico Social do Comercio - Sesc Ar/Sc</t>
  </si>
  <si>
    <t xml:space="preserve">A. DOM PEDRO II </t>
  </si>
  <si>
    <t>1693</t>
  </si>
  <si>
    <t>BAIRRO UNIVERSITÁRIO</t>
  </si>
  <si>
    <t>88509-000</t>
  </si>
  <si>
    <t>CF7ED6B2-8172-4218-BF6E-475A9F2EA9E2</t>
  </si>
  <si>
    <t>SESC - PALHOÇA</t>
  </si>
  <si>
    <t>R JOAO PEREIRA DOS SANTOS</t>
  </si>
  <si>
    <t>Ponte do Imaruim</t>
  </si>
  <si>
    <t>88130-475</t>
  </si>
  <si>
    <t>3020B519-5D5E-4926-8BBA-05B80DB335A1</t>
  </si>
  <si>
    <t>SESC - RIO DO SUL</t>
  </si>
  <si>
    <t>R. Eng. Odebrecht</t>
  </si>
  <si>
    <t>Budag</t>
  </si>
  <si>
    <t>89160-000</t>
  </si>
  <si>
    <t>54109A08-2E64-4CE5-98CE-8108EE254898</t>
  </si>
  <si>
    <t>SESC - SÃO JOÃO BATISTA</t>
  </si>
  <si>
    <t>AV. EGYDIO MANOEL CORDEIRO</t>
  </si>
  <si>
    <t>SÃO JOÃO BATISTA</t>
  </si>
  <si>
    <t>88240-000</t>
  </si>
  <si>
    <t>DE8C8FFF-6C59-4948-9F09-7AB2AC346F5A</t>
  </si>
  <si>
    <t>SESC - SÃO MIGUEL DO OESTE</t>
  </si>
  <si>
    <t>346</t>
  </si>
  <si>
    <t>SÃO MIGUEL DO OESTE</t>
  </si>
  <si>
    <t>89900-000</t>
  </si>
  <si>
    <t>ACFAAED6-63F9-4FC2-AB45-4E938F18909B</t>
  </si>
  <si>
    <t>SESC - XANXERÊ</t>
  </si>
  <si>
    <t>SERVICO SOCIAL DO COMERCIO SESC AR SC</t>
  </si>
  <si>
    <t>Cel. Passos Maia</t>
  </si>
  <si>
    <t>591</t>
  </si>
  <si>
    <t>Xanxerê</t>
  </si>
  <si>
    <t>89820-000</t>
  </si>
  <si>
    <t>8324E1D7-45EE-4DD7-A3A1-425197043BED</t>
  </si>
  <si>
    <t>HARBOR INSTITUICAO DE ENSINO LTDA</t>
  </si>
  <si>
    <t>E0738E97-3E41-428F-8BCF-912B705B88D1</t>
  </si>
  <si>
    <t>23.274.416/0001-01</t>
  </si>
  <si>
    <t>Rua Guanabara</t>
  </si>
  <si>
    <t xml:space="preserve">Toledo </t>
  </si>
  <si>
    <t>85903-040</t>
  </si>
  <si>
    <t>63BA80E7-DBC3-40D2-B91D-2101063313A3</t>
  </si>
  <si>
    <t>HEBREUS COLÉGIO E CURSO</t>
  </si>
  <si>
    <t>45B863F6-E4E0-410E-AF50-9A9B9FAB507C</t>
  </si>
  <si>
    <t>VANESSA THAYS OLIVEIRA DO NASCIMENTO</t>
  </si>
  <si>
    <t>RUA PRIMO JOSE VIANA</t>
  </si>
  <si>
    <t>SANTA CATARINA</t>
  </si>
  <si>
    <t>CABEDELO</t>
  </si>
  <si>
    <t>58100-495</t>
  </si>
  <si>
    <t>09B147B7-6E13-4341-BDA3-13A97F1D22A4</t>
  </si>
  <si>
    <t>HENRIQUE CASTRICIANO</t>
  </si>
  <si>
    <t>34BE65F2-BF8E-4B37-923E-2A5F61FB7586</t>
  </si>
  <si>
    <t>RESIDENCIAL PROFESSORA NOILDE PESSOA RAMALHO</t>
  </si>
  <si>
    <t>28.609.869/0001-57</t>
  </si>
  <si>
    <t>AV CAMPOS SALES</t>
  </si>
  <si>
    <t xml:space="preserve">NATAL </t>
  </si>
  <si>
    <t>59020-055</t>
  </si>
  <si>
    <t>F9DD9219-6DF4-4936-A862-706FCF3E089F</t>
  </si>
  <si>
    <t>12E6B112-C240-428A-8441-DFCC85029BBD</t>
  </si>
  <si>
    <t>HIGH FIVE ESCOLA</t>
  </si>
  <si>
    <t>24.273.309/0001-13</t>
  </si>
  <si>
    <t>14.091-018</t>
  </si>
  <si>
    <t>A858A3F3-2588-4652-AAFE-2B82DF28645D</t>
  </si>
  <si>
    <t>Homologação</t>
  </si>
  <si>
    <t>B990280B-BA83-46C9-B895-2A0E1BC9EF74</t>
  </si>
  <si>
    <t>Árvore de Livros</t>
  </si>
  <si>
    <t>Árvore de Livros LTDA</t>
  </si>
  <si>
    <t>Rio</t>
  </si>
  <si>
    <t>14900-000</t>
  </si>
  <si>
    <t>D52975C3-B10C-43F0-96E7-83AEC637003A</t>
  </si>
  <si>
    <t>não se aplica</t>
  </si>
  <si>
    <t>não se apl</t>
  </si>
  <si>
    <t>58585-484</t>
  </si>
  <si>
    <t>7BF6929A-61AF-4F02-9B27-9CBF79EE6976</t>
  </si>
  <si>
    <t>Escola Binóculo</t>
  </si>
  <si>
    <t>45465-456</t>
  </si>
  <si>
    <t>BA80FA8D-9845-4FB8-AFFD-5E1E2C027EA2</t>
  </si>
  <si>
    <t>Escola Binóculo By Tellme</t>
  </si>
  <si>
    <t>9C3186A0-6DDC-4D4C-8F2D-3818A38D9B27</t>
  </si>
  <si>
    <t>Escola Camaleon</t>
  </si>
  <si>
    <t>54654-564</t>
  </si>
  <si>
    <t>817F5A34-BFE4-4D75-BD77-B902FCC3E639</t>
  </si>
  <si>
    <t>Escola Dataeduc</t>
  </si>
  <si>
    <t>F483CB09-B870-416A-927E-3DC347CBAB5B</t>
  </si>
  <si>
    <t>Escola Educacross</t>
  </si>
  <si>
    <t>Av. Presidente Vargas</t>
  </si>
  <si>
    <t>Sala 1611</t>
  </si>
  <si>
    <t>14025-700</t>
  </si>
  <si>
    <t>F0D1AD58-3E2E-4CAD-8FB4-5127C1C74E22</t>
  </si>
  <si>
    <t>Escola GrowUP</t>
  </si>
  <si>
    <t>21.868.402/0001-82</t>
  </si>
  <si>
    <t>6350D7FC-CCF3-4CEA-81F1-D09B661CB5F0</t>
  </si>
  <si>
    <t>Escola Hello Candanguinho</t>
  </si>
  <si>
    <t>2D785F63-6698-41BC-B84A-D0113C2E7BA2</t>
  </si>
  <si>
    <t>Escola Hello Carolina Patrício</t>
  </si>
  <si>
    <t>8D641E76-AAE7-492E-A3DF-BDE4A17682B4</t>
  </si>
  <si>
    <t>Escola Hello Pueri</t>
  </si>
  <si>
    <t>AB009FE5-C91D-44F4-B0E9-2BBFC9D03C2B</t>
  </si>
  <si>
    <t>Escola Hello Sphere</t>
  </si>
  <si>
    <t>FE20B3DC-F21B-450B-9F2A-ED885218B498</t>
  </si>
  <si>
    <t>Escola Homologação Vertical - LEX</t>
  </si>
  <si>
    <t>nao se aplica</t>
  </si>
  <si>
    <t>nao se apl</t>
  </si>
  <si>
    <t>3DF8F16C-1768-4FD6-8425-99EB020C2357</t>
  </si>
  <si>
    <t>Escola Liga das Corujinhas</t>
  </si>
  <si>
    <t>32F28838-DC33-4027-92B4-0D3225861FE6</t>
  </si>
  <si>
    <t>Escola Múltiplo</t>
  </si>
  <si>
    <t>D696AFEE-756B-443D-B905-A048BF31401F</t>
  </si>
  <si>
    <t>Escola para Homologação 1</t>
  </si>
  <si>
    <t>Rua Lzzzz</t>
  </si>
  <si>
    <t>Rib. Preto</t>
  </si>
  <si>
    <t>14090-123</t>
  </si>
  <si>
    <t>9FD01B8A-B75F-4B22-86C1-D2E9A5C0AAA6</t>
  </si>
  <si>
    <t>Escola para Homologação 2</t>
  </si>
  <si>
    <t>14000-000</t>
  </si>
  <si>
    <t>199CD76F-44FA-42E0-BBB2-2CC306161013</t>
  </si>
  <si>
    <t>Escola para Homologação 3</t>
  </si>
  <si>
    <t>B960F2BE-D4C5-4ACC-A29D-78710B306DDE</t>
  </si>
  <si>
    <t>Escola Ubbu</t>
  </si>
  <si>
    <t>FA5B9AB1-2E7A-466A-B75F-1F202929E02C</t>
  </si>
  <si>
    <t>Hello Maple Bear</t>
  </si>
  <si>
    <t>584F2FD8-5DE3-454F-8513-FFB479547E29</t>
  </si>
  <si>
    <t>Redação AZ</t>
  </si>
  <si>
    <t xml:space="preserve">Rua dos Aimorés, 2001 /  -,  - MG, </t>
  </si>
  <si>
    <t>2001</t>
  </si>
  <si>
    <t>Sala 506</t>
  </si>
  <si>
    <t>Lourdes</t>
  </si>
  <si>
    <t>30140-074</t>
  </si>
  <si>
    <t>0BCE2E90-4E55-482C-9123-623C3E3E2C5C</t>
  </si>
  <si>
    <t>Teste de Carga</t>
  </si>
  <si>
    <t>F6539084-5175-4F9C-91F6-E0472049FC6E</t>
  </si>
  <si>
    <t>Homologação Internacionalização</t>
  </si>
  <si>
    <t>7A5B94E5-6869-463B-8EC6-EC23CAAF1F41</t>
  </si>
  <si>
    <t>Escola Homologação Internacionalização</t>
  </si>
  <si>
    <t>Rua XX</t>
  </si>
  <si>
    <t>000</t>
  </si>
  <si>
    <t>Flor</t>
  </si>
  <si>
    <t>14026-594</t>
  </si>
  <si>
    <t>860193FD-2432-4692-95A6-06B0FD7ED08A</t>
  </si>
  <si>
    <t>Homologação ML</t>
  </si>
  <si>
    <t>6A9D4429-FA96-4925-84F7-D47DC707A6EB</t>
  </si>
  <si>
    <t>HOMOLOGAÇÃO ML</t>
  </si>
  <si>
    <t>88.181.740/0001-12</t>
  </si>
  <si>
    <t>F8F383D8-DD77-4FA7-A81D-282FB9CE0AFD</t>
  </si>
  <si>
    <t>IANG TAO LIMITADA</t>
  </si>
  <si>
    <t>25C28247-EBE7-42DF-AB2C-866D40CC04B1</t>
  </si>
  <si>
    <t>IANG TAO ESCOLA DE ENSINO FUNDAMENTAL LIMITADA</t>
  </si>
  <si>
    <t>07.481.964/0001-48</t>
  </si>
  <si>
    <t>Av. Mogiana</t>
  </si>
  <si>
    <t>São Joaquim da Barra</t>
  </si>
  <si>
    <t>F8774FC3-3B45-430C-8477-5021971D4C3F</t>
  </si>
  <si>
    <t>IDEAL PLENO - JR</t>
  </si>
  <si>
    <t>10C43E13-F295-4198-A64E-146628AB17E8</t>
  </si>
  <si>
    <t>IDEAL - JR CIDADE NOVA</t>
  </si>
  <si>
    <t>03.919.279/0002-80</t>
  </si>
  <si>
    <t>AV sn 3</t>
  </si>
  <si>
    <t xml:space="preserve"> Ananindeua</t>
  </si>
  <si>
    <t>67133-744</t>
  </si>
  <si>
    <t>D9495792-0840-4C92-9917-4834C830EADE</t>
  </si>
  <si>
    <t>IDEAL AUGUSTO MONTENEGRO</t>
  </si>
  <si>
    <t>LACC CENTRO DE ESTUDOS EIRELI</t>
  </si>
  <si>
    <t>28.748.876/0002-10</t>
  </si>
  <si>
    <t>Av. Augusto Montenegro, 5000</t>
  </si>
  <si>
    <t>5000</t>
  </si>
  <si>
    <t>sss</t>
  </si>
  <si>
    <t>66635-110</t>
  </si>
  <si>
    <t>DBFBF174-D160-499D-9C91-A9072148756D</t>
  </si>
  <si>
    <t>IEBURIX</t>
  </si>
  <si>
    <t>1683296C-3CB5-450E-AAAF-8986A196EAB9</t>
  </si>
  <si>
    <t>ALOISE E JOAQUIM EDUCACIONAL LTDA</t>
  </si>
  <si>
    <t>59.989.012/0001-33</t>
  </si>
  <si>
    <t>AV SENADOR FLAQUER</t>
  </si>
  <si>
    <t>Vila Euclides</t>
  </si>
  <si>
    <t>São Bernardo do Campo</t>
  </si>
  <si>
    <t>09725-442</t>
  </si>
  <si>
    <t>0ADC13D7-3CB0-4F75-85AD-3FFA694F36C1</t>
  </si>
  <si>
    <t>IEPV - ERRO DE CRIAÇÃO</t>
  </si>
  <si>
    <t>79D7EE45-F16A-4B33-8FC5-44A08BA3BA86</t>
  </si>
  <si>
    <t>Av. Governador Chagas Rodrigues</t>
  </si>
  <si>
    <t>Parnaíba</t>
  </si>
  <si>
    <t>64200-490</t>
  </si>
  <si>
    <t>8A4FD9B8-737D-4028-B69A-6A2148483DD6</t>
  </si>
  <si>
    <t>IES SOMA / CETEC</t>
  </si>
  <si>
    <t>E7F8D6DC-852F-4E53-9AD0-BBFC6F7F2927</t>
  </si>
  <si>
    <t>S G D - ENSINO TECNICO EDUCACIONAL LTDA</t>
  </si>
  <si>
    <t>AVENIDA BELO HORIZONTE</t>
  </si>
  <si>
    <t xml:space="preserve"> 3196</t>
  </si>
  <si>
    <t>JARDIM CLODOALDO</t>
  </si>
  <si>
    <t>CACOAL</t>
  </si>
  <si>
    <t>76963-678</t>
  </si>
  <si>
    <t>CC4F737B-C7D1-4738-919C-64348D3EAC6B</t>
  </si>
  <si>
    <t>IGOR XAVIER CENTRO EDUCACIONAL</t>
  </si>
  <si>
    <t>644F7333-1E65-40AD-AE29-8F83EE62DB97</t>
  </si>
  <si>
    <t>CENTRO EDUCACIONAL IGOR XAVIER LTDA ME</t>
  </si>
  <si>
    <t>Av. Manoel Monteiro</t>
  </si>
  <si>
    <t>485</t>
  </si>
  <si>
    <t xml:space="preserve"> Jd. Salvador</t>
  </si>
  <si>
    <t>Trindade</t>
  </si>
  <si>
    <t>75388-454</t>
  </si>
  <si>
    <t>27A81D72-5150-484B-9E7F-120310BD00F3</t>
  </si>
  <si>
    <t>IMACULADA CONCEICAO</t>
  </si>
  <si>
    <t>66C914CD-D374-4FBA-AB3F-A1CB3DE3F9C7</t>
  </si>
  <si>
    <t>11.406.162/0001-40</t>
  </si>
  <si>
    <t xml:space="preserve"> Av. Dom Pedro II</t>
  </si>
  <si>
    <t>398</t>
  </si>
  <si>
    <t>56517-020</t>
  </si>
  <si>
    <t>B7807831-5F2E-495D-BB8E-3AD609405B94</t>
  </si>
  <si>
    <t>IMPACTO COLÉGIO E CURSO</t>
  </si>
  <si>
    <t>9D7214A9-D236-4E4B-AD18-B07666911A52</t>
  </si>
  <si>
    <t>NATALIA G V SOLERA ME</t>
  </si>
  <si>
    <t>RUA CARUARU</t>
  </si>
  <si>
    <t>44 A</t>
  </si>
  <si>
    <t>CIDADE DA ESPERANÇA</t>
  </si>
  <si>
    <t>59070-360</t>
  </si>
  <si>
    <t>58D53FE2-A2E1-4FBE-AE31-00D4681C05BC</t>
  </si>
  <si>
    <t>INATIVA</t>
  </si>
  <si>
    <t>0A870519-DF74-4963-9612-81FE0CB9B984</t>
  </si>
  <si>
    <t>Maple Bear Parnamirim</t>
  </si>
  <si>
    <t>Avenida Maria Lacerda Montenegro</t>
  </si>
  <si>
    <t>Nova Parnamirim</t>
  </si>
  <si>
    <t>Parnamirim</t>
  </si>
  <si>
    <t>59152-900</t>
  </si>
  <si>
    <t>540F99E9-7FC1-4119-86EA-8336029173AF</t>
  </si>
  <si>
    <t>INEB-DF</t>
  </si>
  <si>
    <t>17B9E405-B797-40E8-8582-461FB557B584</t>
  </si>
  <si>
    <t>INEB-DF </t>
  </si>
  <si>
    <t>INSTITUTO DE EDUCAO BASICA DO DISTRITO FEDERAL INE</t>
  </si>
  <si>
    <t>19.000.448/0001-33</t>
  </si>
  <si>
    <t>AV JEQUITIBA, LOTE 485</t>
  </si>
  <si>
    <t>71929-540</t>
  </si>
  <si>
    <t>0D52782B-D8FC-4A8B-85CD-657422758D52</t>
  </si>
  <si>
    <t>INSEF - INSTITUTO DE EDUCACAO FENIX</t>
  </si>
  <si>
    <t>A60DF36B-90D8-4284-AF5A-37B660D5D43F</t>
  </si>
  <si>
    <t>38.005.641/0001-01</t>
  </si>
  <si>
    <t xml:space="preserve"> Qno 13 Conjunto P</t>
  </si>
  <si>
    <t>Lotes 19A, 21, 23, e 25</t>
  </si>
  <si>
    <t>Ceilândia</t>
  </si>
  <si>
    <t>72255-316</t>
  </si>
  <si>
    <t>43CC334C-D814-4EFC-BDFB-26A092547C69</t>
  </si>
  <si>
    <t>INSGRA</t>
  </si>
  <si>
    <t>9EA601D7-CF14-4D60-9C27-FD43BFD8BF3E</t>
  </si>
  <si>
    <t>INSTITUTO DE EDUCACAO NOSSA SENHORA DAS GRACAS LTD</t>
  </si>
  <si>
    <t>03.221.148/0001-44</t>
  </si>
  <si>
    <t>RUA CARLOS DOS SANTOS</t>
  </si>
  <si>
    <t>1549</t>
  </si>
  <si>
    <t>PARQUE EDU CHAVES</t>
  </si>
  <si>
    <t>02234-001</t>
  </si>
  <si>
    <t>A2FD565D-2965-49B2-890C-4B4C9D06D3A0</t>
  </si>
  <si>
    <t>40B519AF-9952-42D6-AB37-71A221194DA4</t>
  </si>
  <si>
    <t>Inside Educacional Ltda</t>
  </si>
  <si>
    <t xml:space="preserve">DOUTOR RAMALHO FRANCO </t>
  </si>
  <si>
    <t>860</t>
  </si>
  <si>
    <t>Penapolis</t>
  </si>
  <si>
    <t>16300-049</t>
  </si>
  <si>
    <t>7801B9C0-2175-4138-A4D5-2F86C82FE32D</t>
  </si>
  <si>
    <t>INSPIRAÇÃO</t>
  </si>
  <si>
    <t>98786826-E0A8-451C-81E3-D7FA03F59B8C</t>
  </si>
  <si>
    <t>CENTRO EDUCACIONAL VERAS LTDA</t>
  </si>
  <si>
    <t>14.688.570/0001-20</t>
  </si>
  <si>
    <t>RUA RIO TAQUARI Nº 1348</t>
  </si>
  <si>
    <t>83833-511</t>
  </si>
  <si>
    <t>12541C26-A820-43D1-9640-4C035A8168DE</t>
  </si>
  <si>
    <t>INST EDUC RADEANE</t>
  </si>
  <si>
    <t>66196B2F-E27A-418B-82F6-DF6A894D45E1</t>
  </si>
  <si>
    <t>INST EDUC RADEANE LTDA</t>
  </si>
  <si>
    <t>28.468.841/0001-47</t>
  </si>
  <si>
    <t>RUA SOLDADO FRANCISCO ALVES ROCHA</t>
  </si>
  <si>
    <t xml:space="preserve"> SANTO AGOSTINHO</t>
  </si>
  <si>
    <t>VOLTA REDONDA</t>
  </si>
  <si>
    <t>27211-160</t>
  </si>
  <si>
    <t>0DB5AA42-E6A4-4A49-A623-B17485030BE5</t>
  </si>
  <si>
    <t>INST PRESBITERIANO GAMMON</t>
  </si>
  <si>
    <t>74D75180-ABBD-4E54-A2EE-ED5022F633B0</t>
  </si>
  <si>
    <t>22.070.643/0001-44</t>
  </si>
  <si>
    <t>PC DOUTOR JORGE</t>
  </si>
  <si>
    <t>370</t>
  </si>
  <si>
    <t>LAVRAS</t>
  </si>
  <si>
    <t>37200-232</t>
  </si>
  <si>
    <t>35A66AB2-3CDE-489D-B28D-D112259E3C84</t>
  </si>
  <si>
    <t>INST SILOE DE EDUCAÇÃO MODERNA - ISEM</t>
  </si>
  <si>
    <t>23FD6A80-1448-4C9B-AFC4-DCD289CFDBAE</t>
  </si>
  <si>
    <t>03.107.241/0001-22</t>
  </si>
  <si>
    <t>RUA JOAO MONTILHO</t>
  </si>
  <si>
    <t>VILA AMELIA</t>
  </si>
  <si>
    <t>25025-115</t>
  </si>
  <si>
    <t>4DFDD854-42D3-4E0E-88B4-77AF1B9C8AD8</t>
  </si>
  <si>
    <t>INST XAVIER DE SOUZA EMPR EDUCACIONAIS EIRELI</t>
  </si>
  <si>
    <t>85F29405-3F02-4696-B602-7FD75AC7110D</t>
  </si>
  <si>
    <t>30.722.663/0001-80</t>
  </si>
  <si>
    <t>RUA DA SUICA, 67, - JARDIM ALVORAD</t>
  </si>
  <si>
    <t>DIAS D ÁVILA</t>
  </si>
  <si>
    <t>42850-000</t>
  </si>
  <si>
    <t>26B9BB21-F249-4A94-8F60-74E6D3CE44D6</t>
  </si>
  <si>
    <t>INST. EDUCACIONAL MANOEL PINHEIRO</t>
  </si>
  <si>
    <t>8EAE89FD-B5BD-4640-86B3-5368D4E97298</t>
  </si>
  <si>
    <t>R CURIATA</t>
  </si>
  <si>
    <t>291</t>
  </si>
  <si>
    <t>31840-130</t>
  </si>
  <si>
    <t>EBB203F7-7080-4E62-9092-F54F988456CF</t>
  </si>
  <si>
    <t>INSTITUTO ÁGAPE - MG</t>
  </si>
  <si>
    <t>2E2B4BFF-66A8-4004-93FE-00B42DB6EB2A</t>
  </si>
  <si>
    <t>INSTITUTO OLIVEIRA CASTRO DE ENSINO LTDA</t>
  </si>
  <si>
    <t>02.521.225/0001-19</t>
  </si>
  <si>
    <t>Rua dos Javaés, 188</t>
  </si>
  <si>
    <t>31530-330</t>
  </si>
  <si>
    <t>33BD61A7-79AA-4848-B250-085A1AF9F10E</t>
  </si>
  <si>
    <t>INSTITUTO AGUIAS DO SABER</t>
  </si>
  <si>
    <t>B5174393-70A2-4567-9AC1-FDB1FCFF8243</t>
  </si>
  <si>
    <t>08.920.236/0001-58</t>
  </si>
  <si>
    <t xml:space="preserve"> Rua Estrada do São Francisco</t>
  </si>
  <si>
    <t>255</t>
  </si>
  <si>
    <t>Baixa da Colina</t>
  </si>
  <si>
    <t>69901-349</t>
  </si>
  <si>
    <t>72509692-A94B-4147-86D4-41ED6E52ABBB</t>
  </si>
  <si>
    <t>INSTITUTO ARCANJO GABRIEL MASTER</t>
  </si>
  <si>
    <t>354C013E-5C22-4691-89EC-5B3EA9E72447</t>
  </si>
  <si>
    <t>INSTITUTO ARCANJO GABRIEL EIRELI</t>
  </si>
  <si>
    <t>09.346.144/0001-79</t>
  </si>
  <si>
    <t>Rua Pitangui</t>
  </si>
  <si>
    <t xml:space="preserve">Colégio Batista </t>
  </si>
  <si>
    <t>31110-242</t>
  </si>
  <si>
    <t>364A7E4B-5532-4862-907E-EE09578D8EC8</t>
  </si>
  <si>
    <t>INSTITUTO ATHOS</t>
  </si>
  <si>
    <t>44508345-DDE7-4762-B9E0-2CAF1688DA7C</t>
  </si>
  <si>
    <t>INSTITUTO DE EDUCACAO E CULTURA ATHOS LTDA</t>
  </si>
  <si>
    <t>17.956.943/0001-95</t>
  </si>
  <si>
    <t>Rua Prefeito João Costa</t>
  </si>
  <si>
    <t>828</t>
  </si>
  <si>
    <t>Barroca</t>
  </si>
  <si>
    <t>UNAÍ</t>
  </si>
  <si>
    <t>38610-034</t>
  </si>
  <si>
    <t>F5CE937A-5460-4934-9C11-4B9382C674A4</t>
  </si>
  <si>
    <t>INSTITUTO BATISTA DE RORAIMA</t>
  </si>
  <si>
    <t>13046584-3D58-4104-AF52-7B1DE01382DD</t>
  </si>
  <si>
    <t>10.157.113/0001-59</t>
  </si>
  <si>
    <t>R. Gen. Penha Brasi</t>
  </si>
  <si>
    <t>Boa Vista</t>
  </si>
  <si>
    <t>69301-440</t>
  </si>
  <si>
    <t>1E48BEA5-3C0C-4B69-BD2C-94C0059C883C</t>
  </si>
  <si>
    <t>INSTITUTO BRASILEIRO DE EDUCACAO ESTER</t>
  </si>
  <si>
    <t>29E7CA19-794C-464D-A92B-11695A3559E3</t>
  </si>
  <si>
    <t>03.437.138/0001-40</t>
  </si>
  <si>
    <t xml:space="preserve"> R. Nova Olinda</t>
  </si>
  <si>
    <t>700</t>
  </si>
  <si>
    <t>Petrópolis</t>
  </si>
  <si>
    <t>69067-360</t>
  </si>
  <si>
    <t>5059F5FC-8B39-490E-A9AD-6F3072ED3A10</t>
  </si>
  <si>
    <t>334A218E-FAB6-4700-AB2B-EA3BFE043010</t>
  </si>
  <si>
    <t>INSTITUTO DE EDUCACAO CASTRO S/C LTDA</t>
  </si>
  <si>
    <t>R MESTRE EVANGELISTA</t>
  </si>
  <si>
    <t>224</t>
  </si>
  <si>
    <t>03CFE86A-0399-4F58-9976-810D861A81EB</t>
  </si>
  <si>
    <t>INSTITUTO DE EDUCACAO JUVENCIO LTDA</t>
  </si>
  <si>
    <t>186F3695-5B67-4282-9A81-5EC3E1B10FE9</t>
  </si>
  <si>
    <t>COLEGIO JUVENCIO</t>
  </si>
  <si>
    <t>19.245.068/0001-69</t>
  </si>
  <si>
    <t>Rua Rio Itaúna</t>
  </si>
  <si>
    <t>221</t>
  </si>
  <si>
    <t>45029-122</t>
  </si>
  <si>
    <t>E9DFC137-88A5-4EFB-A8E8-25AE2F405B94</t>
  </si>
  <si>
    <t>INSTITUTO DE EDUCAÇÃO MARQUES DE LEÃO</t>
  </si>
  <si>
    <t>BE855CC8-9D9D-4C72-8699-5E6E7AB8A946</t>
  </si>
  <si>
    <t>03.628.259/0001-70</t>
  </si>
  <si>
    <t>RUA RAMIRO CASTRO</t>
  </si>
  <si>
    <t xml:space="preserve">TERREO </t>
  </si>
  <si>
    <t>ILHEUS</t>
  </si>
  <si>
    <t>45650-780</t>
  </si>
  <si>
    <t>15817DDE-75DC-487D-AD29-5AD911259223</t>
  </si>
  <si>
    <t>INSTITUTO DE ENSINO ATOS-</t>
  </si>
  <si>
    <t>7135922A-6792-4633-B427-C88B2CFD4577</t>
  </si>
  <si>
    <t>INSTITUTO DE ENSINO ATOS</t>
  </si>
  <si>
    <t>CENTRO EDUCACIONAL SAVIANI LTDA</t>
  </si>
  <si>
    <t>00.610.997/0001-00</t>
  </si>
  <si>
    <t>R CRISTIANO OTONI</t>
  </si>
  <si>
    <t>932</t>
  </si>
  <si>
    <t xml:space="preserve">Almerinda </t>
  </si>
  <si>
    <t>24740-004</t>
  </si>
  <si>
    <t>5BA2E5C8-083D-4263-B101-34426FF2583C</t>
  </si>
  <si>
    <t>INSTITUTO DE ENSINO EXITO LTDA</t>
  </si>
  <si>
    <t>26C85A17-8F41-49A7-9C3B-F64E4ED58D48</t>
  </si>
  <si>
    <t>09.409.920/0001-32</t>
  </si>
  <si>
    <t>R CINCO DE ABRIL</t>
  </si>
  <si>
    <t>68500-040</t>
  </si>
  <si>
    <t>E3CC5D45-9BA9-49A8-BCD4-E5D157956CCC</t>
  </si>
  <si>
    <t>INSTITUTO DE ENSINO OLIVEIRA MAGALHAES LTDA</t>
  </si>
  <si>
    <t>F973C122-F1B7-46BA-AD76-22EE6F0EA324</t>
  </si>
  <si>
    <t>INSTITUTO DE ENSINO OLIVEIRA MAGALHAES</t>
  </si>
  <si>
    <t>AV ROBERTO SANTOS</t>
  </si>
  <si>
    <t>177</t>
  </si>
  <si>
    <t>SAMBAIBA</t>
  </si>
  <si>
    <t>SANTA MARIA DA VITÓRIA</t>
  </si>
  <si>
    <t>14CFBB3E-0EF6-4386-A624-206CDAFF0D50</t>
  </si>
  <si>
    <t>INSTITUTO DOM BARRETO</t>
  </si>
  <si>
    <t>805FB04E-391A-4865-BC5E-0FF1F191DD9E</t>
  </si>
  <si>
    <t>07.250.103/0001-59</t>
  </si>
  <si>
    <t>R. Gabriel Ferreira,</t>
  </si>
  <si>
    <t>691</t>
  </si>
  <si>
    <t>64000-250</t>
  </si>
  <si>
    <t>629B7985-00EC-4121-A678-513BE6F0E2EF</t>
  </si>
  <si>
    <t>INSTITUTO DOM BOSCO</t>
  </si>
  <si>
    <t>B370418F-D9DA-447C-9567-0C86B90B742F</t>
  </si>
  <si>
    <t>EDUCACIONAL DOM BOSCO LTDA</t>
  </si>
  <si>
    <t>35.641.413/0001-30</t>
  </si>
  <si>
    <t>AV BENEDITO FERREIRA CAMPOS</t>
  </si>
  <si>
    <t>867</t>
  </si>
  <si>
    <t>PARQUE ALVORADA</t>
  </si>
  <si>
    <t>TIMON</t>
  </si>
  <si>
    <t>65633-280</t>
  </si>
  <si>
    <t>86E097A8-BF4D-4A8C-BCDE-952DFD85FDF7</t>
  </si>
  <si>
    <t>INSTITUTO DOM PEDRO I LTDA</t>
  </si>
  <si>
    <t>20392AEE-F4C5-437F-8BD8-42D0F24FA700</t>
  </si>
  <si>
    <t>INSTITUTO DOM PEDRO I</t>
  </si>
  <si>
    <t>01.179.504/0001-83</t>
  </si>
  <si>
    <t>Travessa Senador Paulo Guerra</t>
  </si>
  <si>
    <t>55194-136</t>
  </si>
  <si>
    <t>08758B5E-B099-4609-AD78-1A3BA68D8BAF</t>
  </si>
  <si>
    <t>INSTITUTO EDUCACAO BEATISSIMA VIRGEM MARIA</t>
  </si>
  <si>
    <t>E01F3246-7344-458D-8865-A9D037AAE788</t>
  </si>
  <si>
    <t>59.899.781/0003-02</t>
  </si>
  <si>
    <t>MORUMBI,</t>
  </si>
  <si>
    <t>8652</t>
  </si>
  <si>
    <t>SANTO AMARO</t>
  </si>
  <si>
    <t>04703-002</t>
  </si>
  <si>
    <t>5C61949F-00DA-496D-B1F3-B0A7CA470690</t>
  </si>
  <si>
    <t>INSTITUTO EDUCACIONAL ADONAI</t>
  </si>
  <si>
    <t>437C2D86-9E58-40A6-B595-1877C328BDC2</t>
  </si>
  <si>
    <t>J. K. DE SOUSA &amp; CIA LTDA</t>
  </si>
  <si>
    <t>03.001.390/0001-02</t>
  </si>
  <si>
    <t>R SAO FRANCISCO</t>
  </si>
  <si>
    <t>QD 13</t>
  </si>
  <si>
    <t>ACAILANDIA</t>
  </si>
  <si>
    <t>65930-000</t>
  </si>
  <si>
    <t>F2B019BC-0398-48D6-A22F-5D85A26FFA62</t>
  </si>
  <si>
    <t>INSTITUTO EDUCACIONAL CASTELINHO ENCANTADO</t>
  </si>
  <si>
    <t>2F45871A-303F-4B2A-9934-42C52C525463</t>
  </si>
  <si>
    <t>39.540.455/0001-35</t>
  </si>
  <si>
    <t xml:space="preserve"> RUA MANOEL JOAO GONCALVES</t>
  </si>
  <si>
    <t xml:space="preserve">Tanguá </t>
  </si>
  <si>
    <t>24890-000</t>
  </si>
  <si>
    <t>5F9614F7-3889-4707-B4CA-ED363C02DAE8</t>
  </si>
  <si>
    <t>INSTITUTO EDUCACIONAL CRIANCARTE</t>
  </si>
  <si>
    <t>27EA9CE5-FD0D-4E70-B9DC-D4827FD49D65</t>
  </si>
  <si>
    <t>INSTITUTO EDUCACIONAL CRIANCARTE LTDA</t>
  </si>
  <si>
    <t>R DOM PEDRO II</t>
  </si>
  <si>
    <t>VILA CRUZEIRO</t>
  </si>
  <si>
    <t>DIVINOPOLIS</t>
  </si>
  <si>
    <t>35500-096</t>
  </si>
  <si>
    <t>93F011CC-088C-4115-9CE3-2C1ABE1EDFFA</t>
  </si>
  <si>
    <t>INSTITUTO EDUCACIONAL DA MONICA LTDA</t>
  </si>
  <si>
    <t>9ADCB437-D773-4835-BE5C-C72C6BF0DBAA</t>
  </si>
  <si>
    <t>05.018.495/0001-08</t>
  </si>
  <si>
    <t>R. Herci Euclídes Ferreira</t>
  </si>
  <si>
    <t>548</t>
  </si>
  <si>
    <t xml:space="preserve">Paraúna </t>
  </si>
  <si>
    <t xml:space="preserve">Belo Horizonte </t>
  </si>
  <si>
    <t>30882-410</t>
  </si>
  <si>
    <t>BD28F71E-9DC3-4C9B-A3A0-021001BEDCA2</t>
  </si>
  <si>
    <t>INSTITUTO EDUCACIONAL DEPUTADO WALDIR FILHO</t>
  </si>
  <si>
    <t>F6259CCC-74D4-4CC3-8995-B59339EC8780</t>
  </si>
  <si>
    <t>Rua Libércia Gonçalves Morais</t>
  </si>
  <si>
    <t>VILA ANTÔNIO HUMBERTO</t>
  </si>
  <si>
    <t>653E916D-E6B7-4922-97B5-DFF55D0CDCB1</t>
  </si>
  <si>
    <t>INSTITUTO EDUCACIONAL EXITO</t>
  </si>
  <si>
    <t>57E3B6A3-1CC1-4323-8C2A-B005C7B53446</t>
  </si>
  <si>
    <t>INSTITUTO EDUCACIONAL EXITO LTDA</t>
  </si>
  <si>
    <t>25.116.419/0002-15</t>
  </si>
  <si>
    <t>Q 122</t>
  </si>
  <si>
    <t>JARDIM CEU AZUL</t>
  </si>
  <si>
    <t>VALPARAISO DE GOIAS</t>
  </si>
  <si>
    <t>72871-075</t>
  </si>
  <si>
    <t>EA4EB2D3-9CCE-4176-8476-8A8AC8B845D7</t>
  </si>
  <si>
    <t>INSTITUTO EDUCACIONAL METODISTA DE PASSO FUNDO - IE - EM RECUPERACAO JUDICIAL</t>
  </si>
  <si>
    <t>DD25F227-1CD8-4F7B-AD95-C39F1FF2D4A0</t>
  </si>
  <si>
    <t>INSTITUTO EDUCACIONAL METODISTA DE PASSO FUNDO - I</t>
  </si>
  <si>
    <t>92.052.042/0001-94</t>
  </si>
  <si>
    <t>AVENIDA BRASIL OESTE</t>
  </si>
  <si>
    <t>1623</t>
  </si>
  <si>
    <t>BOQUEIRAO</t>
  </si>
  <si>
    <t>BD94B12C-C71E-40F8-B474-50E9DC4DEBE1</t>
  </si>
  <si>
    <t>INSTITUTO EDUCACIONAL MILÊNIO</t>
  </si>
  <si>
    <t>CF02F7D1-E872-4A5D-95F0-DF6075E95643</t>
  </si>
  <si>
    <t>MARIA CRISTINA FERRETTI SOBON &amp; CIA LTDA</t>
  </si>
  <si>
    <t>Rua Santa Catarina</t>
  </si>
  <si>
    <t>Jardim Boa Vista</t>
  </si>
  <si>
    <t>Santa Rosa do Viterbo</t>
  </si>
  <si>
    <t>141D5D63-E5C5-4DAE-B2A9-6BDA013774C5</t>
  </si>
  <si>
    <t>INSTITUTO EDUCACIONAL PAIDEIA</t>
  </si>
  <si>
    <t>776B033A-F9F2-4022-99F5-E5C4EF8A9FB9</t>
  </si>
  <si>
    <t>INSTITUTO PAIDEIA - II</t>
  </si>
  <si>
    <t>Instituto Educacional e Cultural Paideia LTDA</t>
  </si>
  <si>
    <t>R SANTOS DUMONT</t>
  </si>
  <si>
    <t>CARAGUATATUBA</t>
  </si>
  <si>
    <t>11660-290</t>
  </si>
  <si>
    <t>5F172429-B4F9-4D84-A524-BF72F0B8D7CB</t>
  </si>
  <si>
    <t xml:space="preserve">INSTITUTO PAIDEIA	</t>
  </si>
  <si>
    <t>INSTITUTO EDUCACIONAL E CULTURAL PAIDEIA</t>
  </si>
  <si>
    <t>RUA ILHA BELA</t>
  </si>
  <si>
    <t>Caraguatatuba</t>
  </si>
  <si>
    <t>11661-310</t>
  </si>
  <si>
    <t>055B20B5-46A4-4BB6-8BFA-160C60F02C2F</t>
  </si>
  <si>
    <t>INSTITUTO EDUCACIONAL PAULO FREIRE LTDA</t>
  </si>
  <si>
    <t>617644D3-7BF8-4482-955C-29D210BAF484</t>
  </si>
  <si>
    <t>00.558.844/0001-52</t>
  </si>
  <si>
    <t>RUA ANTONIO ALEIXO</t>
  </si>
  <si>
    <t>761</t>
  </si>
  <si>
    <t>NOVO PROGRESSO</t>
  </si>
  <si>
    <t>32115-100</t>
  </si>
  <si>
    <t>199BCF9D-532D-42C0-9411-0128E0007D71</t>
  </si>
  <si>
    <t>INSTITUTO EDUCACIONAL RENASCER</t>
  </si>
  <si>
    <t>AFBB1A67-C8D2-44B4-A66B-62354305717F</t>
  </si>
  <si>
    <t>03.698.151/0001-53</t>
  </si>
  <si>
    <t>R 27</t>
  </si>
  <si>
    <t>Q/100 ETAPA-B</t>
  </si>
  <si>
    <t>SAO JOSE II</t>
  </si>
  <si>
    <t>69086-280</t>
  </si>
  <si>
    <t>F1925031-9218-4882-A056-EFB40A258BB9</t>
  </si>
  <si>
    <t>INSTITUTO EDUCACIONAL ROGERS</t>
  </si>
  <si>
    <t>2FECB349-0542-4CD6-B091-36E9BBB01834</t>
  </si>
  <si>
    <t>J. C. NUNES SANTANA</t>
  </si>
  <si>
    <t>09.342.326/0002-52</t>
  </si>
  <si>
    <t>RUA HERACLITO DE SOUSA</t>
  </si>
  <si>
    <t>974</t>
  </si>
  <si>
    <t>64016-180</t>
  </si>
  <si>
    <t>E0A98947-BECB-45DB-B24F-DC9FB8BD504D</t>
  </si>
  <si>
    <t>INSTITUTO EDUCACIONAL SAO FRANCISCO DE ASSIS - IESFA</t>
  </si>
  <si>
    <t>AC1E2403-6CE2-4ED9-8966-97F281A554EA</t>
  </si>
  <si>
    <t>INSTITUTO EDUCACIONAL SAO FRANCISCO DE ASSIS - IES</t>
  </si>
  <si>
    <t>14.840.530/0003-14</t>
  </si>
  <si>
    <t>RUA NOSSA SENHORA DO CARMO</t>
  </si>
  <si>
    <t>FRANCISCANOS</t>
  </si>
  <si>
    <t>63020-180</t>
  </si>
  <si>
    <t>56699AE1-6538-419D-B36D-DEAA228FDA11</t>
  </si>
  <si>
    <t>INSTITUTO EDUCACIONAL SARAMENHA</t>
  </si>
  <si>
    <t>6B5BDB46-2641-49E6-B4A5-B23B5CFE34C2</t>
  </si>
  <si>
    <t>COLÉGIO IESA</t>
  </si>
  <si>
    <t>IESA INSTITUTO EDUCACIONAL SARAMENHA LTDA</t>
  </si>
  <si>
    <t>HELIO DE SENNA FIGUEIREDO 381</t>
  </si>
  <si>
    <t>30882-600</t>
  </si>
  <si>
    <t>04B240DC-1306-4D39-B9A1-CB0085C8444A</t>
  </si>
  <si>
    <t>INSTITUTO EDUCACIONAL SIR ISAAC NEWTON</t>
  </si>
  <si>
    <t>E80A337E-93B8-42A9-BD32-3E90A0507CCB</t>
  </si>
  <si>
    <t>INSTITUTO EDUCACIONAL SIR ISAAC NEWTON LTDA</t>
  </si>
  <si>
    <t>08.268.029/0001-60</t>
  </si>
  <si>
    <t>AVENIDA JULIO BUONO</t>
  </si>
  <si>
    <t>VILA GUSTAVO</t>
  </si>
  <si>
    <t>02201-002</t>
  </si>
  <si>
    <t>12709B82-AFEF-4331-934D-463136DD1CD3</t>
  </si>
  <si>
    <t>SFC COMÉRCIO DE LIVROS E PAPELARIA LTDA</t>
  </si>
  <si>
    <t>4162F7DF-9213-4C34-B2C5-97E40218A7F8</t>
  </si>
  <si>
    <t>INSTITUTO EDUCACIONAL VERA CRUZ</t>
  </si>
  <si>
    <t>D5502C6A-6ABA-4506-94B5-C4A86B2B1C62</t>
  </si>
  <si>
    <t xml:space="preserve">Rua Peregrino de Araújo </t>
  </si>
  <si>
    <t>448</t>
  </si>
  <si>
    <t>Patos</t>
  </si>
  <si>
    <t>58701-010</t>
  </si>
  <si>
    <t>BA7C8307-531F-4286-AFC9-CA8CFA38EA80</t>
  </si>
  <si>
    <t>INSTITUTO EDUCARE</t>
  </si>
  <si>
    <t>2ACA337B-A6AF-43FA-97D2-9F624EC7EF18</t>
  </si>
  <si>
    <t>31.123.915/0001-18</t>
  </si>
  <si>
    <t>Rua Epitácio Pessoa</t>
  </si>
  <si>
    <t>404</t>
  </si>
  <si>
    <t>Bom Jardim</t>
  </si>
  <si>
    <t>59618-730</t>
  </si>
  <si>
    <t>20CE1E46-337C-4D1C-8EA9-ABC3ECBDE86D</t>
  </si>
  <si>
    <t>INSTITUTO EXITO DE ENSINO</t>
  </si>
  <si>
    <t>2184D63F-9436-4C6E-BF08-29FB1B0A95A2</t>
  </si>
  <si>
    <t>RUA INDIA</t>
  </si>
  <si>
    <t>JARDIM FLAMBOYANT</t>
  </si>
  <si>
    <t>35A7C73D-4F57-4F4A-A1ED-77715CA22867</t>
  </si>
  <si>
    <t>2F51A1B2-540A-4C6F-9001-63DCC08D7148</t>
  </si>
  <si>
    <t>R SAGRADA FAMILIA</t>
  </si>
  <si>
    <t>45990-283</t>
  </si>
  <si>
    <t>D678B2CA-1E6F-4C15-97A2-9C0A2784E7FE</t>
  </si>
  <si>
    <t>INSTITUTO GLOBAL DE EDUCAÇÃO</t>
  </si>
  <si>
    <t>0D2DB64D-24E4-447D-90B0-6FC3E82C09DA</t>
  </si>
  <si>
    <t>INSTITUTO GLOBAL DE EDUCAÇÃO EIRELI</t>
  </si>
  <si>
    <t>****</t>
  </si>
  <si>
    <t>D0039936-97B8-4677-80B8-C4CA61820FFE</t>
  </si>
  <si>
    <t>PRO SECULO</t>
  </si>
  <si>
    <t>PRO SECULO LTDA</t>
  </si>
  <si>
    <t>R QUINTINO BOCAIUVA</t>
  </si>
  <si>
    <t>457</t>
  </si>
  <si>
    <t>*****</t>
  </si>
  <si>
    <t>38400-108</t>
  </si>
  <si>
    <t>6EF34B5A-B089-4989-80D8-F4D43E58DF09</t>
  </si>
  <si>
    <t>1BFD198D-4BCB-40AF-8802-1DBFF1BA87FC</t>
  </si>
  <si>
    <t>R. Marechal Hermes</t>
  </si>
  <si>
    <t>895</t>
  </si>
  <si>
    <t>30430-030</t>
  </si>
  <si>
    <t>A04DEC94-A941-4262-BD18-D03E7479EE7F</t>
  </si>
  <si>
    <t>INSTITUTO LOIDE MARTHA</t>
  </si>
  <si>
    <t>BF13907F-D1E6-46EE-BAF6-88E5E9DEC1F5</t>
  </si>
  <si>
    <t>31.987.324/0001-99</t>
  </si>
  <si>
    <t>R EXP JOSE AMARO</t>
  </si>
  <si>
    <t>104</t>
  </si>
  <si>
    <t>VILA SAO LUIZ</t>
  </si>
  <si>
    <t>25070-235</t>
  </si>
  <si>
    <t>EBEF01CB-ADB8-474C-A0BF-7033624A4E90</t>
  </si>
  <si>
    <t>INSTITUTO LTDA</t>
  </si>
  <si>
    <t>EF806C03-770F-4BE2-9287-7B5D77C33D16</t>
  </si>
  <si>
    <t>08.961.500/0001-00</t>
  </si>
  <si>
    <t xml:space="preserve"> R. Marfim</t>
  </si>
  <si>
    <t>Jardim Atlântico</t>
  </si>
  <si>
    <t xml:space="preserve">Olinda </t>
  </si>
  <si>
    <t>53140-280</t>
  </si>
  <si>
    <t>2F77B22F-6E48-401C-B1E8-003342E0DE6C</t>
  </si>
  <si>
    <t>INSTITUTO LUTERANO BARAO DO RIO BRANCO</t>
  </si>
  <si>
    <t>800B940D-1CB8-4548-B465-D23FA90919F7</t>
  </si>
  <si>
    <t>ESCOLA BARÃO DO RIO BRANCO</t>
  </si>
  <si>
    <t>12.724.004/0001-00</t>
  </si>
  <si>
    <t>R NEREU RAMOS</t>
  </si>
  <si>
    <t>220</t>
  </si>
  <si>
    <t>89010-400</t>
  </si>
  <si>
    <t>944E9480-DF39-4AEB-A6F8-C6EC2E855E9B</t>
  </si>
  <si>
    <t>INSTITUTO MAGISTER DE ENSINO</t>
  </si>
  <si>
    <t>B90BD57F-6953-4FDC-8E20-CA9ABA074841</t>
  </si>
  <si>
    <t>C VIEIRA SERVICOS</t>
  </si>
  <si>
    <t>11.616.778/0001-46</t>
  </si>
  <si>
    <t>RUA PRIMEIRO DE MAIO</t>
  </si>
  <si>
    <t>2235</t>
  </si>
  <si>
    <t>PRIMAVERA</t>
  </si>
  <si>
    <t>64076-410</t>
  </si>
  <si>
    <t>1503CD4B-3290-4474-9661-FBC8847DE4B9</t>
  </si>
  <si>
    <t>INSTITUTO MARIA MONTESSORI LTDA</t>
  </si>
  <si>
    <t>4D3913D3-82A6-4C69-9D98-D3799528F665</t>
  </si>
  <si>
    <t>16.704.678/0001-95</t>
  </si>
  <si>
    <t>RUA MANOEL TEIXEIRA CAMARGOS</t>
  </si>
  <si>
    <t>GLORIA</t>
  </si>
  <si>
    <t xml:space="preserve">Contagem </t>
  </si>
  <si>
    <t>32340-040</t>
  </si>
  <si>
    <t>42F4E59B-A37A-40D8-813A-B8EE0AC6362E</t>
  </si>
  <si>
    <t>INSTITUTO MONTESSORIANO DE CAMPO GRANDE LTDA</t>
  </si>
  <si>
    <t>1C867D08-F518-4267-89EB-D982A6453670</t>
  </si>
  <si>
    <t>15.431.489/0001-23</t>
  </si>
  <si>
    <t>RUA ABRAO JULIO RAHE</t>
  </si>
  <si>
    <t>1110</t>
  </si>
  <si>
    <t>79020-190</t>
  </si>
  <si>
    <t>702CF18A-02AF-4E3E-A49A-54A75A1244A6</t>
  </si>
  <si>
    <t>INSTITUTO NOVA VIDA DE EDUCACAO E CULTURA</t>
  </si>
  <si>
    <t>C45A9217-40A5-4C66-BDAE-0A074B4BEEF4</t>
  </si>
  <si>
    <t>11.123.754/0001-55</t>
  </si>
  <si>
    <t>Av. José Mendonça de Campos</t>
  </si>
  <si>
    <t>Colubandê</t>
  </si>
  <si>
    <t>24451-001</t>
  </si>
  <si>
    <t>2080B4D2-8FCF-4D37-BB49-B1B3E8CEF327</t>
  </si>
  <si>
    <t>INSTITUTO PASSIONISTA DE EDUCACAO MARIA RAINHA DA PAZ</t>
  </si>
  <si>
    <t>F1F21550-FDA9-4E0C-A87C-1E2CEBFDF674</t>
  </si>
  <si>
    <t>INSTITUTO PASSIONISTA DE EDUCACAO MARIA RAINHA DA</t>
  </si>
  <si>
    <t>26.447.516/0005-04</t>
  </si>
  <si>
    <t>Riacho Fundo QN 5 Área Especial</t>
  </si>
  <si>
    <t>Riacho Fundo I</t>
  </si>
  <si>
    <t>71805-432</t>
  </si>
  <si>
    <t>87D32CE1-DF99-4658-84BA-CEC4E24449A1</t>
  </si>
  <si>
    <t>INSTITUTO PIO XII</t>
  </si>
  <si>
    <t>1FB3E435-B7F7-414F-A798-7CE55EF408D0</t>
  </si>
  <si>
    <t>75.797.282/0001-07</t>
  </si>
  <si>
    <t>R PADRE GUSTAVO GIAN PIETRO</t>
  </si>
  <si>
    <t>QUATRO BARRAS</t>
  </si>
  <si>
    <t>83420-000</t>
  </si>
  <si>
    <t>862D70D4-C5E2-4B57-BD7B-5738D1778F2C</t>
  </si>
  <si>
    <t>INSTITUTO POLARIS DE EDUCAÇÃO</t>
  </si>
  <si>
    <t>9F683AF8-F955-4C81-9A27-E78FAC9F51F4</t>
  </si>
  <si>
    <t>26.883.390/0001-89</t>
  </si>
  <si>
    <t>R MARQUES DO HERVAL</t>
  </si>
  <si>
    <t>SALA 11,</t>
  </si>
  <si>
    <t>MAMANGUAPE</t>
  </si>
  <si>
    <t>58280-000</t>
  </si>
  <si>
    <t>B3615715-D208-4D7E-8735-41014F8593BD</t>
  </si>
  <si>
    <t>INSTITUTO PROF DENIZARD RIVAIL</t>
  </si>
  <si>
    <t>10819A30-24B4-43E4-839E-3FDF191E2A70</t>
  </si>
  <si>
    <t>ASSOCIACAO DE EDUCACAO DENIZARD RIVAIL DO AMAZONAS</t>
  </si>
  <si>
    <t>84.664.721/0001-96</t>
  </si>
  <si>
    <t xml:space="preserve">AVENIDA TORQUATO TAPAJÓS </t>
  </si>
  <si>
    <t>5238</t>
  </si>
  <si>
    <t>FLORES</t>
  </si>
  <si>
    <t>69048-010</t>
  </si>
  <si>
    <t>560B9F64-F604-4C3A-97D9-123676C41380</t>
  </si>
  <si>
    <t>MINIMERCADO MANAUS LTDA</t>
  </si>
  <si>
    <t>Av. Torquato Tapajós</t>
  </si>
  <si>
    <t>699E28BF-BA76-483D-99D8-3E882EA737CA</t>
  </si>
  <si>
    <t>INSTITUTO SAAP - SABER APROVA</t>
  </si>
  <si>
    <t>345C2F48-68BB-428F-AFC3-90AD1332BBFE</t>
  </si>
  <si>
    <t>JOSE CARLOS GRIZORTT LIMA SILVA 61096606399</t>
  </si>
  <si>
    <t>40.902.696/0001-66</t>
  </si>
  <si>
    <t xml:space="preserve">R BONAIRE </t>
  </si>
  <si>
    <t>AÇAÍLANDIA</t>
  </si>
  <si>
    <t>4C46EAAD-9DF2-471B-A961-A8C022B253C1</t>
  </si>
  <si>
    <t>INSTITUTO SABER</t>
  </si>
  <si>
    <t>38EC80D2-7639-4ACE-8E83-3EB62184F28F</t>
  </si>
  <si>
    <t>12.557.247/0001-92</t>
  </si>
  <si>
    <t>AVENIDA. VILA REZENDE.</t>
  </si>
  <si>
    <t>MARIA ELISA</t>
  </si>
  <si>
    <t xml:space="preserve"> PIRACICABA</t>
  </si>
  <si>
    <t>13405-232</t>
  </si>
  <si>
    <t>0471BA6C-AA14-4112-802E-150F517A6B97</t>
  </si>
  <si>
    <t>INSTITUTO SANTO TOMAS DE AQUINO</t>
  </si>
  <si>
    <t>5CDB51EA-92EA-438F-9430-D0529DCE376E</t>
  </si>
  <si>
    <t>INSTITUTO DE ENSINO SANTO TOMAS DE AQUINO LTDA</t>
  </si>
  <si>
    <t>39.628.151/0001-24</t>
  </si>
  <si>
    <t>R OSWALDO ALVES</t>
  </si>
  <si>
    <t>MARATAIZES</t>
  </si>
  <si>
    <t>5DC60FC4-6C35-404E-A064-5EDC96683921</t>
  </si>
  <si>
    <t>INSTITUTO SEB</t>
  </si>
  <si>
    <t>FF2EF3F8-8922-4F14-B01E-E542EB6BA8AA</t>
  </si>
  <si>
    <t>INSTITUTO SEB DE EDUCACAO</t>
  </si>
  <si>
    <t>22.776.342/0001-30</t>
  </si>
  <si>
    <t>Rua Mariana Junqueira</t>
  </si>
  <si>
    <t>14015-010</t>
  </si>
  <si>
    <t>B2D7300C-1911-4346-89CD-7B3932503A46</t>
  </si>
  <si>
    <t>INSTITUTO SION</t>
  </si>
  <si>
    <t>5D420B46-3183-4A7C-B6C3-386F20394BFE</t>
  </si>
  <si>
    <t>16.875.105/0001-24</t>
  </si>
  <si>
    <t>R. Waldner Jorge Ferreira da Silva</t>
  </si>
  <si>
    <t>147</t>
  </si>
  <si>
    <t>Caçari</t>
  </si>
  <si>
    <t>RR</t>
  </si>
  <si>
    <t>69307-665</t>
  </si>
  <si>
    <t>6C5FEAD2-8720-4FC0-ABBD-FF9079E4CB4F</t>
  </si>
  <si>
    <t>INSTITUTO VARZEA GRANDENSE DE EDUCACAO</t>
  </si>
  <si>
    <t>B1A511BE-C316-4BAC-BF03-A6F0E2AD0F1F</t>
  </si>
  <si>
    <t>GEREZ EDUCACIONAL EIRELI</t>
  </si>
  <si>
    <t>23.891.514/0001-80</t>
  </si>
  <si>
    <t>RUA PRESIDENTE ARTHUR BERNADES,</t>
  </si>
  <si>
    <t>VILA IPASE</t>
  </si>
  <si>
    <t>VÁRZEA GRANDE</t>
  </si>
  <si>
    <t>78125-100</t>
  </si>
  <si>
    <t>5D9513EC-578A-4306-A96D-BE596F114186</t>
  </si>
  <si>
    <t>INSTITUTO VIANNA JUNIOR</t>
  </si>
  <si>
    <t>2F970A51-155E-4796-9B66-3015AE165D42</t>
  </si>
  <si>
    <t>21.591.052/0001-50</t>
  </si>
  <si>
    <t>AV DOS ANDRADAS</t>
  </si>
  <si>
    <t>36036-000</t>
  </si>
  <si>
    <t>2DF85008-7570-411F-9F06-ABA8808DD162</t>
  </si>
  <si>
    <t>INSTITUTO XAVIER</t>
  </si>
  <si>
    <t>8BFFD798-C19D-4109-B6AC-082DC9C24669</t>
  </si>
  <si>
    <t>WERBETY NEY ARAUJO COSTA</t>
  </si>
  <si>
    <t xml:space="preserve">CAPITÃO DE CAMPOS </t>
  </si>
  <si>
    <t>64270-000</t>
  </si>
  <si>
    <t>CAF2CB81-4A30-4151-A08C-004E3BD9EDEA</t>
  </si>
  <si>
    <t>943209FF-29CB-499F-8F3E-F1CF5AF5FB77</t>
  </si>
  <si>
    <t>Cese Centro Educacional Santo Expedito S/S LTDA</t>
  </si>
  <si>
    <t>Rua Vicente Nobre de Macêdo</t>
  </si>
  <si>
    <t>556</t>
  </si>
  <si>
    <t xml:space="preserve">Messejana </t>
  </si>
  <si>
    <t>60841-110</t>
  </si>
  <si>
    <t>4D44F4EA-E9D5-4184-8750-5132B65E2680</t>
  </si>
  <si>
    <t>INTEGRAL E EF deal</t>
  </si>
  <si>
    <t>436C2128-5D2C-42DC-A351-C7D294BEBFC4</t>
  </si>
  <si>
    <t>77.012.573/0001-60</t>
  </si>
  <si>
    <t>RUA IGUACU</t>
  </si>
  <si>
    <t>1550</t>
  </si>
  <si>
    <t>PARZIANELLO</t>
  </si>
  <si>
    <t>PATO BRANCO</t>
  </si>
  <si>
    <t>85504-460</t>
  </si>
  <si>
    <t>C1053356-ADBE-4D21-A9F3-EC41ED1EC5D1</t>
  </si>
  <si>
    <t>INTENSIVE EDUCAÇÃO PV</t>
  </si>
  <si>
    <t>BC2B4929-8F3D-43BF-B08E-C6C0550ADE19</t>
  </si>
  <si>
    <t>J B Dos Santos Neto</t>
  </si>
  <si>
    <t>Av Governador Chagas Rodrigues</t>
  </si>
  <si>
    <t>Cantagalo</t>
  </si>
  <si>
    <t xml:space="preserve">PARNAIBA </t>
  </si>
  <si>
    <t>941BDD22-AEA9-4887-BBB1-A91AC701AE02</t>
  </si>
  <si>
    <t>INTERACAO DE MARINGA</t>
  </si>
  <si>
    <t>BA4FEB1F-B9CD-483C-A0B6-08644F2877B0</t>
  </si>
  <si>
    <t>COLÉGIO INTERAÇÃO MARINGÁ</t>
  </si>
  <si>
    <t>COLEGIO INTERACAO DE MARINGA LTDA</t>
  </si>
  <si>
    <t>00.564.809/0001-46</t>
  </si>
  <si>
    <t>RUA EVARISTO DA VEIGA, , - ZONA</t>
  </si>
  <si>
    <t>Jardim Alvorada</t>
  </si>
  <si>
    <t>87030-370</t>
  </si>
  <si>
    <t>1EC4B248-A76B-46F8-81B3-DFD3A8485B0B</t>
  </si>
  <si>
    <t>SUPER COMÉRCIO DE MATERIAL LTDA</t>
  </si>
  <si>
    <t>RUA EVARISTO DA VEIGA,</t>
  </si>
  <si>
    <t>7C6B54BA-6C88-45A9-9469-FBA801148CAD</t>
  </si>
  <si>
    <t>INTERATIVA</t>
  </si>
  <si>
    <t>14385554-473C-4400-987F-A6B2F83D2B66</t>
  </si>
  <si>
    <t>CENTRO EDUCACIONAL INTERATIVA LTDA</t>
  </si>
  <si>
    <t>RUA DOUTOR JÚLIO BARCELOS</t>
  </si>
  <si>
    <t>PARQUE JÓQUEI CLUBE</t>
  </si>
  <si>
    <t>28020-140</t>
  </si>
  <si>
    <t>B7790613-5D3C-4BAF-9134-23DCE8566BCC</t>
  </si>
  <si>
    <t>INTERATIVO</t>
  </si>
  <si>
    <t>DD253D55-576D-4EF2-98C0-FCD5A07292F4</t>
  </si>
  <si>
    <t>COOPERATIVA DOS PROFESSORES DE MACAE - COOPROF</t>
  </si>
  <si>
    <t>03.176.129/0001-43</t>
  </si>
  <si>
    <t>Rua João Batista Lessa</t>
  </si>
  <si>
    <t>BAIRRO DA GLÓRIA</t>
  </si>
  <si>
    <t>27933-160</t>
  </si>
  <si>
    <t>0C0A8ED7-B66F-4926-984A-CAF3A13155E8</t>
  </si>
  <si>
    <t>INTERLIGADO COLEGIO</t>
  </si>
  <si>
    <t>EEE7F7E1-AA57-4D44-AC26-5DF87C571DAB</t>
  </si>
  <si>
    <t>BE A BA ESCOLA DE EDUCACAO INFANTIL E COLEGIO INTE</t>
  </si>
  <si>
    <t>10.280.570/0001-36</t>
  </si>
  <si>
    <t>TRES BARRAS</t>
  </si>
  <si>
    <t xml:space="preserve">JARDIM DAS ACACIAS </t>
  </si>
  <si>
    <t>DOIS CORREGOS</t>
  </si>
  <si>
    <t>17300-000</t>
  </si>
  <si>
    <t>DC87069F-F8E6-40BC-AE15-B8982F5FAC48</t>
  </si>
  <si>
    <t>IPE-AMARELO</t>
  </si>
  <si>
    <t>D65471F9-1188-4BA4-A9C8-1B615F8D096A</t>
  </si>
  <si>
    <t>IPE-AMARELO CENTRO EDUCACIONAL LTDA</t>
  </si>
  <si>
    <t>19.065.311/0001-67</t>
  </si>
  <si>
    <t>JOSE GOMES CAPITAO</t>
  </si>
  <si>
    <t>MOCOCA</t>
  </si>
  <si>
    <t>13730-060</t>
  </si>
  <si>
    <t>F7256B10-CA2C-494D-A480-04812FAD6D51</t>
  </si>
  <si>
    <t>IPETEC - INSTITUTO PEDAGOGICO TEREZA CRISTINA LTDA</t>
  </si>
  <si>
    <t>455F6906-E90F-4FF0-9FE0-72976B05F8A3</t>
  </si>
  <si>
    <t>26.058.446/0001-60</t>
  </si>
  <si>
    <t>R MANOEL TEIX CAMARGOS</t>
  </si>
  <si>
    <t>648</t>
  </si>
  <si>
    <t>DA GLORIA</t>
  </si>
  <si>
    <t>0B29BFB9-2CCC-40CF-ADD6-B94938C4F80F</t>
  </si>
  <si>
    <t>IRAMAR DOS SANTOS SILVA DE POJUCA</t>
  </si>
  <si>
    <t>7899C975-6BC9-4228-ACD7-5434F6E5B09D</t>
  </si>
  <si>
    <t>ESCOLA JOAO DE BARRO</t>
  </si>
  <si>
    <t xml:space="preserve">RUA F </t>
  </si>
  <si>
    <t xml:space="preserve">SANTA BARBARA </t>
  </si>
  <si>
    <t>04940-161</t>
  </si>
  <si>
    <t>C1B24E2E-E36F-49F2-B952-F95F32758528</t>
  </si>
  <si>
    <t xml:space="preserve">ISEM - Centro de Atividades Lúdicas </t>
  </si>
  <si>
    <t>0C55564E-38D4-4811-98CC-3EEC89D53054</t>
  </si>
  <si>
    <t>ISEM - Instituto Siloé de Educação Moderna</t>
  </si>
  <si>
    <t>ISEM - Centro de Atividades Lúdicas Ltda</t>
  </si>
  <si>
    <t>Av Leonel de Moura Brizola, 1511</t>
  </si>
  <si>
    <t>1511</t>
  </si>
  <si>
    <t xml:space="preserve">Duque de Caxias </t>
  </si>
  <si>
    <t>25010-009</t>
  </si>
  <si>
    <t>8E4CFC21-5A98-4443-86AA-9166E3288D76</t>
  </si>
  <si>
    <t>ITAJUBARA S/A ACUCAR E ALCOOL</t>
  </si>
  <si>
    <t>B96B97C5-F7A1-4BA7-B9F5-86686789E009</t>
  </si>
  <si>
    <t>06.110.605/0001-11</t>
  </si>
  <si>
    <t xml:space="preserve">VL. Pimenteiras </t>
  </si>
  <si>
    <t>Coelho Neto</t>
  </si>
  <si>
    <t>65620-000</t>
  </si>
  <si>
    <t>154645ED-590C-41F9-8865-4FA915CBD5C0</t>
  </si>
  <si>
    <t>J.E.PEQUENO PRINCIPE &amp; CENTRO EDUCACIONAL CARVALHO</t>
  </si>
  <si>
    <t>A948ED1D-D989-433F-B424-70F0C0E09FAD</t>
  </si>
  <si>
    <t>01.289.618/0001-86</t>
  </si>
  <si>
    <t>AVENIDA EVALDO COSTA</t>
  </si>
  <si>
    <t>435</t>
  </si>
  <si>
    <t>SOL E MAR</t>
  </si>
  <si>
    <t xml:space="preserve">MACAÉ </t>
  </si>
  <si>
    <t>27940-410</t>
  </si>
  <si>
    <t>0EBE42B5-E809-4BB7-AF53-9CE21E6A544A</t>
  </si>
  <si>
    <t>JANILZA OLIVEIRA RIBEIRO E CIA LTDA</t>
  </si>
  <si>
    <t>9F2FB3C1-FFD2-4494-901D-0E111D742D3F</t>
  </si>
  <si>
    <t>LAPIS DE COR</t>
  </si>
  <si>
    <t>73.766.958/0001-61</t>
  </si>
  <si>
    <t>PC BENJAMIM COSTA</t>
  </si>
  <si>
    <t>17</t>
  </si>
  <si>
    <t>CONCEICAO DO JACUIPE</t>
  </si>
  <si>
    <t>A338678D-5689-40C0-8B4F-830D2CA57C07</t>
  </si>
  <si>
    <t>JARDIM DE INFANCIA MUNDO COLORIDO</t>
  </si>
  <si>
    <t>8175246E-AE87-46CE-A133-71E2665C5DBE</t>
  </si>
  <si>
    <t>27.781.004/0001-00</t>
  </si>
  <si>
    <t>Rua Degas, nº 400 bloco 6 apto 302</t>
  </si>
  <si>
    <t>8353741C-A7F1-4551-B9F2-5AAE758C0DC3</t>
  </si>
  <si>
    <t>JARDIM ESCOLA BABYLANDIA*</t>
  </si>
  <si>
    <t>8C3118FD-EB3D-48F2-A1E1-9FC78D8EE23A</t>
  </si>
  <si>
    <t>JARDIM ESCOLA BABYLANDIA</t>
  </si>
  <si>
    <t>JARDIM ESCOLA BABYLANDIA LTDA</t>
  </si>
  <si>
    <t>13.172.655/0001-99</t>
  </si>
  <si>
    <t>R FRANCISCO PORTUGAL</t>
  </si>
  <si>
    <t>SALGADO FILHO</t>
  </si>
  <si>
    <t>49020-390</t>
  </si>
  <si>
    <t>7F3E8F8A-5023-4F5B-82F5-FFEA980C5D39</t>
  </si>
  <si>
    <t>JARDIM ESCOLA LAPIS DE COR - RJ</t>
  </si>
  <si>
    <t>FD8165F6-CE6C-4FCD-A409-265BC2BEF420</t>
  </si>
  <si>
    <t>JARDIM ESCOLA LÁPIS DE COR</t>
  </si>
  <si>
    <t>CENTRO EDUCACIONAL MARIA APARECIDA LTDA</t>
  </si>
  <si>
    <t>RUA CARMEM DE OLIVEIRA REIS Nº 36</t>
  </si>
  <si>
    <t>Vila Margarida</t>
  </si>
  <si>
    <t>ITAGUAÍ</t>
  </si>
  <si>
    <t>23821-065</t>
  </si>
  <si>
    <t>B70DC7E2-96B4-4DE3-9D83-A5AB3E61B7E2</t>
  </si>
  <si>
    <t>JARDIM ESCOLA TIA HELOÍSA</t>
  </si>
  <si>
    <t>4A414DB0-E6E7-4028-996A-5CDAB0EC8B94</t>
  </si>
  <si>
    <t xml:space="preserve">CENTRO ED EVANGELICO VIEIRA SANTANA LTDA	</t>
  </si>
  <si>
    <t>13.911.099/0001-25</t>
  </si>
  <si>
    <t>Rua Peroba, 353 – Gardênia Azul</t>
  </si>
  <si>
    <t>22765-580</t>
  </si>
  <si>
    <t>FAA6FD51-5460-46FB-82BA-E2EA1CFC5272</t>
  </si>
  <si>
    <t>JARDIM ESCOLA VIVA VERDE LTDA</t>
  </si>
  <si>
    <t>F40C0FDF-EA02-4B29-990A-89C90C7FB2A8</t>
  </si>
  <si>
    <t>ESCOLA VIVA VERDE</t>
  </si>
  <si>
    <t>01.026.630/0001-06</t>
  </si>
  <si>
    <t>ESTRADA DO LAZARETO</t>
  </si>
  <si>
    <t>1249</t>
  </si>
  <si>
    <t>QUEIMADOS</t>
  </si>
  <si>
    <t>26311-495</t>
  </si>
  <si>
    <t>0AD9361F-4746-4DF8-8A24-925A7AF0BA3F</t>
  </si>
  <si>
    <t>JARDIM ESCOLA VOVO LIMA</t>
  </si>
  <si>
    <t>047C8F1A-8A7A-4479-BB98-1A98745F5FC1</t>
  </si>
  <si>
    <t>JARDIM ESCOLA VOVO LIMA LTDA ME</t>
  </si>
  <si>
    <t>02.826.656/0001-93</t>
  </si>
  <si>
    <t>R BRAULIO SOARES PEREIRA, 112, - CENTRO</t>
  </si>
  <si>
    <t>28941-072</t>
  </si>
  <si>
    <t>ABD49793-83A1-4158-A0A7-51448DFBE36A</t>
  </si>
  <si>
    <t>JIM WILSON ENSINO FUNDAMENTAL SC LTDA</t>
  </si>
  <si>
    <t>A865979A-AA7E-4D70-A87B-5C9EDA35F2B2</t>
  </si>
  <si>
    <t>COLEGIO JIM WILLSON ENSINO FUNDAMENTAL S/C LTDA</t>
  </si>
  <si>
    <t>09.511.563/0001-19</t>
  </si>
  <si>
    <t>AV OSORIO DE PAIVA</t>
  </si>
  <si>
    <t>2008</t>
  </si>
  <si>
    <t>VILA PERY</t>
  </si>
  <si>
    <t>60730-088</t>
  </si>
  <si>
    <t>0BDB85AD-2922-4816-83AC-0EEA6E51524C</t>
  </si>
  <si>
    <t>JOAQUIM MARIA MACHADO DE ASSIS COLÉGIO</t>
  </si>
  <si>
    <t>32172995-79ED-458E-A632-3DCC15D06651</t>
  </si>
  <si>
    <t>14.528.813/0001-63</t>
  </si>
  <si>
    <t>RUA DOS PROFESSORES</t>
  </si>
  <si>
    <t>Eng. Goulart</t>
  </si>
  <si>
    <t>03725-000</t>
  </si>
  <si>
    <t>E098BF33-553B-4C13-810C-6768C643CBF2</t>
  </si>
  <si>
    <t>JUNIOR FARIAS &amp; CIA LTDA</t>
  </si>
  <si>
    <t>9B9829DC-E8B8-4E8F-9850-45CD12D6F113</t>
  </si>
  <si>
    <t>69.896.439/0001-40</t>
  </si>
  <si>
    <t>R. Barreto Coelho</t>
  </si>
  <si>
    <t>760</t>
  </si>
  <si>
    <t>São José</t>
  </si>
  <si>
    <t xml:space="preserve">Garanhuns </t>
  </si>
  <si>
    <t>55294-540</t>
  </si>
  <si>
    <t>A3E92682-D96D-4FE8-A378-91BDC52DBFCD</t>
  </si>
  <si>
    <t>JUNTA DE EDUCAÇÃO DA CONVENÇÃO BATISTA MINEIRA</t>
  </si>
  <si>
    <t>C6D2003C-E967-4AA0-9C35-BFC142AEC55A</t>
  </si>
  <si>
    <t>17.217.670/0015-62</t>
  </si>
  <si>
    <t>R PONTE NOVA</t>
  </si>
  <si>
    <t>COLEGIO BATISTA</t>
  </si>
  <si>
    <t>31110-150</t>
  </si>
  <si>
    <t>4D052C02-E6EC-4F3F-9393-DB109B71CB33</t>
  </si>
  <si>
    <t>K &amp; B EDUCACAO TECNOLOGIA E SERVICOS LTDA</t>
  </si>
  <si>
    <t>2D3C4197-473B-46C0-964D-B05E0614BD1D</t>
  </si>
  <si>
    <t>29.260.948/0001-68</t>
  </si>
  <si>
    <t>RUA DJALMA DUTRA</t>
  </si>
  <si>
    <t xml:space="preserve">ESCADA </t>
  </si>
  <si>
    <t>55500-000</t>
  </si>
  <si>
    <t>699100C3-E7D9-44D3-897C-742A98DB38D1</t>
  </si>
  <si>
    <t>BA797F84-4F2A-4FD8-8924-0CA2F7413EA6</t>
  </si>
  <si>
    <t>KINDER KAMPUS SCHOOL</t>
  </si>
  <si>
    <t>Plus Serviços Educacionais e Comercio Ltda ME</t>
  </si>
  <si>
    <t>Rua Deputado João Sussumu Hirata</t>
  </si>
  <si>
    <t>Vila Andrade</t>
  </si>
  <si>
    <t>0BB09102-1907-422F-8EBE-E1A57BA1AF53</t>
  </si>
  <si>
    <t>LE PETIT NICOLA</t>
  </si>
  <si>
    <t>B5DF5428-39C4-48C7-93D7-5E5D9B31F97B</t>
  </si>
  <si>
    <t>CENTRO RECREATIVO MATSUDO E M LTDA</t>
  </si>
  <si>
    <t xml:space="preserve">AV VEREADOR BELARMINO PEREIRA DE CARVALHO </t>
  </si>
  <si>
    <t>8000</t>
  </si>
  <si>
    <t>CANTAREIRA</t>
  </si>
  <si>
    <t>MARIPORÃ</t>
  </si>
  <si>
    <t>24481A2B-4113-4D83-811E-FB5408FE2180</t>
  </si>
  <si>
    <t>LEX AULAS AO VIVO</t>
  </si>
  <si>
    <t>00337D78-F1B7-4170-AD2F-CEC44346835A</t>
  </si>
  <si>
    <t>LEX AULAS AO VIVO (TESTE AUTOMATIZADO)</t>
  </si>
  <si>
    <t>14096-340</t>
  </si>
  <si>
    <t>A57ED146-D0AE-40B5-801F-A0E4F5A8C66C</t>
  </si>
  <si>
    <t>LICEU SAO CAETANO</t>
  </si>
  <si>
    <t>993C7A09-7CF4-47E0-8D15-9862ED0B2354</t>
  </si>
  <si>
    <t>COLEGIO LICEU DI THIENE SOCIEDADE EMPRESARIAL LTDA</t>
  </si>
  <si>
    <t>07.872.248/0001-91</t>
  </si>
  <si>
    <t>R. Cavalheiro Ernesto Giuliano</t>
  </si>
  <si>
    <t>09571-425</t>
  </si>
  <si>
    <t>5C3C6AA1-AF3A-472A-83CE-E081120B2802</t>
  </si>
  <si>
    <t>Lideranças SEB</t>
  </si>
  <si>
    <t>3223CE30-89C0-41E8-8A84-6074B870E179</t>
  </si>
  <si>
    <t>Grupo SEB</t>
  </si>
  <si>
    <t>MEM 7ª Edição</t>
  </si>
  <si>
    <t>4B80BB1A-E543-4938-A702-8AF5B41FCDA6</t>
  </si>
  <si>
    <t>LUMEN COLÉGIO</t>
  </si>
  <si>
    <t>441AD0FE-B245-40C6-8415-384058FD98B4</t>
  </si>
  <si>
    <t>LUMEN CENTRO DE ENSINO LTDA ME</t>
  </si>
  <si>
    <t>AVENIDA SÃO FRANCISCO DE ASSIS</t>
  </si>
  <si>
    <t xml:space="preserve"> JUNDIAÍ</t>
  </si>
  <si>
    <t>ANAPOLIS</t>
  </si>
  <si>
    <t>75110-810</t>
  </si>
  <si>
    <t>5A8D2136-BCEC-4B68-B97E-85B01F7B6F32</t>
  </si>
  <si>
    <t>B6C9E88C-C755-4A0E-B37B-7B8F3627CD87</t>
  </si>
  <si>
    <t>Centro Educacional Bom Retiro Ltda</t>
  </si>
  <si>
    <t>Rua Prates</t>
  </si>
  <si>
    <t>782/790</t>
  </si>
  <si>
    <t>Bom Retiro</t>
  </si>
  <si>
    <t>85559932-2FF7-4DC2-8C9B-2A0E61BB32E5</t>
  </si>
  <si>
    <t>LUMINOVA CAJAMAR</t>
  </si>
  <si>
    <t>D2512F79-554F-415B-8370-84FE6565777D</t>
  </si>
  <si>
    <t>Escolas Luminova LTDA</t>
  </si>
  <si>
    <t>28.849.342/0007-95</t>
  </si>
  <si>
    <t>Via de Acesso Norte Km 38</t>
  </si>
  <si>
    <t>Galpão 01 Bloco 11 A - Sala D1</t>
  </si>
  <si>
    <t>Empresarial Gato Preto (Jordanésia)</t>
  </si>
  <si>
    <t>07789-100</t>
  </si>
  <si>
    <t>2F4E0E81-1B47-440C-8AA1-240148648DBD</t>
  </si>
  <si>
    <t>LUMINOVA COMPLEXO DE ENSINO NILTON LINS</t>
  </si>
  <si>
    <t>8974196A-9F4A-42F6-971C-7CA89EA46C7F</t>
  </si>
  <si>
    <t>LUMINOVA FORTALEZA</t>
  </si>
  <si>
    <t>LUMINOVA COMPLEXO DE ENSINO NILTON LINS LTDA</t>
  </si>
  <si>
    <t>28.036.914/0001-21</t>
  </si>
  <si>
    <t>AV JOÃO PESSOA</t>
  </si>
  <si>
    <t>4005</t>
  </si>
  <si>
    <t>DAMAS</t>
  </si>
  <si>
    <t>60425-813</t>
  </si>
  <si>
    <t>2C1DBCEC-4420-4834-9200-6E9CA09033C5</t>
  </si>
  <si>
    <t xml:space="preserve">Luminova Escola </t>
  </si>
  <si>
    <t>C6987A75-C083-453E-9065-3AFA1AAEEBEE</t>
  </si>
  <si>
    <t>Luminova Escola</t>
  </si>
  <si>
    <t xml:space="preserve">Jardim Macedo </t>
  </si>
  <si>
    <t xml:space="preserve">Ribeirão Preto </t>
  </si>
  <si>
    <t>E0427A5E-5D45-41CF-92CF-B8137B3C36B3</t>
  </si>
  <si>
    <t xml:space="preserve">LUMINOVA INTERLAGOS </t>
  </si>
  <si>
    <t>D2CA4873-572B-4AD0-B68D-BAA035754E9E</t>
  </si>
  <si>
    <t>ACACIAS EDUCACIONAL E PARTICIPACOES LTDA</t>
  </si>
  <si>
    <t>RUA BIAZZO SAVINO</t>
  </si>
  <si>
    <t>CAPELA DO SOCORRO</t>
  </si>
  <si>
    <t>04782-110</t>
  </si>
  <si>
    <t>BDA6A9C9-3CCA-4155-9779-0083B3ABC182</t>
  </si>
  <si>
    <t>Y INATIVA</t>
  </si>
  <si>
    <t>RUA ARY ANNUCIATO</t>
  </si>
  <si>
    <t>JD. ATILIO SILVANO</t>
  </si>
  <si>
    <t>8742750A-8108-4410-8012-3D16251E784E</t>
  </si>
  <si>
    <t>9E3AD382-2309-4F14-9832-3D1CE4957297</t>
  </si>
  <si>
    <t>Centro De Serviços Educacionais Ltda</t>
  </si>
  <si>
    <t>Rua Coronel João Medeiros</t>
  </si>
  <si>
    <t>LOTE 60a73 QUADRA 05</t>
  </si>
  <si>
    <t>7B957D06-E0B8-47F0-BEF3-5259BF88ACE1</t>
  </si>
  <si>
    <t>LUMINOVA NÚCLEO EDUCACIONAL NILTON LINS</t>
  </si>
  <si>
    <t>CAADAC61-8A8F-4F73-9715-BA72DC0CB70D</t>
  </si>
  <si>
    <t>LUMINOVA MANAUS LESTE</t>
  </si>
  <si>
    <t>NUCLEO EDUCACIONAL NILTON LINS</t>
  </si>
  <si>
    <t>41.404.602/0004-34</t>
  </si>
  <si>
    <t>AV AUTAZ MIRIM</t>
  </si>
  <si>
    <t>TANCREDO NEVES</t>
  </si>
  <si>
    <t>69087-215</t>
  </si>
  <si>
    <t>725B01B5-A987-4719-9C7A-DE743FD5AA22</t>
  </si>
  <si>
    <t>LUMINOVA SOROCABA</t>
  </si>
  <si>
    <t>DED29D4F-E71A-4171-A098-6FE7815669C6</t>
  </si>
  <si>
    <t>RBS ESCOLAS LTDA</t>
  </si>
  <si>
    <t>48.012.250/0001-78</t>
  </si>
  <si>
    <t>AV ITAVUVU</t>
  </si>
  <si>
    <t>2990</t>
  </si>
  <si>
    <t>JARDIM SANTA CECILIA</t>
  </si>
  <si>
    <t>18078-005</t>
  </si>
  <si>
    <t>EDEBB63A-46D2-4BC0-BE4E-E27FFC3B0CDB</t>
  </si>
  <si>
    <t>51007016-141B-40E4-8D92-FC3D6071B399</t>
  </si>
  <si>
    <t>Rede Única Educação S.A.</t>
  </si>
  <si>
    <t>Rua Ibitirama, 447</t>
  </si>
  <si>
    <t>São paulo</t>
  </si>
  <si>
    <t>89B3254F-0005-4BA3-89FE-133130F2BFFB</t>
  </si>
  <si>
    <t>MANUEL DA SILVA</t>
  </si>
  <si>
    <t>C9E725BA-D587-4E8B-BCFE-EDB52C731E2A</t>
  </si>
  <si>
    <t>COLEGIO MANUEL DA SILVA</t>
  </si>
  <si>
    <t>ORGANIZACAO EDUCACIONAL MANUEL DA SILVA S/S LTDA</t>
  </si>
  <si>
    <t>08.997.162/0001-58</t>
  </si>
  <si>
    <t>RUA FRANCISCO CALAÇA</t>
  </si>
  <si>
    <t>1527</t>
  </si>
  <si>
    <t>ÁLVARO WEYN</t>
  </si>
  <si>
    <t>60336-045</t>
  </si>
  <si>
    <t>BBC0A8BB-00BE-4AC6-887F-2AF3127032BE</t>
  </si>
  <si>
    <t>LIVRARIA MS</t>
  </si>
  <si>
    <t>ELOISA T FERREIRA LIVRARIA</t>
  </si>
  <si>
    <t>R DONA MENDINHA</t>
  </si>
  <si>
    <t>1328</t>
  </si>
  <si>
    <t>ÁLVARO WEYNE</t>
  </si>
  <si>
    <t>60336-035</t>
  </si>
  <si>
    <t>1F0B3669-04B0-44E2-9E07-0C832C6EBE22</t>
  </si>
  <si>
    <t xml:space="preserve">Maple Bear - Duque de Caxias </t>
  </si>
  <si>
    <t>6CA0A5A7-C8AC-42B1-B94B-892FDCC2D4A5</t>
  </si>
  <si>
    <t>Maple Bear Duque de Caxias</t>
  </si>
  <si>
    <t>ESCOLA CANADENSE DE DUQUE DE CAXIAS LTDA. EPP</t>
  </si>
  <si>
    <t>50.036.130/0001-52</t>
  </si>
  <si>
    <t>Avenida Professor José de Souza Herdy</t>
  </si>
  <si>
    <t>1.177</t>
  </si>
  <si>
    <t xml:space="preserve">Quadra 41 – Lote 08 – Loja </t>
  </si>
  <si>
    <t>Jardim 25 de Agosto</t>
  </si>
  <si>
    <t>Duque de Caxias</t>
  </si>
  <si>
    <t>25075-142</t>
  </si>
  <si>
    <t>40A28FEB-B4AC-4C95-872C-E102C55026C2</t>
  </si>
  <si>
    <t>Maple Bear Águas Claras - Areal</t>
  </si>
  <si>
    <t>F8A94A60-8495-4E25-9C1D-B15EEA64B5A3</t>
  </si>
  <si>
    <t>Instituto de Educação Avançada</t>
  </si>
  <si>
    <t>07.631.378/0002-13</t>
  </si>
  <si>
    <t>QS 05, 0</t>
  </si>
  <si>
    <t>0000</t>
  </si>
  <si>
    <t>71955-000</t>
  </si>
  <si>
    <t>4F82EC67-FB05-4B76-880F-B8F0CDF4DBB3</t>
  </si>
  <si>
    <t>Maple Bear Águas Claras - Sul</t>
  </si>
  <si>
    <t>F122DD98-3B6D-4B36-8415-8D00F3777EAB</t>
  </si>
  <si>
    <t>MAPLE BEAR CANADIAN SCHOOL IN AGUAS CLARAS LTDA</t>
  </si>
  <si>
    <t>46.916.502/0001-68</t>
  </si>
  <si>
    <t>Avenida Sibipiruna</t>
  </si>
  <si>
    <t>Sul (Águas Claras)</t>
  </si>
  <si>
    <t>EF5CE9FA-BF73-46E0-8799-52B0613D07F7</t>
  </si>
  <si>
    <t>Maple Bear Aldeia da Serra</t>
  </si>
  <si>
    <t>2DC413D2-A656-46D9-8887-D8CEFD3B2150</t>
  </si>
  <si>
    <t>CENTRO EDUCACIONAL ALDEIA DA SERRA EIRELI ME</t>
  </si>
  <si>
    <t>35.014.636/0001-77</t>
  </si>
  <si>
    <t>Avenida Real</t>
  </si>
  <si>
    <t>Residencial Morada dos Lagos</t>
  </si>
  <si>
    <t>Aldeia da Serra</t>
  </si>
  <si>
    <t>06429-200</t>
  </si>
  <si>
    <t>53C9220D-E3F2-4DCD-9290-937C9213B301</t>
  </si>
  <si>
    <t>Maple Bear Alphaville</t>
  </si>
  <si>
    <t>40E8D4F6-3F95-4A71-B403-7D659FC4C319</t>
  </si>
  <si>
    <t>Maple Bear São Paulo - Alphaville</t>
  </si>
  <si>
    <t>FERNAO GAIVOTA SOCIEDADE EDUCACIONAL E PEDAGOGICA</t>
  </si>
  <si>
    <t>07.080.893/0001-71</t>
  </si>
  <si>
    <t>Largo da Igreja Presbiteriana</t>
  </si>
  <si>
    <t>Centro de Apoio I</t>
  </si>
  <si>
    <t>Alphaville</t>
  </si>
  <si>
    <t>são paulo</t>
  </si>
  <si>
    <t>06541-025</t>
  </si>
  <si>
    <t>6C6D6546-56E2-4B90-8120-0CD8ED05EAB5</t>
  </si>
  <si>
    <t>Maple Bear Anápolis - City</t>
  </si>
  <si>
    <t>252197C1-7C7B-4143-AD3E-FBF8108AB2F6</t>
  </si>
  <si>
    <t>ESCOLA CANADENSE DE ANAPOLIS LTDA</t>
  </si>
  <si>
    <t>11.093.607/0001-80</t>
  </si>
  <si>
    <t xml:space="preserve">Avenida S-005, 255 </t>
  </si>
  <si>
    <t xml:space="preserve">255 </t>
  </si>
  <si>
    <t>Quadra 78 Lote 12</t>
  </si>
  <si>
    <t>Anápolis City</t>
  </si>
  <si>
    <t>Anápolis</t>
  </si>
  <si>
    <t>75096-050</t>
  </si>
  <si>
    <t>4FA371C5-1129-4A7C-9521-49F8CA8E268E</t>
  </si>
  <si>
    <t>Maple Bear Aparecida de Goiânia</t>
  </si>
  <si>
    <t>26738378-C42A-4DC3-9F51-58BAE472FD3B</t>
  </si>
  <si>
    <t>ESCOLA CANADENSE DE APARECIDA DE GOIANIA LTDA</t>
  </si>
  <si>
    <t>31.856.756/0001-60</t>
  </si>
  <si>
    <t>Avenida Uru</t>
  </si>
  <si>
    <t>Qd. 58, Lt. 05</t>
  </si>
  <si>
    <t>St. dos Afonsos</t>
  </si>
  <si>
    <t>74915-283</t>
  </si>
  <si>
    <t>18AA2A22-19A8-4E92-95A7-BFB0ADB57B99</t>
  </si>
  <si>
    <t>Maple Bear Aracaju - Atalaia</t>
  </si>
  <si>
    <t>EF408F95-B7BC-4EF1-90A0-2666451A5B0B</t>
  </si>
  <si>
    <t>MENTES EDUCACIONAIS LTDA</t>
  </si>
  <si>
    <t>47.880.640/0001-05</t>
  </si>
  <si>
    <t>Avenida Gonçalo Prado Rolemberg</t>
  </si>
  <si>
    <t>49015-230</t>
  </si>
  <si>
    <t>D02D228B-B2DF-4FE5-B0B2-7CE09144694E</t>
  </si>
  <si>
    <t>Maple Bear Aracaju - Treze de Julho</t>
  </si>
  <si>
    <t>8DE3B422-D310-49EC-BF6E-52B99C134A05</t>
  </si>
  <si>
    <t>Maple Bear Aracaju I</t>
  </si>
  <si>
    <t>Maple Bear Canadian School Aracaju</t>
  </si>
  <si>
    <t>41.820.477/0001-09</t>
  </si>
  <si>
    <t xml:space="preserve">Rua José Ramos da Silva </t>
  </si>
  <si>
    <t>Treze de Julho</t>
  </si>
  <si>
    <t>49020-200</t>
  </si>
  <si>
    <t>DFA7F4EA-FEA5-4EDA-B31E-5610EB763D77</t>
  </si>
  <si>
    <t>Maple Bear Aracaju II</t>
  </si>
  <si>
    <t>Escola Infantil e Fundamental Bilingue</t>
  </si>
  <si>
    <t>11.105.217/0001-82</t>
  </si>
  <si>
    <t>Rua Alvaro Brito</t>
  </si>
  <si>
    <t>49020-400</t>
  </si>
  <si>
    <t>9B57B074-A4DB-49C5-8639-2DC54938D2A3</t>
  </si>
  <si>
    <t>Maple Bear Araçatuba</t>
  </si>
  <si>
    <t>62D6C5B5-94AF-4DAF-B78D-9B33652E1F56</t>
  </si>
  <si>
    <t>ESCOLA MAPLE BEAR DE ARACATUBA EIRELI</t>
  </si>
  <si>
    <t>31.778.116/0001-80</t>
  </si>
  <si>
    <t>Rua Frei Felicíssimo Maria de Prada</t>
  </si>
  <si>
    <t>Higienópolis</t>
  </si>
  <si>
    <t>Araçatuba</t>
  </si>
  <si>
    <t>16010-650</t>
  </si>
  <si>
    <t>BF4EC2D8-F0BE-4B7F-998B-8059A513D565</t>
  </si>
  <si>
    <t>Maple Bear Araguaina</t>
  </si>
  <si>
    <t>587E2419-51C4-4AE5-82E0-5E2D5A60DC98</t>
  </si>
  <si>
    <t>NTO NEGOCIOS EDUCACIONAIS LTDA</t>
  </si>
  <si>
    <t>46.037.833/0001-28</t>
  </si>
  <si>
    <t>Rua Dom Bosco</t>
  </si>
  <si>
    <t>Senador</t>
  </si>
  <si>
    <t>77813-650</t>
  </si>
  <si>
    <t>C1A28A28-64BF-4FF4-A99C-34962033B3B6</t>
  </si>
  <si>
    <t>Maple Bear Araguari - Miranda</t>
  </si>
  <si>
    <t>0CBB3EA3-1A2F-4808-A1BD-78682F626F8C</t>
  </si>
  <si>
    <t>Maple Bear Araguari</t>
  </si>
  <si>
    <t>ESCOLA  INFANTIL  E  FUNDAMENTAL  CANADENSE  LTDA.</t>
  </si>
  <si>
    <t>43.995.614/0001-63</t>
  </si>
  <si>
    <t>Avenida Minas Gerais</t>
  </si>
  <si>
    <t>LOJA 11</t>
  </si>
  <si>
    <t>Miranda</t>
  </si>
  <si>
    <t>ARAGUARI</t>
  </si>
  <si>
    <t>38444-128</t>
  </si>
  <si>
    <t>ABC94BEC-5499-4929-93DE-E951CC587CC2</t>
  </si>
  <si>
    <t>Maple Bear Araraquara - Vila Harmonia</t>
  </si>
  <si>
    <t>27A881B8-35F7-4E8D-ADC6-0799317E75E5</t>
  </si>
  <si>
    <t>CENTRO EDUCACIONAL GREENFIELD LTDA</t>
  </si>
  <si>
    <t>35.684.948/0001-98</t>
  </si>
  <si>
    <t>Avenida Cazimiro Peres</t>
  </si>
  <si>
    <t>423</t>
  </si>
  <si>
    <t>14802-600</t>
  </si>
  <si>
    <t>FC671818-EE4E-4E5E-A960-EA8E3267D429</t>
  </si>
  <si>
    <t>Maple Bear Araras - Jardim Piratininga</t>
  </si>
  <si>
    <t>A9F9892C-A765-4BB3-A1CA-67DDFFBA0FC1</t>
  </si>
  <si>
    <t>SAKAMOTO &amp; SAKAMOTO ESCOLA BILINGUE DE EDUCAÇÃO IN</t>
  </si>
  <si>
    <t>35.662.321/0001-36</t>
  </si>
  <si>
    <t>Avenida Maria Aparecida Muniz Michielin</t>
  </si>
  <si>
    <t>1010</t>
  </si>
  <si>
    <t>Jardim Piratininga</t>
  </si>
  <si>
    <t>Araras</t>
  </si>
  <si>
    <t>13604-085</t>
  </si>
  <si>
    <t>8A13BE26-AF10-4276-B1BD-84E3E69B1636</t>
  </si>
  <si>
    <t>Maple Bear Araxá - Vila Silvéria</t>
  </si>
  <si>
    <t>7026B546-D19E-4B70-A08E-DFE00333C62E</t>
  </si>
  <si>
    <t>Maple Bear Araxá - Villagio Jardim</t>
  </si>
  <si>
    <t>CANADIAN SCHOOL ARAXA LTDA</t>
  </si>
  <si>
    <t>44.189.734/0001-36</t>
  </si>
  <si>
    <t>Rua Dulce Mascarenhas Torres</t>
  </si>
  <si>
    <t>Vila Silvéria</t>
  </si>
  <si>
    <t>Araxá</t>
  </si>
  <si>
    <t>38183-388</t>
  </si>
  <si>
    <t>732A26E7-0B42-4C6B-A25D-D070FDA7A179</t>
  </si>
  <si>
    <t>Maple Bear Arujá – Vila Pompeia</t>
  </si>
  <si>
    <t>56F93DCD-6E44-4687-8F25-A372062E8477</t>
  </si>
  <si>
    <t>ESCOLA CANADENSE DE ARUJA LIMITADA</t>
  </si>
  <si>
    <t>45.164.655/0001-33</t>
  </si>
  <si>
    <t>Rua Doutor Augusto de Miranda</t>
  </si>
  <si>
    <t>VILA POMPEIA</t>
  </si>
  <si>
    <t>Arujá</t>
  </si>
  <si>
    <t>05026-000</t>
  </si>
  <si>
    <t>8BF73124-F720-46EE-9D03-60D138EC1185</t>
  </si>
  <si>
    <t>Maple Bear Assis</t>
  </si>
  <si>
    <t>F9CED099-35BF-481B-AB07-9673280D4110</t>
  </si>
  <si>
    <t>MC DOS SANTOS ENSINO INTERNACIONAL LTDA</t>
  </si>
  <si>
    <t>49.342.319/0001-94</t>
  </si>
  <si>
    <t>Antônio Zimmermann</t>
  </si>
  <si>
    <t xml:space="preserve">Jardim Morumbi </t>
  </si>
  <si>
    <t>Assis</t>
  </si>
  <si>
    <t>19815-560</t>
  </si>
  <si>
    <t>E49DF579-0FAE-44AB-BF1C-5D7B9F4E91BD</t>
  </si>
  <si>
    <t>Maple Bear Atibaia - Ressaca</t>
  </si>
  <si>
    <t>5CFAFC6A-674C-4128-9051-0475B8C27BDD</t>
  </si>
  <si>
    <t>Maple Bear Atibaia Educação Infantil Eireli</t>
  </si>
  <si>
    <t>27.894.761/0001-90</t>
  </si>
  <si>
    <t>Rua José Rodrigues da Cunha</t>
  </si>
  <si>
    <t>119</t>
  </si>
  <si>
    <t>Ressaca</t>
  </si>
  <si>
    <t>Atibaia</t>
  </si>
  <si>
    <t>12945-003</t>
  </si>
  <si>
    <t>270C2F47-BFF8-4B96-BAE6-5864D93E080E</t>
  </si>
  <si>
    <t>Maple Bear Balneário Camboriú</t>
  </si>
  <si>
    <t>8AD285F0-23C0-4DCD-B6C8-10802EA3A615</t>
  </si>
  <si>
    <t>EDU-ERS EIRELI-ME</t>
  </si>
  <si>
    <t>28.184.116/0001-47</t>
  </si>
  <si>
    <t>Rua 620</t>
  </si>
  <si>
    <t>1155</t>
  </si>
  <si>
    <t>Balneário Camboriú</t>
  </si>
  <si>
    <t>88330-624</t>
  </si>
  <si>
    <t>33C380BC-695D-494E-8D66-E35067E36CA1</t>
  </si>
  <si>
    <t>Maple Bear Barreiras</t>
  </si>
  <si>
    <t>A13BA72C-1C89-49AF-992A-330BB4826C7C</t>
  </si>
  <si>
    <t>RAVI EMPREENDIMENTOS EDUCACIONAIS LTDA</t>
  </si>
  <si>
    <t>35.445.797/0001-15</t>
  </si>
  <si>
    <t>Av Transversal B,</t>
  </si>
  <si>
    <t>bela vista</t>
  </si>
  <si>
    <t>41900-390</t>
  </si>
  <si>
    <t>44DE6CCE-1AF3-4829-882F-F7227A18A034</t>
  </si>
  <si>
    <t>Maple Bear Barretos</t>
  </si>
  <si>
    <t>3A0F5487-D0AA-4D4B-B37D-5F74DB425E9A</t>
  </si>
  <si>
    <t>MB BARRETOS EMPREENDIMENTOS EDUCACIONAIS LTDA</t>
  </si>
  <si>
    <t>48.241.002/0001-07</t>
  </si>
  <si>
    <t>Avenida Valério</t>
  </si>
  <si>
    <t>Quadra 135 – Lote 4P- 5P 6 – 7 – 8 – 9P</t>
  </si>
  <si>
    <t>Jardim das Américas</t>
  </si>
  <si>
    <t>14783-174</t>
  </si>
  <si>
    <t>F2CB2692-6B32-4C24-9F4C-1A81CC9984E9</t>
  </si>
  <si>
    <t>Maple Bear Bauru - Vila Aviação</t>
  </si>
  <si>
    <t>C9B52064-B4B3-4CF8-99A4-7E00CBCA87FC</t>
  </si>
  <si>
    <t>CENTRO EDUCACIONAL GREENFIELD LTDA - EPP</t>
  </si>
  <si>
    <t>26.346.959/0001-77</t>
  </si>
  <si>
    <t>Rua Severino Lins</t>
  </si>
  <si>
    <t>1276</t>
  </si>
  <si>
    <t>Vila Aviação</t>
  </si>
  <si>
    <t>Bauru</t>
  </si>
  <si>
    <t>17018-600</t>
  </si>
  <si>
    <t>158EBA22-20E8-42E0-9658-AF3DA084DE69</t>
  </si>
  <si>
    <t>Maple Bear Belém - Reduto</t>
  </si>
  <si>
    <t>0AB14E85-99AB-4280-ACCE-D339187AD803</t>
  </si>
  <si>
    <t>ESCOLA BILINGUE DO PARA LTDA</t>
  </si>
  <si>
    <t>19.906.531/0001-76</t>
  </si>
  <si>
    <t>Travessa Benjamim Constant</t>
  </si>
  <si>
    <t>325</t>
  </si>
  <si>
    <t>Reduto</t>
  </si>
  <si>
    <t>66053-040</t>
  </si>
  <si>
    <t>C76E2521-5528-4B2D-A378-7F5A4F7D752B</t>
  </si>
  <si>
    <t>Maple Bear Belenzinho</t>
  </si>
  <si>
    <t>93BCE517-13FF-4AED-9753-C17E7FB1F3B5</t>
  </si>
  <si>
    <t>MAPLE BELENZINHO ENSINO BILINGUE LTDA</t>
  </si>
  <si>
    <t>43.555.624/0001-88</t>
  </si>
  <si>
    <t>Rua Doutor Clementino</t>
  </si>
  <si>
    <t>Belenzinho</t>
  </si>
  <si>
    <t>03059-030</t>
  </si>
  <si>
    <t>016EA0F9-6BC9-454A-95C7-520E78599B48</t>
  </si>
  <si>
    <t>Maple Bear Belo Horizonte</t>
  </si>
  <si>
    <t>470264F3-764B-4EB8-B282-14663E75FAA9</t>
  </si>
  <si>
    <t>Maple Bear Belo Horizonte - Gutierrez I</t>
  </si>
  <si>
    <t>NEED-NORTEAR EMPREENDIMENTOS EDUCACIONAIS LTDA</t>
  </si>
  <si>
    <t>09.211.234/0004-03</t>
  </si>
  <si>
    <t>Rua Cônego Rocha Franco</t>
  </si>
  <si>
    <t>Gutierrez</t>
  </si>
  <si>
    <t>30441-045</t>
  </si>
  <si>
    <t>F6F6FBF1-1453-40C3-9199-DE5296254949</t>
  </si>
  <si>
    <t>Maple Bear Belo Horizonte - Santa Lúcia II</t>
  </si>
  <si>
    <t>09.211.234/0001-52</t>
  </si>
  <si>
    <t>Rua Doutor Armando Duarte</t>
  </si>
  <si>
    <t>Santa Lúcia</t>
  </si>
  <si>
    <t>30360-452</t>
  </si>
  <si>
    <t>430E8CBA-E171-469B-8179-F96DE2A724A9</t>
  </si>
  <si>
    <t>Maple Bear Belo Horizonte III - Sagrada Família</t>
  </si>
  <si>
    <t>49D60074-908D-4AE7-8F2E-DA24CB1E47EF</t>
  </si>
  <si>
    <t>ESCOLA CANADENSE BH. SAGRADA FAMILIA LTDA</t>
  </si>
  <si>
    <t>36.413.603/0001-62</t>
  </si>
  <si>
    <t>Rua São Marcos</t>
  </si>
  <si>
    <t>Sagrada Família</t>
  </si>
  <si>
    <t>31035-450</t>
  </si>
  <si>
    <t>1271B46F-6B0E-45F2-A3AD-0B21D3D75F3A</t>
  </si>
  <si>
    <t>Maple Bear Betim</t>
  </si>
  <si>
    <t>345703B1-8C2F-4C71-9DCA-FDD671B963AB</t>
  </si>
  <si>
    <t>ESCOLA CANADENSE BETIM LTDA</t>
  </si>
  <si>
    <t>46.136.466/0001-10</t>
  </si>
  <si>
    <t>Avenida Ásia</t>
  </si>
  <si>
    <t>28898-336</t>
  </si>
  <si>
    <t>EE9E1B7B-B581-405D-90A2-6C779A80BC8A</t>
  </si>
  <si>
    <t xml:space="preserve">Maple Bear Blumenau </t>
  </si>
  <si>
    <t>7AC99B6A-0AD3-464E-BCB1-FA1DF3A7D204</t>
  </si>
  <si>
    <t>Maple Bear Blumenau</t>
  </si>
  <si>
    <t>HATLAS EDUCAÇÃO LTDA.</t>
  </si>
  <si>
    <t>28.184.116/0002-28</t>
  </si>
  <si>
    <t>Rua Itapiranga</t>
  </si>
  <si>
    <t>Velha</t>
  </si>
  <si>
    <t>Blumenau</t>
  </si>
  <si>
    <t>89036-230</t>
  </si>
  <si>
    <t>CF15D541-8C1A-4FF3-974F-DAF8974BAC1A</t>
  </si>
  <si>
    <t>Maple Bear Boa Vista - Caçari</t>
  </si>
  <si>
    <t>BA1A4C73-031E-4F0E-A8E0-FF3A2E86D7E6</t>
  </si>
  <si>
    <t>R. C. EDUCAÇÃO LTDA</t>
  </si>
  <si>
    <t>29.665.547/0001-98</t>
  </si>
  <si>
    <t>Avenida Ville Roy</t>
  </si>
  <si>
    <t>1945</t>
  </si>
  <si>
    <t>69307-725</t>
  </si>
  <si>
    <t>B7952D35-D099-43F4-8A8B-8D81159A80E9</t>
  </si>
  <si>
    <t>Maple Bear Botucatu - Vila Nogueira</t>
  </si>
  <si>
    <t>8072D081-6475-4CFD-A995-9D4E52AC214A</t>
  </si>
  <si>
    <t>SARAH MOSCARDI BACCHI EIRELI</t>
  </si>
  <si>
    <t>31.653.761/0001-76</t>
  </si>
  <si>
    <t>Rua Doutor Costa Leite</t>
  </si>
  <si>
    <t>2479</t>
  </si>
  <si>
    <t>Vila Nogueira</t>
  </si>
  <si>
    <t>Botucatu</t>
  </si>
  <si>
    <t>18606-820</t>
  </si>
  <si>
    <t>501645C3-3D1B-479D-8FC4-D2495319FC41</t>
  </si>
  <si>
    <t>Maple Bear Bragança Paulista</t>
  </si>
  <si>
    <t>4821DD71-1C74-45DD-AFFC-4A556F864F96</t>
  </si>
  <si>
    <t>SOUZA BRAGA INSTITUIÇÃO DE ENSINO EIRELI</t>
  </si>
  <si>
    <t>32.104.752/0001-99</t>
  </si>
  <si>
    <t>Avenida Lyrss Godinho de Siqueira</t>
  </si>
  <si>
    <t>Residencial Floresta São Vicente</t>
  </si>
  <si>
    <t>Bragança Paulista</t>
  </si>
  <si>
    <t>12919-526</t>
  </si>
  <si>
    <t>69C2A27C-639C-4BD6-BAF1-CBC158956796</t>
  </si>
  <si>
    <t>Maple Bear Brasília</t>
  </si>
  <si>
    <t>B042D1A1-C444-4ED5-9991-A266EE833BFA</t>
  </si>
  <si>
    <t>Maple Bear Brasília - Asa Norte</t>
  </si>
  <si>
    <t>56.012.628/0059-88</t>
  </si>
  <si>
    <t>EQSW 303/304</t>
  </si>
  <si>
    <t>Lote 01 Parte C</t>
  </si>
  <si>
    <t>Setor Sudoeste</t>
  </si>
  <si>
    <t>70673-350</t>
  </si>
  <si>
    <t>DA6CF7E6-B089-48EB-B5F9-EE5DB65CEAFE</t>
  </si>
  <si>
    <t>Maple Bear Brasília - Candanguinho / Sudoeste</t>
  </si>
  <si>
    <t>56.012.628/0040-78</t>
  </si>
  <si>
    <t>Q EQSW 303/304</t>
  </si>
  <si>
    <t>303/304</t>
  </si>
  <si>
    <t>LOTE 01 PARTE C</t>
  </si>
  <si>
    <t>SETOR SUDOESTE</t>
  </si>
  <si>
    <t>F994F288-E775-42CB-A1F8-399EFF169B1B</t>
  </si>
  <si>
    <t>Maple Bear Cachoeiro do Itapemirim - São Geraldo</t>
  </si>
  <si>
    <t>209E6AC1-92E1-4A9D-ABE6-CAD7997370A0</t>
  </si>
  <si>
    <t>UP TO DATE INSTITUTO DE ENSINO MULTILINGUE LTDA</t>
  </si>
  <si>
    <t>25.116.239/0001-52</t>
  </si>
  <si>
    <t>Rua Amélia Molinarolli Giro</t>
  </si>
  <si>
    <t>1-125</t>
  </si>
  <si>
    <t>São Geraldo</t>
  </si>
  <si>
    <t>Cachoeiro do Itapemirim</t>
  </si>
  <si>
    <t>29314-673</t>
  </si>
  <si>
    <t>8FFAFBCC-1F28-473E-99F5-2525B871968F</t>
  </si>
  <si>
    <t>Maple Bear Camaçari - Busca Vida</t>
  </si>
  <si>
    <t>07F8063C-D4D0-428C-925F-B59C05B7A16E</t>
  </si>
  <si>
    <t>Associação Cultural Brasil Estados Unidos</t>
  </si>
  <si>
    <t>15.179.690/0016-41</t>
  </si>
  <si>
    <t>Rodovia BA 099</t>
  </si>
  <si>
    <t>2580</t>
  </si>
  <si>
    <t>Busca Vida</t>
  </si>
  <si>
    <t>42825-001</t>
  </si>
  <si>
    <t>6D23C126-43DA-4566-A8AD-499F576A1D7F</t>
  </si>
  <si>
    <t>Maple Bear Campina Grande - Mirante</t>
  </si>
  <si>
    <t>F994CF81-EF2F-41C6-B37B-64CA6109FAB4</t>
  </si>
  <si>
    <t>E2 SERVICO DE EDUCACAO EIRELI</t>
  </si>
  <si>
    <t>20.607.317/0001-06</t>
  </si>
  <si>
    <t>Rua Jovino Nepomuceno</t>
  </si>
  <si>
    <t>Mirante</t>
  </si>
  <si>
    <t>58407-560</t>
  </si>
  <si>
    <t>DAED3340-07C7-489D-8A93-1F6496D00831</t>
  </si>
  <si>
    <t>Maple Bear Campinas - Barão Geraldo</t>
  </si>
  <si>
    <t>6FEDDEF2-76AF-4282-81A7-3801AA90A761</t>
  </si>
  <si>
    <t>TNT CAMP ENSINO LTDA.</t>
  </si>
  <si>
    <t>46.697.826/0001-52</t>
  </si>
  <si>
    <t>Avenida Santa Isabel</t>
  </si>
  <si>
    <t>660</t>
  </si>
  <si>
    <t>Barão Geraldo</t>
  </si>
  <si>
    <t>13084-012</t>
  </si>
  <si>
    <t>B8986EF6-D665-49C0-8AEA-D1BA4B362A46</t>
  </si>
  <si>
    <t>Maple Bear Campinas - Hípica</t>
  </si>
  <si>
    <t>EF6F0570-A5E2-4513-B93F-268C748714C8</t>
  </si>
  <si>
    <t>ECCI - ESCOLA CANADENSE CAMPINAS INFANTIL LTDA</t>
  </si>
  <si>
    <t>39.566.686/0001-18</t>
  </si>
  <si>
    <t>Rua Egberto Ferreira de Arruda Camargo</t>
  </si>
  <si>
    <t>Parque da Hípica</t>
  </si>
  <si>
    <t>8AF3A1F2-CB0F-4DB0-87FA-76F932637576</t>
  </si>
  <si>
    <t>Maple Bear Campinas - Parque Taquaral</t>
  </si>
  <si>
    <t>DF6271E3-17BA-4BD1-9630-8EE4C3EC9DC5</t>
  </si>
  <si>
    <t>Centro Cultural Brasil Estados Unidos Campinas</t>
  </si>
  <si>
    <t>46.023.214/0002-65</t>
  </si>
  <si>
    <t>Rua Padre Domingos Giovanini</t>
  </si>
  <si>
    <t>Parque Taquaral</t>
  </si>
  <si>
    <t>13087-310</t>
  </si>
  <si>
    <t>9BFB570B-AE63-4133-8788-89A9F295392A</t>
  </si>
  <si>
    <t>Maple Bear Campo Grande - Jardim São Bento</t>
  </si>
  <si>
    <t>B678E381-5712-4D97-93E0-0335DDAB1F79</t>
  </si>
  <si>
    <t>GDI COMPLEXO EDUCACIONAL LTDA</t>
  </si>
  <si>
    <t>23.649.938/0001-32</t>
  </si>
  <si>
    <t>Avenida Rodolfo José Pinho</t>
  </si>
  <si>
    <t>1386</t>
  </si>
  <si>
    <t>Jardim São Bento</t>
  </si>
  <si>
    <t>79004-690</t>
  </si>
  <si>
    <t>C7C8BE89-7276-4921-A42F-FA099B13B271</t>
  </si>
  <si>
    <t>Maple Bear Campos dos Goytacazes - Centro</t>
  </si>
  <si>
    <t>7C2F2ACA-C9FF-4B19-8FC7-A95625999E07</t>
  </si>
  <si>
    <t>ESCOLA CANADENSE CAMPOS LTDA</t>
  </si>
  <si>
    <t>35.929.031/0001-06</t>
  </si>
  <si>
    <t>Rua Doutor Lacerda Sobrinho</t>
  </si>
  <si>
    <t>28010-076</t>
  </si>
  <si>
    <t>8D0FADB8-51CA-4443-B84B-300229C74CD5</t>
  </si>
  <si>
    <t>Maple Bear Canadian School</t>
  </si>
  <si>
    <t>9995A9E1-4A90-474B-9620-D7ACD524CCA1</t>
  </si>
  <si>
    <t xml:space="preserve">Rua Estados Unidos </t>
  </si>
  <si>
    <t xml:space="preserve">209 </t>
  </si>
  <si>
    <t xml:space="preserve">Jardim Paulista </t>
  </si>
  <si>
    <t xml:space="preserve">São Paulo </t>
  </si>
  <si>
    <t>01427-000</t>
  </si>
  <si>
    <t>500F06A9-2862-4FA7-B6B4-4622ECCF941F</t>
  </si>
  <si>
    <t>Maple Bear Canoas - Sanvitto</t>
  </si>
  <si>
    <t>D2DFE55E-0756-4DE7-AB39-56923EAA3C31</t>
  </si>
  <si>
    <t>MB EDUCACAO CANOAS ESCOLA DE ENSINO INFANTIL E FUN</t>
  </si>
  <si>
    <t>40.171.482/0001-67</t>
  </si>
  <si>
    <t>Rua Alcides Longhi</t>
  </si>
  <si>
    <t>Sanvitto</t>
  </si>
  <si>
    <t>Canoas</t>
  </si>
  <si>
    <t>95012-348</t>
  </si>
  <si>
    <t>2E7CF4D2-A1BC-4C91-9BEC-22E2BE8054F0</t>
  </si>
  <si>
    <t>Maple Bear Caruaru</t>
  </si>
  <si>
    <t>551B96F7-7457-42C3-89C5-6B29FD749166</t>
  </si>
  <si>
    <t>CANADIAN INTERNATIONAL SCHOOL EIRELI</t>
  </si>
  <si>
    <t>37.968.578/0001-46</t>
  </si>
  <si>
    <t>Avenida Marijó Farias</t>
  </si>
  <si>
    <t>Universitário</t>
  </si>
  <si>
    <t>55016-375</t>
  </si>
  <si>
    <t>C35166F4-F0EC-4806-A61E-BF909CE45C6B</t>
  </si>
  <si>
    <t xml:space="preserve">Maple Bear Cascavel </t>
  </si>
  <si>
    <t>61B056BA-C754-48F6-B41B-D99218728ED2</t>
  </si>
  <si>
    <t>Maple Bear Cascavel- Centro</t>
  </si>
  <si>
    <t>ESCOLA CANADENSE DE CASCAVEL LTDA. EPP</t>
  </si>
  <si>
    <t>50.436.444/0001-42</t>
  </si>
  <si>
    <t>Franquia</t>
  </si>
  <si>
    <t>Rua Vicente Machado</t>
  </si>
  <si>
    <t>1557</t>
  </si>
  <si>
    <t>Cascavel</t>
  </si>
  <si>
    <t>85812-150</t>
  </si>
  <si>
    <t>69FB23EE-EB12-41B5-AEFC-237153B6793B</t>
  </si>
  <si>
    <t>Maple Bear Catanduva - Centro</t>
  </si>
  <si>
    <t>87C41780-2692-4B8B-AB70-B7E39D0374D2</t>
  </si>
  <si>
    <t>Maple Bear Catanduva - Centro I</t>
  </si>
  <si>
    <t>INSTITUTO DE ENSINO MB CATANDUVA LTDA</t>
  </si>
  <si>
    <t>26.055.747/0001-30</t>
  </si>
  <si>
    <t>Rua Amazonas</t>
  </si>
  <si>
    <t>Catanduva</t>
  </si>
  <si>
    <t>15800-050</t>
  </si>
  <si>
    <t>A91E4471-625B-4265-A2BC-F6D8B2979EAD</t>
  </si>
  <si>
    <t>Maple Bear Catanduva - Centro II</t>
  </si>
  <si>
    <t>26.055.747/0002-11</t>
  </si>
  <si>
    <t>Av. Casa Branca</t>
  </si>
  <si>
    <t>195</t>
  </si>
  <si>
    <t>Jardim Del Rey</t>
  </si>
  <si>
    <t>15802-060</t>
  </si>
  <si>
    <t>4FBCCB8E-54E0-465A-A165-1B6B56748226</t>
  </si>
  <si>
    <t>Maple Bear Caxias do Sul – Planalto</t>
  </si>
  <si>
    <t>3FF7225E-3072-45BE-B751-070AE530E3D2</t>
  </si>
  <si>
    <t>Maple Bear Caxias do Sul</t>
  </si>
  <si>
    <t>ESCOLA DE EDUCACAO INFANTIL MB CAXIAS LTDA.</t>
  </si>
  <si>
    <t>44.034.235/0001-70</t>
  </si>
  <si>
    <t>Rua Arsie</t>
  </si>
  <si>
    <t>471</t>
  </si>
  <si>
    <t>Sala 01</t>
  </si>
  <si>
    <t>Planalto</t>
  </si>
  <si>
    <t>Caxias do Sul</t>
  </si>
  <si>
    <t>95080-020</t>
  </si>
  <si>
    <t>3F4493C6-47FC-4BE2-BADA-55844ECD3CB5</t>
  </si>
  <si>
    <t>Maple Bear Chapecó - Centro</t>
  </si>
  <si>
    <t>96813CF7-1432-46CF-BE3E-D5E86A3A02EA</t>
  </si>
  <si>
    <t>DD ESCOLA DE EDUCACAO INTERNACIONAL LTDA</t>
  </si>
  <si>
    <t>37.108.389/0001-01</t>
  </si>
  <si>
    <t>Rua Pio XII</t>
  </si>
  <si>
    <t>241 E</t>
  </si>
  <si>
    <t>Chapecó</t>
  </si>
  <si>
    <t>89801-010</t>
  </si>
  <si>
    <t>9E6BEB21-F0CA-4ED5-A4D9-B035665F175A</t>
  </si>
  <si>
    <t>MAPLE BEAR COLÉGIO</t>
  </si>
  <si>
    <t>6EA5A1D7-B07F-411E-9C08-32478E8BAA81</t>
  </si>
  <si>
    <t>72.119.226/0001-17</t>
  </si>
  <si>
    <t>3388F8DE-4D4F-4DF6-B64F-24E8F7A1AADD</t>
  </si>
  <si>
    <t>Maple Bear Conselheiro Lafaiete</t>
  </si>
  <si>
    <t>6944488B-3334-4B85-A3BE-5CD7095B0345</t>
  </si>
  <si>
    <t>ESCOLA CANADENSE DE LAFAIETE LTDA</t>
  </si>
  <si>
    <t>44.278.187/0001-65</t>
  </si>
  <si>
    <t>VALERIO EUGENIO</t>
  </si>
  <si>
    <t>578</t>
  </si>
  <si>
    <t>AREAL</t>
  </si>
  <si>
    <t>36407-006</t>
  </si>
  <si>
    <t>DBBF4CA0-3A72-4005-BDAA-2BCD9C16F9F2</t>
  </si>
  <si>
    <t>Maple Bear Contagem</t>
  </si>
  <si>
    <t>EA190C1A-EA57-484D-B52C-6340614BBED0</t>
  </si>
  <si>
    <t>Maple Bear Contagem - Três Barras I</t>
  </si>
  <si>
    <t>33.908.214/0001-10</t>
  </si>
  <si>
    <t>Rua Natal Verones</t>
  </si>
  <si>
    <t>1207</t>
  </si>
  <si>
    <t>Três Barras</t>
  </si>
  <si>
    <t>Contagem</t>
  </si>
  <si>
    <t>32041-090</t>
  </si>
  <si>
    <t>7EC8376A-90F0-4EB5-85C2-309FD4604BCD</t>
  </si>
  <si>
    <t>Maple Bear Contagem - Três Barras II</t>
  </si>
  <si>
    <t>FARJ Educação LTDA</t>
  </si>
  <si>
    <t>33.908.214/0002-09</t>
  </si>
  <si>
    <t>Rua Zaqueu</t>
  </si>
  <si>
    <t>32041-180</t>
  </si>
  <si>
    <t>24F00DD4-AE21-4DE6-8F8C-D91D57668F1A</t>
  </si>
  <si>
    <t xml:space="preserve">Maple Bear Cuiabá - Jardim Itália </t>
  </si>
  <si>
    <t>B1104512-996F-4FE8-91BB-FEC1BC2AA9CF</t>
  </si>
  <si>
    <t>Maple Bear Cuiabá- Jardim Itália</t>
  </si>
  <si>
    <t>HOLANDA SERVICOS DE EDUCACAO LTDA</t>
  </si>
  <si>
    <t>51.133.286/0001-14</t>
  </si>
  <si>
    <t>Rua Roma</t>
  </si>
  <si>
    <t>Jardim Itália</t>
  </si>
  <si>
    <t>78060-748</t>
  </si>
  <si>
    <t>D47E1554-61AB-4652-85CB-9F4A5767147E</t>
  </si>
  <si>
    <t>Maple Bear Cuiabá - Ribeirão do Lipa</t>
  </si>
  <si>
    <t>8DA744E0-E256-4072-9356-B7E4EF7C8B66</t>
  </si>
  <si>
    <t>INSTITUTO DE EDUCACAO DE ENSINO INFANTIL E FUNDAME</t>
  </si>
  <si>
    <t>14.480.169/0001-09</t>
  </si>
  <si>
    <t>Rodovia Arquiteto Hélder Cândi</t>
  </si>
  <si>
    <t>Ribeirão do Lipa</t>
  </si>
  <si>
    <t>78048-150</t>
  </si>
  <si>
    <t>0A72C41A-B74F-44FC-B0F2-D9BF36C4FAA3</t>
  </si>
  <si>
    <t>Maple Bear Curitiba - Bacacheri</t>
  </si>
  <si>
    <t>964C1F20-675C-4D91-A9B3-C6E0B0030DC7</t>
  </si>
  <si>
    <t>LITTLE BEAR CANADIAN SCHOOL LTDA - ME</t>
  </si>
  <si>
    <t>14.622.025/0001-31</t>
  </si>
  <si>
    <t>Avenida Nossa Senhora da Luz</t>
  </si>
  <si>
    <t>695</t>
  </si>
  <si>
    <t>Bacacheri</t>
  </si>
  <si>
    <t>82510-020</t>
  </si>
  <si>
    <t>80741653-1ED7-4E17-AA35-FEF7FE544145</t>
  </si>
  <si>
    <t>Maple Bear Curitiba II - Batel</t>
  </si>
  <si>
    <t>1A6B4452-E57A-4937-A11B-7CD31997F7FE</t>
  </si>
  <si>
    <t>Maple Bear Curitiba - Batel</t>
  </si>
  <si>
    <t>INSTITUTO EDUCACIONAL MARQUES DE OLINDA LTDA</t>
  </si>
  <si>
    <t>05.754.259/0001-41</t>
  </si>
  <si>
    <t>Avenida Silva Jardim</t>
  </si>
  <si>
    <t>4205</t>
  </si>
  <si>
    <t>Seminário</t>
  </si>
  <si>
    <t>80240-021</t>
  </si>
  <si>
    <t>7A6DA737-63C1-473C-8EBE-2357519C8827</t>
  </si>
  <si>
    <t>Maple Bear Divinópolis</t>
  </si>
  <si>
    <t>3D3CEAA5-73C3-4CC4-AFF0-9C5C289738B4</t>
  </si>
  <si>
    <t>COLEGIO CANADENSE MAPLE DIVINOPOLIS LTDA</t>
  </si>
  <si>
    <t>42.033.677/0001-76</t>
  </si>
  <si>
    <t>35502-006</t>
  </si>
  <si>
    <t>27F86970-BC5D-4361-B717-2D8BAA4A81DA</t>
  </si>
  <si>
    <t>Maple Bear Dourados - Jardim Mônaco</t>
  </si>
  <si>
    <t>79E7B9B1-6366-4484-83BD-9B64E94AD31C</t>
  </si>
  <si>
    <t>Maple Bear Dourados</t>
  </si>
  <si>
    <t>AVDOURADOS INSTITUTO DE ENSINO BILINGUE E TREINAME</t>
  </si>
  <si>
    <t>37.489.338/0001-69</t>
  </si>
  <si>
    <t>Avenida Dom Redovin Ecoville</t>
  </si>
  <si>
    <t>N/A</t>
  </si>
  <si>
    <t>LOTE: 03/04-A | QUADRA: 12</t>
  </si>
  <si>
    <t>Jardim Mônaco</t>
  </si>
  <si>
    <t>Dourados</t>
  </si>
  <si>
    <t>79824-330</t>
  </si>
  <si>
    <t>88ED6619-CEBE-407F-A8E0-8D237689433F</t>
  </si>
  <si>
    <t>Maple Bear Feira de Santana</t>
  </si>
  <si>
    <t>B9FBE6EE-81AA-4126-A49B-7CFB12D67990</t>
  </si>
  <si>
    <t>CAJUEIRO CENTRO EDUCACIONAL LTDA</t>
  </si>
  <si>
    <t>29.247.834/0001-88</t>
  </si>
  <si>
    <t>AV DEPUTADO LUIS EDUARDO MAGALHAES</t>
  </si>
  <si>
    <t>SUBAE</t>
  </si>
  <si>
    <t>44079-002</t>
  </si>
  <si>
    <t>D7CD9199-1699-4325-A710-4BAFD33C9BFD</t>
  </si>
  <si>
    <t>Maple Bear Florianópolis - Estreito</t>
  </si>
  <si>
    <t>171F2BA4-5E87-4999-81FD-967E2807915C</t>
  </si>
  <si>
    <t>20.913.239/0001-60</t>
  </si>
  <si>
    <t>Aracy Vaz Callado</t>
  </si>
  <si>
    <t>576</t>
  </si>
  <si>
    <t>88070-750</t>
  </si>
  <si>
    <t>E35E4AB1-DFEA-4203-B936-41C6302DEDF6</t>
  </si>
  <si>
    <t>Maple Bear Florianópolis - Ilha</t>
  </si>
  <si>
    <t>0469A2DD-0E79-4B4F-92E8-5FA928ADDEAE</t>
  </si>
  <si>
    <t>CENTRO DE EDUCACAO CANADENSE EM FLORIANOPOLIS EIRE</t>
  </si>
  <si>
    <t>38.095.405/0001-23</t>
  </si>
  <si>
    <t>Avenida Mauro Ramos</t>
  </si>
  <si>
    <t>1264</t>
  </si>
  <si>
    <t>88020-302</t>
  </si>
  <si>
    <t>904C7E44-3BDB-45E9-BA48-90A88CFF0877</t>
  </si>
  <si>
    <t>Maple Bear Formosa</t>
  </si>
  <si>
    <t>09DC0796-33A7-4C49-BFFF-BA3F04FA6879</t>
  </si>
  <si>
    <t>Maple Bear Formosa - Jardim Califórnia</t>
  </si>
  <si>
    <t>LUZ EDUCACAO LTDA</t>
  </si>
  <si>
    <t>37.886.996/0001-94</t>
  </si>
  <si>
    <t>Avenida Circular</t>
  </si>
  <si>
    <t>202</t>
  </si>
  <si>
    <t>Jardim Califórnia</t>
  </si>
  <si>
    <t>Formosa</t>
  </si>
  <si>
    <t>73807-765</t>
  </si>
  <si>
    <t>5157965E-C753-4ACB-8654-890BAB030136</t>
  </si>
  <si>
    <t>Maple Bear Fortaleza - José de Alencar</t>
  </si>
  <si>
    <t>5242FD74-A43A-405A-8915-675D7E2F2C84</t>
  </si>
  <si>
    <t>ESCOLA CANADENSE DE FORTALEZA LTDA</t>
  </si>
  <si>
    <t>11.509.217/0001-48</t>
  </si>
  <si>
    <t>Rua Rafael Tobias</t>
  </si>
  <si>
    <t>2861</t>
  </si>
  <si>
    <t>José de Alencar</t>
  </si>
  <si>
    <t>60830-105</t>
  </si>
  <si>
    <t>01FBCDCA-F8A5-4EAB-A5F7-45E807B18D3F</t>
  </si>
  <si>
    <t>Maple Bear Franca - Residencial Paraíso</t>
  </si>
  <si>
    <t>EC0CF7AC-A537-42F8-9391-5A0DCFD3D85B</t>
  </si>
  <si>
    <t>THREE HILLS ESCOLA DE ENSINO BILINGUE LTDA. ME</t>
  </si>
  <si>
    <t>31.648.583/0001-95</t>
  </si>
  <si>
    <t>Rua dos Pracinhas</t>
  </si>
  <si>
    <t>Residencial Paraíso</t>
  </si>
  <si>
    <t>14403-160</t>
  </si>
  <si>
    <t>79C4AA40-4026-4945-897D-4A8F5893B4B3</t>
  </si>
  <si>
    <t>Maple Bear Goiânia - Alphaville</t>
  </si>
  <si>
    <t>9831D139-2A23-4771-942E-290C7BEE0496</t>
  </si>
  <si>
    <t>Escola Canadense de Goiânia Ltda - Me</t>
  </si>
  <si>
    <t>11.436.205/0001-30</t>
  </si>
  <si>
    <t>Rua Aurilândia</t>
  </si>
  <si>
    <t>32</t>
  </si>
  <si>
    <t>QD B5 L11</t>
  </si>
  <si>
    <t>Alphaville Flamboyant</t>
  </si>
  <si>
    <t>Goiânia</t>
  </si>
  <si>
    <t>74884-549</t>
  </si>
  <si>
    <t>237AAF7A-058C-447A-B661-11868080373E</t>
  </si>
  <si>
    <t>Maple Bear Goiânia - Marista</t>
  </si>
  <si>
    <t>B3A2DBA5-4E6F-4523-9E36-078F8FCF3B10</t>
  </si>
  <si>
    <t>Maple Bear Goiânia - Marista I</t>
  </si>
  <si>
    <t>ESCOLA CANADENSE DE GOIANIA EIRELI</t>
  </si>
  <si>
    <t>11.436.205/0002-11</t>
  </si>
  <si>
    <t>Rua 1130</t>
  </si>
  <si>
    <t>QUADRA 228 LOTE 1/28</t>
  </si>
  <si>
    <t>Setor Marista</t>
  </si>
  <si>
    <t>74180-090</t>
  </si>
  <si>
    <t>C0803CD1-9285-43ED-91EB-F9A86C12ACF0</t>
  </si>
  <si>
    <t>Maple Bear Goiânia - Marista II</t>
  </si>
  <si>
    <t>LOTE 04</t>
  </si>
  <si>
    <t>801FB67C-58D8-4D02-8C40-A878EBAD5943</t>
  </si>
  <si>
    <t>Maple Bear Goiânia - Marista III</t>
  </si>
  <si>
    <t>11.436.205/0003-00</t>
  </si>
  <si>
    <t>Rua 1132</t>
  </si>
  <si>
    <t>Sn</t>
  </si>
  <si>
    <t>74180-110</t>
  </si>
  <si>
    <t>DC45694E-4A56-469D-AB20-981E1894941C</t>
  </si>
  <si>
    <t>Maple Bear Governador Valadares</t>
  </si>
  <si>
    <t>132E4456-6A54-4B76-8D16-FE1AC6EF67A1</t>
  </si>
  <si>
    <t>PRIME EDUCATION GV LTDA</t>
  </si>
  <si>
    <t>41.258.921/0001-36</t>
  </si>
  <si>
    <t>Rua dos Canários</t>
  </si>
  <si>
    <t>190</t>
  </si>
  <si>
    <t>Alto Esplanada</t>
  </si>
  <si>
    <t>35064-000</t>
  </si>
  <si>
    <t>ABA3F9A4-6D78-42E5-A552-71CBD1A565BD</t>
  </si>
  <si>
    <t>Maple Bear Gramado</t>
  </si>
  <si>
    <t>106EAC8C-E1A1-4056-9BDE-93E02B6DDC1D</t>
  </si>
  <si>
    <t>ESCOLA BILINGUE REGIAO DAS HORTENSIAS LTDA</t>
  </si>
  <si>
    <t>47.172.201/0001-30</t>
  </si>
  <si>
    <t>R JOAO LEOPOLDO LIED</t>
  </si>
  <si>
    <t>735</t>
  </si>
  <si>
    <t>PLANALTO</t>
  </si>
  <si>
    <t>Gramado</t>
  </si>
  <si>
    <t>95670-000</t>
  </si>
  <si>
    <t>C604B00D-E7C2-4764-86F4-C166C8B267B3</t>
  </si>
  <si>
    <t>Maple Bear Guarapari - Muquiçaba</t>
  </si>
  <si>
    <t>5A17E7DD-9918-43CC-B729-41B28F817588</t>
  </si>
  <si>
    <t>MAPLEBEAR EDUCACAO GUARAPARI EIRELI</t>
  </si>
  <si>
    <t>49.738.334/0001-56</t>
  </si>
  <si>
    <t>Avenida Governador Jones dos Santos Neves</t>
  </si>
  <si>
    <t xml:space="preserve"> 3177</t>
  </si>
  <si>
    <t>Muquiçaba</t>
  </si>
  <si>
    <t>Guarapari</t>
  </si>
  <si>
    <t>29215-002</t>
  </si>
  <si>
    <t>A3B02AE3-9C11-4A6C-959C-FAA6762F1F41</t>
  </si>
  <si>
    <t>Maple Bear Guaratinguetá</t>
  </si>
  <si>
    <t>37250525-3A47-44C1-8CFF-E0D6088A942A</t>
  </si>
  <si>
    <t>ESCOLA BILÍNGUE DE GUARATINGUETÁ LTDA</t>
  </si>
  <si>
    <t>33.279.418/0001-39</t>
  </si>
  <si>
    <t>AVENIDA DOUTOR ARIBERTO PEREIRA DA CUNHA</t>
  </si>
  <si>
    <t>RESIDENCIAL ALBERTO BYINGTON</t>
  </si>
  <si>
    <t>GUARATINGUETÁ</t>
  </si>
  <si>
    <t>12515-241</t>
  </si>
  <si>
    <t>A8E88AF0-73BA-46CD-B36B-A8B8FFF7EEF8</t>
  </si>
  <si>
    <t>Maple Bear Guarujá - Enseada</t>
  </si>
  <si>
    <t>549E6F45-4FEA-4A9F-A3B4-D79D44DC5411</t>
  </si>
  <si>
    <t>TALEX MB EDUCAÇÃO INFANTIL LTDA</t>
  </si>
  <si>
    <t>31.663.914/0001-66</t>
  </si>
  <si>
    <t>Avenida Dom Pedro I</t>
  </si>
  <si>
    <t>639</t>
  </si>
  <si>
    <t>Enseada</t>
  </si>
  <si>
    <t>Guarujá</t>
  </si>
  <si>
    <t>11440-003</t>
  </si>
  <si>
    <t>694CA426-4AEE-4CDC-ABA1-7394A277AD4E</t>
  </si>
  <si>
    <t>Maple Bear Guarulhos - Centro</t>
  </si>
  <si>
    <t>9EB097CF-28F1-48F4-AD94-A1BCFA54DFA7</t>
  </si>
  <si>
    <t>ESCOLA CANADENSE BOSQUE MAIA LTDA</t>
  </si>
  <si>
    <t>20.879.922/0001-28</t>
  </si>
  <si>
    <t>R. Vitórino Esperança</t>
  </si>
  <si>
    <t>Vila Zanardi</t>
  </si>
  <si>
    <t>07020-110</t>
  </si>
  <si>
    <t>AADB9447-9148-4051-A581-586B540CFE6D</t>
  </si>
  <si>
    <t>Maple Bear Hortolândia</t>
  </si>
  <si>
    <t>2A17242C-EDB9-49E2-94DB-79312E304265</t>
  </si>
  <si>
    <t>DS ESCOLA CANADENSE DE HORTOLANDIA LTDA</t>
  </si>
  <si>
    <t>40.780.020/0001-47</t>
  </si>
  <si>
    <t>Avenida Fermino Maltarollo</t>
  </si>
  <si>
    <t>Parque Gabrie</t>
  </si>
  <si>
    <t>HORTOLÂNDIA</t>
  </si>
  <si>
    <t>13186-033</t>
  </si>
  <si>
    <t>2D9086EA-4837-4279-8C1A-21F8BCC10785</t>
  </si>
  <si>
    <t>Maple Bear Imperatriz – Três Poderes</t>
  </si>
  <si>
    <t>E358C541-6F56-4C31-BC86-873105B56191</t>
  </si>
  <si>
    <t>MIRIAM REIS RIBEIRO EIRELI</t>
  </si>
  <si>
    <t>12.308.379/0001-80</t>
  </si>
  <si>
    <t>Rua Dom Cesário</t>
  </si>
  <si>
    <t>65903-230</t>
  </si>
  <si>
    <t>B4EC525F-318A-470D-808F-B9191E5C8EEE</t>
  </si>
  <si>
    <t>Maple Bear Indaiatuba - Jardim Esplanada</t>
  </si>
  <si>
    <t>EB2A95B5-A1FA-4483-8B57-2CD3DDBC3719</t>
  </si>
  <si>
    <t>NDX ESCOLA DE EDUCACAO BILINGUE CANADENSE LTDA</t>
  </si>
  <si>
    <t>15.253.299/0001-63</t>
  </si>
  <si>
    <t>Rua Armando Zanotello, 59</t>
  </si>
  <si>
    <t>Jardim Esplanada</t>
  </si>
  <si>
    <t>13331-606</t>
  </si>
  <si>
    <t>71AAB2DA-9B12-4594-97DB-B22C9B49B56F</t>
  </si>
  <si>
    <t>Maple Bear Ipatinga – Cidade Nobre</t>
  </si>
  <si>
    <t>93E50876-5DA5-42CF-83A9-D3B17192CCE9</t>
  </si>
  <si>
    <t>MAPLE BEAR IPATINGA CENTRO DE ENSINO LTDA</t>
  </si>
  <si>
    <t>45.202.925/0001-53</t>
  </si>
  <si>
    <t>R TOMAZ EDISON</t>
  </si>
  <si>
    <t>CIDADE NOBRE</t>
  </si>
  <si>
    <t>IPATINGA</t>
  </si>
  <si>
    <t>35162-414</t>
  </si>
  <si>
    <t>9F29C401-FDF4-42F8-AF51-6B4D04D78A57</t>
  </si>
  <si>
    <t>Maple Bear Itabira - Quatorze de Fevereiro</t>
  </si>
  <si>
    <t>C5BE1FD5-36D4-42A2-A36C-3180C01A0332</t>
  </si>
  <si>
    <t>Maple Bear Centro de Ensino</t>
  </si>
  <si>
    <t>33.660.237/0001-58</t>
  </si>
  <si>
    <t>Rua Jucá Machado</t>
  </si>
  <si>
    <t>35900-239</t>
  </si>
  <si>
    <t>83BB96B6-237A-4764-9A60-C0014FEEE939</t>
  </si>
  <si>
    <t>Maple Bear Itapetininga</t>
  </si>
  <si>
    <t>2F37D625-B451-4B6C-BAEC-6EBD7BFB93AE</t>
  </si>
  <si>
    <t>MAPLE BEAR EDUCACAO INFANTIL ITAPETININGA EIRELI</t>
  </si>
  <si>
    <t>41.521.054/0001-80</t>
  </si>
  <si>
    <t>Rúbens Brasil</t>
  </si>
  <si>
    <t>1015</t>
  </si>
  <si>
    <t>Jardim Colombo</t>
  </si>
  <si>
    <t>ITAPETININGA</t>
  </si>
  <si>
    <t>18206-410</t>
  </si>
  <si>
    <t>E41A3C91-88A0-4FB9-896B-8DE127B21CF9</t>
  </si>
  <si>
    <t>Maple Bear Itatiaia - Penedo</t>
  </si>
  <si>
    <t>CE346660-7F83-45BB-A84A-384F1057619A</t>
  </si>
  <si>
    <t>Mb Penedo Ltda</t>
  </si>
  <si>
    <t>38.057.946/0001-67</t>
  </si>
  <si>
    <t>ROD RUBENS TRAMUJAS MADER</t>
  </si>
  <si>
    <t>Penedo</t>
  </si>
  <si>
    <t>Itatiaia</t>
  </si>
  <si>
    <t>27580-000</t>
  </si>
  <si>
    <t>150CEE3B-0ABC-421E-97A7-197CBDEB8F28</t>
  </si>
  <si>
    <t>Maple Bear Itatiba - Residencial Fazenda Rosa</t>
  </si>
  <si>
    <t>B28B8645-E54B-4F32-859E-478BC5B4A5A9</t>
  </si>
  <si>
    <t>TIKONIKOS PARTICIPAÇÕES LTDA - EPP</t>
  </si>
  <si>
    <t>33.667.526/0001-89</t>
  </si>
  <si>
    <t>Avenida Carmelo Scarparo</t>
  </si>
  <si>
    <t>630</t>
  </si>
  <si>
    <t>Residencial Fazenda Santa Rosa</t>
  </si>
  <si>
    <t>Itatiba</t>
  </si>
  <si>
    <t>13255-472</t>
  </si>
  <si>
    <t>483BE4EA-D75C-4446-A4A2-0635A4523CDA</t>
  </si>
  <si>
    <t>Maple Bear Itu - Jardim Rosinha</t>
  </si>
  <si>
    <t>ACFB1E89-A298-4B9D-BF93-8EF518094FA0</t>
  </si>
  <si>
    <t>PLATANUS ENSINO INTERNACIONAL LTDA.</t>
  </si>
  <si>
    <t>31.946.681/0001-09</t>
  </si>
  <si>
    <t>Rua Euzebio Scaravelli</t>
  </si>
  <si>
    <t>Jardim Rosinha</t>
  </si>
  <si>
    <t>13304-057</t>
  </si>
  <si>
    <t>4ACBC845-F2C6-409D-AC01-59962FB6FAE9</t>
  </si>
  <si>
    <t>Maple Bear Jacareí</t>
  </si>
  <si>
    <t>A33EAFC3-C82B-48FA-9F60-39CA9190A6A9</t>
  </si>
  <si>
    <t>SUBSJC LTDA</t>
  </si>
  <si>
    <t>15.179.600/0001-36</t>
  </si>
  <si>
    <t>Avenida Edouard Six</t>
  </si>
  <si>
    <t>329</t>
  </si>
  <si>
    <t>Jardim Paraíba</t>
  </si>
  <si>
    <t>12327-673</t>
  </si>
  <si>
    <t>F72B5D81-C7B0-4AA5-9CE4-483A8FB1AD2D</t>
  </si>
  <si>
    <t>Maple Bear Jaguariúna - Chácara Primavera</t>
  </si>
  <si>
    <t>F995BB59-400E-4E1A-BFB5-F0437915FFE5</t>
  </si>
  <si>
    <t>ESCOLA CANADENSE DE JAGUARIUNA LTDA</t>
  </si>
  <si>
    <t>40.408.151/0001-06</t>
  </si>
  <si>
    <t>Praça Emílio Marconato</t>
  </si>
  <si>
    <t>388</t>
  </si>
  <si>
    <t>Chácara Primavera</t>
  </si>
  <si>
    <t>Jaguariúna</t>
  </si>
  <si>
    <t>13916-140</t>
  </si>
  <si>
    <t>76E0ABC8-52FE-4434-908D-2B4338C691D2</t>
  </si>
  <si>
    <t xml:space="preserve">Maple Bear Jaraguá do Sul </t>
  </si>
  <si>
    <t>CDE381BC-7373-44B7-BB07-257955CC9A83</t>
  </si>
  <si>
    <t>Maple Bear Jaraguá do Sul</t>
  </si>
  <si>
    <t>MBJS SERVIÇOS LTDA.</t>
  </si>
  <si>
    <t>49.763.812/0001-88</t>
  </si>
  <si>
    <t>Rua João Picolli</t>
  </si>
  <si>
    <t xml:space="preserve">Jaraguá do Sul </t>
  </si>
  <si>
    <t>89251-590</t>
  </si>
  <si>
    <t>7E133F61-6FF9-478F-AE93-C3B7C1E9DCD8</t>
  </si>
  <si>
    <t>Maple Bear Ji-Paraná</t>
  </si>
  <si>
    <t>B981CA94-25CA-47A0-928F-0B55E3D11906</t>
  </si>
  <si>
    <t>HOLANDA E CIA LTDA</t>
  </si>
  <si>
    <t>46.652.021/0001-92</t>
  </si>
  <si>
    <t>Avenida Marechal Rondon</t>
  </si>
  <si>
    <t>Ji-Paraná</t>
  </si>
  <si>
    <t>76900-057</t>
  </si>
  <si>
    <t>975E0280-AECB-48E0-9314-7E67D5A3F45E</t>
  </si>
  <si>
    <t>Maple Bear João Pessoa - Altiplano</t>
  </si>
  <si>
    <t>ED42190A-52A6-4D60-B96E-261AD33522A9</t>
  </si>
  <si>
    <t>MBF EDUCACAO EIRELI</t>
  </si>
  <si>
    <t>24.948.087/0002-72</t>
  </si>
  <si>
    <t>Rua Sebastião Queiroz de Carvalho</t>
  </si>
  <si>
    <t>Quadra 60, Loteamento Bela Vista</t>
  </si>
  <si>
    <t>Altiplano Cabo Branco</t>
  </si>
  <si>
    <t>58046-350</t>
  </si>
  <si>
    <t>B020A268-5F5C-492E-8BD4-1D4BD3B567D6</t>
  </si>
  <si>
    <t>Maple Bear João Pessoa - Bessa</t>
  </si>
  <si>
    <t>6F88D572-4B0C-49E2-B8F5-789CE6E7E9AC</t>
  </si>
  <si>
    <t>Maple Bear João Pessoa - Bessa I</t>
  </si>
  <si>
    <t>MB EDUCACAO EIRELI</t>
  </si>
  <si>
    <t>14.341.001/0001-04</t>
  </si>
  <si>
    <t>Rua Fernando Luiz Henriques dos Santos</t>
  </si>
  <si>
    <t>1987</t>
  </si>
  <si>
    <t>Bessa</t>
  </si>
  <si>
    <t>58037-051</t>
  </si>
  <si>
    <t>32BAA45F-6934-4A8E-BDDE-E3CF334A49CA</t>
  </si>
  <si>
    <t>Maple Bear João Pessoa - Bessa II</t>
  </si>
  <si>
    <t>24.948.087/0001-91</t>
  </si>
  <si>
    <t>Rua Norberto de Castro Nogueira</t>
  </si>
  <si>
    <t>58037-603</t>
  </si>
  <si>
    <t>4FA025A6-9667-4924-AD24-35BCCEF5D63C</t>
  </si>
  <si>
    <t>Maple Bear Joinville - Atiradores</t>
  </si>
  <si>
    <t>87BDBEB5-D3E2-4796-B04A-A28D236259D8</t>
  </si>
  <si>
    <t>CENTRO CATARINENSE DE EDUCACAO INFANTIL LTDA</t>
  </si>
  <si>
    <t>30.601.722/0001-62</t>
  </si>
  <si>
    <t>Rua Visconde de Taunay</t>
  </si>
  <si>
    <t>1103</t>
  </si>
  <si>
    <t>Atiradores</t>
  </si>
  <si>
    <t>89203-062</t>
  </si>
  <si>
    <t>7706BFB4-34B3-4DE6-A0A6-F5BF3DF845D4</t>
  </si>
  <si>
    <t>Maple Bear Juiz de Fora -Santa Luzia</t>
  </si>
  <si>
    <t>66C2DEE3-425A-4752-908C-D8D1A1D872C5</t>
  </si>
  <si>
    <t>Maple Bear Juiz de Fora - Santa Luzia</t>
  </si>
  <si>
    <t>MB EDUCACAO JUIZ DE FORA LTDA</t>
  </si>
  <si>
    <t>35.371.402/0001-87</t>
  </si>
  <si>
    <t>Rua Pétala Misteriosa</t>
  </si>
  <si>
    <t>Santa Luzia</t>
  </si>
  <si>
    <t>Juiz de Fora</t>
  </si>
  <si>
    <t>36030-783</t>
  </si>
  <si>
    <t>2D593AA1-DA2B-4932-B518-43D6EEF2BE89</t>
  </si>
  <si>
    <t>Maple Bear Jundiaí - Jardim Santa Teresa</t>
  </si>
  <si>
    <t>B52CB2EB-F78D-4830-9291-CADE43F40B7D</t>
  </si>
  <si>
    <t>INTEGRA - ESCOLA DE FORMACAO E EDUCACAO INFANTIL E</t>
  </si>
  <si>
    <t>Jardim Santa Tereza</t>
  </si>
  <si>
    <t>0CB43AFD-D7B7-47CE-92D4-7BEA6BADFBC9</t>
  </si>
  <si>
    <t>Maple Bear Juventus</t>
  </si>
  <si>
    <t>D7304E03-BE1C-4113-AB11-D4CE531657B7</t>
  </si>
  <si>
    <t>BEAR CARE ENSINO BILINGUE LTDA</t>
  </si>
  <si>
    <t>43.558.715/0001-77</t>
  </si>
  <si>
    <t>R COMEN ROBERTO UGOLINI</t>
  </si>
  <si>
    <t>584663D0-1F2B-4E45-BC32-37B1CE4183B6</t>
  </si>
  <si>
    <t>Maple Bear Lagoa Santa</t>
  </si>
  <si>
    <t>728B02A3-3846-4C3D-B607-957933EB22B6</t>
  </si>
  <si>
    <t>CENTRO DE EDUCAÇÃO INFANTIL E FUNDAMENTAL BILINGUE</t>
  </si>
  <si>
    <t>44.050.023/0001-86</t>
  </si>
  <si>
    <t>Rua Manoel de Paula</t>
  </si>
  <si>
    <t>Vila Joana D'Arc</t>
  </si>
  <si>
    <t>Lagoa Santa</t>
  </si>
  <si>
    <t>33400-000</t>
  </si>
  <si>
    <t>1940A084-2301-42B9-91DA-9B300AD96A8C</t>
  </si>
  <si>
    <t>Maple Bear Lavras</t>
  </si>
  <si>
    <t>406B1CFD-C784-4E5B-AB7D-2655ECEBBE13</t>
  </si>
  <si>
    <t>INSTITUTO PRESBITERIANO GAMMON</t>
  </si>
  <si>
    <t>Praça Dr. Jorge</t>
  </si>
  <si>
    <t>Esplanada</t>
  </si>
  <si>
    <t>39EAA558-FE02-491A-85D4-EA79713C2F05</t>
  </si>
  <si>
    <t>Maple Bear Limeira</t>
  </si>
  <si>
    <t>7A17258E-A955-4F42-9696-682DA7A486EF</t>
  </si>
  <si>
    <t>ANTONIO BARROS BIAGI LTDA</t>
  </si>
  <si>
    <t>42.106.607/0001-09</t>
  </si>
  <si>
    <t>Via Guilherme Dibbern</t>
  </si>
  <si>
    <t>3740</t>
  </si>
  <si>
    <t>Bairro da graminha</t>
  </si>
  <si>
    <t>13482-217</t>
  </si>
  <si>
    <t>FE35F96C-A3AB-4ED7-8D31-9866D16D8A39</t>
  </si>
  <si>
    <t>Maple Bear Linhares - Três Barras</t>
  </si>
  <si>
    <t>7501CEC5-AE57-4469-A945-7D4943E94042</t>
  </si>
  <si>
    <t>MBL EDUCACIONAL LTDA</t>
  </si>
  <si>
    <t>36.909.399/0001-75</t>
  </si>
  <si>
    <t>Avenida Etore Pedroni</t>
  </si>
  <si>
    <t>Três Barros</t>
  </si>
  <si>
    <t>Linhares</t>
  </si>
  <si>
    <t>29907-005</t>
  </si>
  <si>
    <t>4CEF00C1-1A8F-4AAC-86F2-7E578C6BDF5E</t>
  </si>
  <si>
    <t>Maple Bear Londrina - Nikko</t>
  </si>
  <si>
    <t>BB0D912F-00BC-46E6-8F08-4568F3C400F5</t>
  </si>
  <si>
    <t>ANDREA PIZAIA ORNELLAS-EIRELI</t>
  </si>
  <si>
    <t>16.509.363/0001-97</t>
  </si>
  <si>
    <t>Rua Doutor Carlos da Costa Branco</t>
  </si>
  <si>
    <t>Nikko</t>
  </si>
  <si>
    <t>86047-070</t>
  </si>
  <si>
    <t>BDC6A4F4-F641-4DC2-AF3D-C1130179963E</t>
  </si>
  <si>
    <t>Maple Bear Lucas do Rio Verde – Zona Sul</t>
  </si>
  <si>
    <t>42C3BA22-8DB7-4CFF-928D-F52AD99C39CB</t>
  </si>
  <si>
    <t>ESCOLA  CANADENSE  DE  NOVA  MUTUM  LTD</t>
  </si>
  <si>
    <t>41.157.601/0002-70</t>
  </si>
  <si>
    <t>Rua Umuarama</t>
  </si>
  <si>
    <t>1162</t>
  </si>
  <si>
    <t>Alvorada</t>
  </si>
  <si>
    <t>Lucas do Rio Verde</t>
  </si>
  <si>
    <t>78455-000</t>
  </si>
  <si>
    <t>891CDD93-5603-4BB0-BDFE-B7643C89394A</t>
  </si>
  <si>
    <t>Maple Bear Macaé - Vale Encantado</t>
  </si>
  <si>
    <t>398A8ECE-E37C-4F32-BAF4-271B06862E2F</t>
  </si>
  <si>
    <t>Maple Bear Macaé I</t>
  </si>
  <si>
    <t>ESCOLA CANADENSE DE MACAÉ LTDA</t>
  </si>
  <si>
    <t>08.831.187/0001-87</t>
  </si>
  <si>
    <t>Rua José Vicente Soriano de Oliveira</t>
  </si>
  <si>
    <t>Bloco II</t>
  </si>
  <si>
    <t>Vale Encantado</t>
  </si>
  <si>
    <t>Macaé</t>
  </si>
  <si>
    <t>27933-372</t>
  </si>
  <si>
    <t>BFF97840-0EE7-434C-A963-E0FE509CD871</t>
  </si>
  <si>
    <t>Maple Bear Macaé II</t>
  </si>
  <si>
    <t>ATD Servicos Educacionais Ltda</t>
  </si>
  <si>
    <t>26.363.042/0001-80</t>
  </si>
  <si>
    <t>Bloco I</t>
  </si>
  <si>
    <t>CBE2317F-4101-42E2-8374-FC265D58EDFB</t>
  </si>
  <si>
    <t>Maple Bear Macapá</t>
  </si>
  <si>
    <t>6CAA1CE6-525E-4C9F-A3DA-71C926207FC9</t>
  </si>
  <si>
    <t>LIMA &amp; REZENDE EDUCACAO LTDA</t>
  </si>
  <si>
    <t>46.149.798/0001-39</t>
  </si>
  <si>
    <t>975 e 989</t>
  </si>
  <si>
    <t>68906-330</t>
  </si>
  <si>
    <t>1344959F-44BD-4A8F-A53D-D1491D9C8503</t>
  </si>
  <si>
    <t>Maple Bear Maceió - Jatiúca</t>
  </si>
  <si>
    <t>43AF4447-629E-4F71-82E7-BA389E0AF7E1</t>
  </si>
  <si>
    <t>INSTITUTO NOVA EDUCACAO ALAGOAS EIRELI</t>
  </si>
  <si>
    <t>20.228.988/0001-58</t>
  </si>
  <si>
    <t>Avenida João Davino</t>
  </si>
  <si>
    <t>Mangabeiras</t>
  </si>
  <si>
    <t>57037-590</t>
  </si>
  <si>
    <t>DAD69E85-5CF9-4EDB-AAEB-7AD924B52021</t>
  </si>
  <si>
    <t>Maple Bear Manaus - Flores I</t>
  </si>
  <si>
    <t>F4396A96-EF8E-4187-9D21-8EBBCB848469</t>
  </si>
  <si>
    <t>COMPLEXO DE SERVICOS EDUCACIONAIS LIMITADA</t>
  </si>
  <si>
    <t>07.548.289/0001-27</t>
  </si>
  <si>
    <t>Avenida Professor Nilton Lins</t>
  </si>
  <si>
    <t>3259</t>
  </si>
  <si>
    <t>69058-030</t>
  </si>
  <si>
    <t>1EEE1BB5-5232-44F8-AD34-403A578E533A</t>
  </si>
  <si>
    <t>Maple Bear Manaus - Ponta Negra II</t>
  </si>
  <si>
    <t>CENTRO DE ENSINO E TREINAMENTO BG LTDA. EPP</t>
  </si>
  <si>
    <t>31.356.119/0002-06</t>
  </si>
  <si>
    <t>Avenida Coronel Teixeira</t>
  </si>
  <si>
    <t>5272</t>
  </si>
  <si>
    <t>69037-901</t>
  </si>
  <si>
    <t>56827FF5-4C51-4D5C-A08D-6D901C16F849</t>
  </si>
  <si>
    <t>Maple Bear Marília - Parque das Esmeraldas</t>
  </si>
  <si>
    <t>1CD9C4DE-4BBA-4AD2-9F5A-F55B8913C851</t>
  </si>
  <si>
    <t>MB CANADIAN SCHOOL LTDA</t>
  </si>
  <si>
    <t>26.494.903/0001-60</t>
  </si>
  <si>
    <t>Rua José de Abreu Neto</t>
  </si>
  <si>
    <t>677</t>
  </si>
  <si>
    <t>Parque das Esmeraldas</t>
  </si>
  <si>
    <t>Marília</t>
  </si>
  <si>
    <t>17516-724</t>
  </si>
  <si>
    <t>0F43B5A1-360E-4547-ABCC-1E9360B26F76</t>
  </si>
  <si>
    <t>Maple Bear Maringá - Vila Marumby</t>
  </si>
  <si>
    <t>62C169F4-8566-4482-B8A6-F98E1B6C7C1D</t>
  </si>
  <si>
    <t>GM INTERNACIONAL EDUCATION EIRELI</t>
  </si>
  <si>
    <t>30.751.203/0001-80</t>
  </si>
  <si>
    <t>Avenida Carneiro Leão</t>
  </si>
  <si>
    <t>lote A</t>
  </si>
  <si>
    <t>Zona Armazém</t>
  </si>
  <si>
    <t>3F22EF61-8806-4FC4-9772-DFA628989E55</t>
  </si>
  <si>
    <t>Maple Bear Mauá - Bocaina</t>
  </si>
  <si>
    <t>9EEF1878-FE6E-4698-82D7-D87F008F6B09</t>
  </si>
  <si>
    <t>MB MAUÁ ENSINO BILINGUE LTDA</t>
  </si>
  <si>
    <t>36.208.092/0001-47</t>
  </si>
  <si>
    <t>Rua Manoel Pedro Júnior</t>
  </si>
  <si>
    <t>334</t>
  </si>
  <si>
    <t>Vila Bocaina</t>
  </si>
  <si>
    <t>09310-720</t>
  </si>
  <si>
    <t>11B24B19-17A2-43D7-A438-84F867752452</t>
  </si>
  <si>
    <t>Maple Bear Mogi das Cruzes - Vila Oliveira</t>
  </si>
  <si>
    <t>532D6CA7-E763-4208-91A4-F3F871E6893B</t>
  </si>
  <si>
    <t>BILINGUAL AND CULTURE DEVELOPMENT CENTRE LTDA</t>
  </si>
  <si>
    <t>09.289.121/0001-70</t>
  </si>
  <si>
    <t>Rua Marquês de Olinda</t>
  </si>
  <si>
    <t>Vila Oliveira</t>
  </si>
  <si>
    <t>Mogi das Cruzes</t>
  </si>
  <si>
    <t>08790-510</t>
  </si>
  <si>
    <t>09BD890C-2750-4EF6-BE69-CEF8F33F3B93</t>
  </si>
  <si>
    <t>Maple Bear Mogiana Residencial do Bosque</t>
  </si>
  <si>
    <t>85EBA647-CF31-4F03-BF95-ECDF40FA76ED</t>
  </si>
  <si>
    <t>Escola Canadense Bilíngue Mogiana Ltda ME</t>
  </si>
  <si>
    <t>26.592.846/0001-51</t>
  </si>
  <si>
    <t>Rua Orlando Nora</t>
  </si>
  <si>
    <t>Residencial do Bosque</t>
  </si>
  <si>
    <t>Mogi Mirim</t>
  </si>
  <si>
    <t>13808-362</t>
  </si>
  <si>
    <t>65417C18-56F4-4226-83BC-53DF5E328D75</t>
  </si>
  <si>
    <t>Maple Bear Montes Claros - Ibituruna</t>
  </si>
  <si>
    <t>B67104C5-EAE3-4505-808D-989B43D26B83</t>
  </si>
  <si>
    <t>ESCOLA CANADENSE DE MONTES CLAROS LTDA</t>
  </si>
  <si>
    <t>28.798.210/0001-96</t>
  </si>
  <si>
    <t>Rua Florianópolis</t>
  </si>
  <si>
    <t>Ibituruna</t>
  </si>
  <si>
    <t>39401-384</t>
  </si>
  <si>
    <t>8F6F41D5-58AA-45B7-8198-44FEAE9C7853</t>
  </si>
  <si>
    <t>Maple Bear Mossoró</t>
  </si>
  <si>
    <t>4D48A72C-48FD-4F73-8978-DFD426BCC9F0</t>
  </si>
  <si>
    <t>CANADIAN SERVICOS EDUCACIONAIS LTDA</t>
  </si>
  <si>
    <t>42.434.445/0001-20</t>
  </si>
  <si>
    <t>Rua Amaro Duarte</t>
  </si>
  <si>
    <t>Doze Anos</t>
  </si>
  <si>
    <t>59603-030</t>
  </si>
  <si>
    <t>1E873005-C077-426A-BFB3-D4C9EE4BA1CB</t>
  </si>
  <si>
    <t>Maple Bear Natal - Tirol</t>
  </si>
  <si>
    <t>7C8EB3C2-612E-403B-8E24-EB8EF13DCAB7</t>
  </si>
  <si>
    <t>Maple Bear Natal - Tirol I</t>
  </si>
  <si>
    <t>ESCOLA CANADENSE DE NATAL LTDA</t>
  </si>
  <si>
    <t>10.396.004/0001-94</t>
  </si>
  <si>
    <t>Avenida Xavier da Silveira</t>
  </si>
  <si>
    <t>1784</t>
  </si>
  <si>
    <t>Tirol</t>
  </si>
  <si>
    <t>59015-430</t>
  </si>
  <si>
    <t>A84AC4EE-3EC2-4D79-9ED1-3D732679694F</t>
  </si>
  <si>
    <t>Maple Bear Natal - Tirol II</t>
  </si>
  <si>
    <t>CENTRO DE EXCELÊNCIA EM EDUCAÇÃO BILÍNGUE LTDA</t>
  </si>
  <si>
    <t>19.095.402/0001-45</t>
  </si>
  <si>
    <t>Rua Engenheiro Antônio Lira</t>
  </si>
  <si>
    <t>1783</t>
  </si>
  <si>
    <t>59015-320</t>
  </si>
  <si>
    <t>0F09FBB2-4196-4108-BC48-6EE21B66FBFE</t>
  </si>
  <si>
    <t>Maple Bear Niterói - Icaraí I</t>
  </si>
  <si>
    <t>300BBBD9-FA53-4451-A2EA-7D8870473C1F</t>
  </si>
  <si>
    <t>CENTRO EDUCACIONAL ESTACAO DO APRENDER SOCIEDADE S</t>
  </si>
  <si>
    <t>02.873.416/0001-40</t>
  </si>
  <si>
    <t>Rua Mariz e Barros</t>
  </si>
  <si>
    <t>Icaraí</t>
  </si>
  <si>
    <t>24220-121</t>
  </si>
  <si>
    <t>47B03947-52FB-407F-8AB3-7B4C4B832C92</t>
  </si>
  <si>
    <t>Maple Bear Niterói - São Francisco I</t>
  </si>
  <si>
    <t>Colégio Canadense Niterói Ltda</t>
  </si>
  <si>
    <t>31.028.034/0001-18</t>
  </si>
  <si>
    <t>Rua Major Froes</t>
  </si>
  <si>
    <t>São Francisco</t>
  </si>
  <si>
    <t>24365-030</t>
  </si>
  <si>
    <t>6BBFC6EF-AE5D-4586-AD5B-3E76D3EC26C2</t>
  </si>
  <si>
    <t>Maple Bear Nova Iguaçu</t>
  </si>
  <si>
    <t>4AA14ADE-1FB2-4383-B6AF-F3ED4F25D6BB</t>
  </si>
  <si>
    <t>42.312.841/0001-84</t>
  </si>
  <si>
    <t>R LUIS TOMAS</t>
  </si>
  <si>
    <t>LUZ</t>
  </si>
  <si>
    <t>26256-100</t>
  </si>
  <si>
    <t>4E961EBD-D360-4624-BB86-2154600D801C</t>
  </si>
  <si>
    <t>Maple Bear Nova Lima - Alphaville Lagoa dos Ingleses</t>
  </si>
  <si>
    <t>8DA16A6E-311D-41C3-8D97-3585083502B5</t>
  </si>
  <si>
    <t>Maple Bear Nova Lima - Alphaville Lagoa dos Ingles</t>
  </si>
  <si>
    <t>09.211.234/0002-33</t>
  </si>
  <si>
    <t>Avenida Regent</t>
  </si>
  <si>
    <t>Alphaville Lagoa dos Ingleses</t>
  </si>
  <si>
    <t>Nova Lima</t>
  </si>
  <si>
    <t>34018-000</t>
  </si>
  <si>
    <t>ADD1BDF7-C127-4BD5-9643-FDDB6BAB6800</t>
  </si>
  <si>
    <t>Maple Bear Nova Mutum</t>
  </si>
  <si>
    <t>6C024980-9F5B-436C-A3C8-AEEFC237AAC7</t>
  </si>
  <si>
    <t>Escola Canadense de Nova Mutum Ltda</t>
  </si>
  <si>
    <t>41.157.601/0001-90</t>
  </si>
  <si>
    <t>AV DOS CANARIOS</t>
  </si>
  <si>
    <t>1829W</t>
  </si>
  <si>
    <t>Cx Postal 197</t>
  </si>
  <si>
    <t>PARQUE DOS INGAS</t>
  </si>
  <si>
    <t>NOVA MUTUM</t>
  </si>
  <si>
    <t>78450-000</t>
  </si>
  <si>
    <t>5F47E13E-6BD5-4C46-967B-7C7111901D25</t>
  </si>
  <si>
    <t>Maple Bear Osasco – Km 18</t>
  </si>
  <si>
    <t>9AEDAD25-6B5E-4AE1-8288-2776C8E728DB</t>
  </si>
  <si>
    <t>Maple Bear Osasco - Km 18</t>
  </si>
  <si>
    <t>ESCOLA CANADENSE DE OSASCO LTDA</t>
  </si>
  <si>
    <t>42.260.242/0001-64</t>
  </si>
  <si>
    <t>Rua Vitório Tafarello</t>
  </si>
  <si>
    <t>592</t>
  </si>
  <si>
    <t>km 18</t>
  </si>
  <si>
    <t>06192-150</t>
  </si>
  <si>
    <t>19363FC2-F1F4-47A9-8A3D-9376A4D5FE0B</t>
  </si>
  <si>
    <t>Maple Bear Palmas - Plano Diretor Sul</t>
  </si>
  <si>
    <t>83E65AF4-7E21-4C64-A8CF-F20CAC25600E</t>
  </si>
  <si>
    <t>CENTRO DE ENSINO INTEGRADO DAS AMERICAS LTDA</t>
  </si>
  <si>
    <t>12.665.227/0001-35</t>
  </si>
  <si>
    <t>ACSU SO 70 (701 Sul) Rua NS A</t>
  </si>
  <si>
    <t>Palmas</t>
  </si>
  <si>
    <t>77017-003</t>
  </si>
  <si>
    <t>528548F5-46AA-4F8B-A325-9147E345B537</t>
  </si>
  <si>
    <t xml:space="preserve">Maple Bear Paracatu </t>
  </si>
  <si>
    <t>8E50A9D3-A85B-41DC-A8CF-38EBF2265896</t>
  </si>
  <si>
    <t>Maple Bear Paracatu</t>
  </si>
  <si>
    <t>INSTITUTO ESTEVAO FERCOS DE EDUCACAO LTDA</t>
  </si>
  <si>
    <t>48.682.676/0001-39</t>
  </si>
  <si>
    <t xml:space="preserve">Rua Manoel Melo Franco </t>
  </si>
  <si>
    <t xml:space="preserve">Paracatu </t>
  </si>
  <si>
    <t>38600-260</t>
  </si>
  <si>
    <t>154A7352-E517-49E1-8922-D8D60CAD516A</t>
  </si>
  <si>
    <t>7EBB09BB-CA1C-487B-BB3B-1745FA866433</t>
  </si>
  <si>
    <t>Maple Bear Parnamirim - Nova Parnamirim</t>
  </si>
  <si>
    <t>08.645.668/0002-89</t>
  </si>
  <si>
    <t>6DC2685E-E222-4DAF-970A-473986DE90BA</t>
  </si>
  <si>
    <t>Maple Bear Passo Fundo – Vila Luiza</t>
  </si>
  <si>
    <t>417F0DD5-5BC5-4E04-802A-287DC90CEDB3</t>
  </si>
  <si>
    <t>ESCOLA CANADENSE DE PASSO FUNDO LTDA</t>
  </si>
  <si>
    <t>43.089.529/0001-36</t>
  </si>
  <si>
    <t>Rua João Biazus</t>
  </si>
  <si>
    <t>880</t>
  </si>
  <si>
    <t>Vila Luiza</t>
  </si>
  <si>
    <t>Passo Fundo</t>
  </si>
  <si>
    <t>99072-820</t>
  </si>
  <si>
    <t>25A8BFF6-457D-4C5A-BFC5-C0C5F235B948</t>
  </si>
  <si>
    <t>Maple Bear Passos - Centro</t>
  </si>
  <si>
    <t>390EDF93-A92F-4CA0-B417-174CDBC2BCEF</t>
  </si>
  <si>
    <t>ESCOLA CANADENSE DE PASSOS LTDA.</t>
  </si>
  <si>
    <t>46.276.057/0001-19</t>
  </si>
  <si>
    <t>Rua Gonçalves Dias</t>
  </si>
  <si>
    <t>37900-138</t>
  </si>
  <si>
    <t>76059DAA-CA0F-489F-8674-9BE7EFDB6E28</t>
  </si>
  <si>
    <t>Maple Bear Paulínia</t>
  </si>
  <si>
    <t>1E9BB2A8-1648-4955-A6EF-FFB6A513A71B</t>
  </si>
  <si>
    <t>B &amp; BASE ENSINO BILÍNGUE LTDA</t>
  </si>
  <si>
    <t>30.976.848/0001-11</t>
  </si>
  <si>
    <t>Avenida José Paulino</t>
  </si>
  <si>
    <t>2397</t>
  </si>
  <si>
    <t>Paulínia</t>
  </si>
  <si>
    <t>13140-723</t>
  </si>
  <si>
    <t>F8428E36-5172-40D1-97BA-6EB140454AA6</t>
  </si>
  <si>
    <t>Maple Bear Petrolina</t>
  </si>
  <si>
    <t>F1B56C21-76C7-4829-9B80-AFDDCC8AF1C0</t>
  </si>
  <si>
    <t>MAPLE BEAR PETROLINA CENTRO EDUCACIONAL LTDA</t>
  </si>
  <si>
    <t>46.838.536/0001-81</t>
  </si>
  <si>
    <t>Avenida da Integração Airton Sena</t>
  </si>
  <si>
    <t>Vila Eduardo</t>
  </si>
  <si>
    <t>56328-010</t>
  </si>
  <si>
    <t>11D01655-6A26-4F7D-87E4-494BBE9FA637</t>
  </si>
  <si>
    <t>Maple Bear Petrópolis</t>
  </si>
  <si>
    <t>EF1F01D2-58A6-4477-8854-E5DD4934F9C9</t>
  </si>
  <si>
    <t>AZUL CANADA INSTITUIÇÕES DE ENSINO LTDA. ME</t>
  </si>
  <si>
    <t>46.496.260/0001-09</t>
  </si>
  <si>
    <t>Estrada Jerônimo Ferreira Alves</t>
  </si>
  <si>
    <t>530</t>
  </si>
  <si>
    <t>Itaipava</t>
  </si>
  <si>
    <t>25740-040</t>
  </si>
  <si>
    <t>BCA50AC8-4697-40AB-84B6-A11B80782144</t>
  </si>
  <si>
    <t>Maple Bear Piracicaba - Vila Rezende</t>
  </si>
  <si>
    <t>187912A4-F220-4E6D-ABA1-3E6C117A518A</t>
  </si>
  <si>
    <t>MB Educação EIRELI EPP</t>
  </si>
  <si>
    <t>24.965.593/0001-99</t>
  </si>
  <si>
    <t>Avenida Dona Francisca</t>
  </si>
  <si>
    <t>1183</t>
  </si>
  <si>
    <t>Vila Rezende</t>
  </si>
  <si>
    <t>Piracicaba</t>
  </si>
  <si>
    <t>13405-259</t>
  </si>
  <si>
    <t>CB0ACB07-B983-4A3B-9CF5-3CC6B55F0BED</t>
  </si>
  <si>
    <t>Maple Bear Poços de Caldas - Centro</t>
  </si>
  <si>
    <t>0D2BADF8-06EA-4CBF-89B2-ECD50421D8A7</t>
  </si>
  <si>
    <t>CANADIAN SCHOOL POCOS DE CALDAS LTDA</t>
  </si>
  <si>
    <t>47.323.844/0001-37</t>
  </si>
  <si>
    <t>Rua Padre Henry Mothon</t>
  </si>
  <si>
    <t>Poços de Caldas</t>
  </si>
  <si>
    <t>37701-009</t>
  </si>
  <si>
    <t>2E17D208-ED23-4697-84B5-12880368C14C</t>
  </si>
  <si>
    <t>Maple Bear Ponta Grossa - Estrela</t>
  </si>
  <si>
    <t>A7308AC7-D943-4397-946B-E399BC2B36DD</t>
  </si>
  <si>
    <t>ESCOLA CANADENSE DE PONTA GROSSA LTDA</t>
  </si>
  <si>
    <t>36.986.394/0001-46</t>
  </si>
  <si>
    <t>Rua Balduíno Taques</t>
  </si>
  <si>
    <t>Estrela</t>
  </si>
  <si>
    <t>Ponta Grossa</t>
  </si>
  <si>
    <t>84040-000</t>
  </si>
  <si>
    <t>1A1DB6E5-EE3C-4C16-8E7B-076E610C55F4</t>
  </si>
  <si>
    <t>Maple Bear Porto Alegre - Higienópolis</t>
  </si>
  <si>
    <t>E68486C7-9837-430C-B2EF-6DEE73191702</t>
  </si>
  <si>
    <t>ESCOLA CANADENSE BILINGUE DE EDUCACAO INFANTIL LTD</t>
  </si>
  <si>
    <t>15.458.345/0001-60</t>
  </si>
  <si>
    <t>Rua Luzitana</t>
  </si>
  <si>
    <t>Porto Alegre</t>
  </si>
  <si>
    <t>90520-080</t>
  </si>
  <si>
    <t>FD9892B7-A64E-43AC-BEFE-1B46DD558920</t>
  </si>
  <si>
    <t>Maple Bear Porto Alegre – Zona Sul</t>
  </si>
  <si>
    <t>3EC87F07-F6DF-4381-9E54-8FE04C5CE15E</t>
  </si>
  <si>
    <t>ROSANGELA ROSA PAZ EPP.</t>
  </si>
  <si>
    <t>15.458.345/0002-41</t>
  </si>
  <si>
    <t>Avenida Diário de Notícias</t>
  </si>
  <si>
    <t>1465</t>
  </si>
  <si>
    <t>Cristal</t>
  </si>
  <si>
    <t>90810-080</t>
  </si>
  <si>
    <t>7832491F-009E-4CC3-8F3B-E68095BE9B13</t>
  </si>
  <si>
    <t>Maple Bear Porto Velho - Olaria</t>
  </si>
  <si>
    <t>46D7E54C-62CE-4ED8-95E2-28946D197718</t>
  </si>
  <si>
    <t>Maple Bear Porto Velho - Olaria I</t>
  </si>
  <si>
    <t>MONNA HOLANDA SERVIÇOS DE EDUCAÇÃO EIRELI</t>
  </si>
  <si>
    <t>15.896.152/0001-91</t>
  </si>
  <si>
    <t>Avenida Calama</t>
  </si>
  <si>
    <t>937</t>
  </si>
  <si>
    <t>Olaria</t>
  </si>
  <si>
    <t>76801-309</t>
  </si>
  <si>
    <t>90665585-73DA-4C70-8C2F-1B9A3AF0CBE2</t>
  </si>
  <si>
    <t>Maple Bear Porto Velho - Olaria II</t>
  </si>
  <si>
    <t>HOLANDA E HOLANDA LTDA</t>
  </si>
  <si>
    <t>34.017.143/0001-28</t>
  </si>
  <si>
    <t>937B</t>
  </si>
  <si>
    <t>BA245CB2-D8B2-4164-9BEF-59C0190777C6</t>
  </si>
  <si>
    <t>Maple Bear Pouso Alegre - Fátima</t>
  </si>
  <si>
    <t>587E6C8F-7666-4500-BAA8-F732EA41F7D1</t>
  </si>
  <si>
    <t>Canadian School Pouso Alegre Eireli - ME</t>
  </si>
  <si>
    <t>19.189.127/0001-29</t>
  </si>
  <si>
    <t>Rua Orvieto Butti</t>
  </si>
  <si>
    <t>Fátima II</t>
  </si>
  <si>
    <t>37553-578</t>
  </si>
  <si>
    <t>AC0591DA-4440-4CC5-9B3E-550A22738F5D</t>
  </si>
  <si>
    <t>Maple Bear Praia Grande</t>
  </si>
  <si>
    <t>2F1B641F-5028-4488-9BD7-55C265DC3076</t>
  </si>
  <si>
    <t>COLEGIO INTERNACIONAL DE PRAIA GRANDE LTDA</t>
  </si>
  <si>
    <t>31.342.155/0001-30</t>
  </si>
  <si>
    <t>Avenida Rio Branco</t>
  </si>
  <si>
    <t>Canto do Forte</t>
  </si>
  <si>
    <t>Praia Grande</t>
  </si>
  <si>
    <t>11700-200</t>
  </si>
  <si>
    <t>CE016212-760E-480D-BCBA-5A382B7F2E79</t>
  </si>
  <si>
    <t>Maple Bear Presidente Prudente - Jardim Cambuí</t>
  </si>
  <si>
    <t>28528373-D510-4102-8D78-C4626BA7696D</t>
  </si>
  <si>
    <t>mbpresidenteprudentejardimcambui</t>
  </si>
  <si>
    <t>21.347.139/0001-86</t>
  </si>
  <si>
    <t>Avenida Antônio Canhetti</t>
  </si>
  <si>
    <t>441</t>
  </si>
  <si>
    <t>Jardim Cambuí</t>
  </si>
  <si>
    <t>Presidente Prudente</t>
  </si>
  <si>
    <t>19061-545</t>
  </si>
  <si>
    <t>4EC511BF-5D75-44B0-B5C2-ADA837E0C40A</t>
  </si>
  <si>
    <t>Maple Bear Primavera do Leste</t>
  </si>
  <si>
    <t>9D704D14-70AE-467E-AB11-1E21D9A06857</t>
  </si>
  <si>
    <t>ESCOLA CANADENSE DE PRIMAVERA DO LESTE LTDA</t>
  </si>
  <si>
    <t>48.969.520/0001-33</t>
  </si>
  <si>
    <t>Rua Uruguai</t>
  </si>
  <si>
    <t>507</t>
  </si>
  <si>
    <t>lote 0005 quadra 002</t>
  </si>
  <si>
    <t>7F089365-7167-4632-863C-C30D872F8544</t>
  </si>
  <si>
    <t>Maple Bear Recife - Aflitos</t>
  </si>
  <si>
    <t>4D13C437-44F3-4807-9639-3FDDBC98A4DA</t>
  </si>
  <si>
    <t>ASSOCIACAO BRASIL-AMERICA PARA EDUCACAO E INTERCAM</t>
  </si>
  <si>
    <t>12.588.034/0003-90</t>
  </si>
  <si>
    <t>Avenida Conselheiro Rosa e Silva</t>
  </si>
  <si>
    <t>1510</t>
  </si>
  <si>
    <t>Aflitos</t>
  </si>
  <si>
    <t>52020-220</t>
  </si>
  <si>
    <t>72FE0541-F9EE-434A-B8FF-6EC74EABE989</t>
  </si>
  <si>
    <t>Maple Bear Ribeirão Preto - Bonfim Paulista</t>
  </si>
  <si>
    <t>5A4E709C-03CD-475A-AE65-1CF7050D4A5E</t>
  </si>
  <si>
    <t>OTTAWA EDUCACAO EIRELI</t>
  </si>
  <si>
    <t>04.218.486/0001-90</t>
  </si>
  <si>
    <t>Via Dor Luiz Carlos Bianchi</t>
  </si>
  <si>
    <t>1765</t>
  </si>
  <si>
    <t>Loteamento Boulevard Ilhas do Sul</t>
  </si>
  <si>
    <t>Ilhas do Sul</t>
  </si>
  <si>
    <t>14010-000</t>
  </si>
  <si>
    <t>130C1F42-B1E1-450D-8309-2BF8E868FB7E</t>
  </si>
  <si>
    <t>Maple Bear Rio Branco - Aviário</t>
  </si>
  <si>
    <t>FC853A32-2DB7-4A20-A3FA-B4DA1343ACD0</t>
  </si>
  <si>
    <t>ANDRADE &amp; HASSEM LTDA</t>
  </si>
  <si>
    <t>21.497.244/0001-00</t>
  </si>
  <si>
    <t>Rua Santa Inês</t>
  </si>
  <si>
    <t>Aviário</t>
  </si>
  <si>
    <t>69900-878</t>
  </si>
  <si>
    <t>403427FF-85B8-40B9-B805-E0F6743E4C6A</t>
  </si>
  <si>
    <t>Maple Bear Rio Claro</t>
  </si>
  <si>
    <t>45665F33-949D-45D1-8970-2F6A7547CC09</t>
  </si>
  <si>
    <t>Maple Bear Rio Claro - Centro</t>
  </si>
  <si>
    <t>MBRC ESCOLA CANADENSE LTDA</t>
  </si>
  <si>
    <t>34.073.962/0001-92</t>
  </si>
  <si>
    <t>Rua 4</t>
  </si>
  <si>
    <t>1790</t>
  </si>
  <si>
    <t>Rio claro</t>
  </si>
  <si>
    <t>13500-171</t>
  </si>
  <si>
    <t>B1AD0A67-56F0-43E3-9C19-802D7D3805FB</t>
  </si>
  <si>
    <t>Maple Bear Rio das Ostras</t>
  </si>
  <si>
    <t>91912342-B9F2-4F44-A6E1-AD6EE6A0576D</t>
  </si>
  <si>
    <t>ATD SERVICOS EDUCACIONAIS LTDA</t>
  </si>
  <si>
    <t>26.363.042/0002-61</t>
  </si>
  <si>
    <t>Quadra 00B, Lote 002</t>
  </si>
  <si>
    <t>F985DB79-6034-4F49-976F-7F97CF97BEDB</t>
  </si>
  <si>
    <t>Maple Bear Rio de Janeiro - Barra da Tijuca</t>
  </si>
  <si>
    <t>D20C2116-7BF7-4DF7-86E2-F0012FB43DA9</t>
  </si>
  <si>
    <t>Maple Bear Rio de Janeiro - Barra da Tijuca I</t>
  </si>
  <si>
    <t>ESCOLA CANADENSE DO RIO DE JANEIRO LTDA</t>
  </si>
  <si>
    <t>12.975.982/0001-16</t>
  </si>
  <si>
    <t>Rua Martinho de Mesquita</t>
  </si>
  <si>
    <t>22620-220</t>
  </si>
  <si>
    <t>22A2E40B-3D06-40BA-98BE-39287FC6423F</t>
  </si>
  <si>
    <t>Maple Bear Rio de Janeiro - Barra da Tijuca II</t>
  </si>
  <si>
    <t>ESCOLA CANADENSE DA BARRA LTDA</t>
  </si>
  <si>
    <t>26.304.721/0001-89</t>
  </si>
  <si>
    <t>285</t>
  </si>
  <si>
    <t>0B729A87-C46A-4A10-93D0-7D98E4392A28</t>
  </si>
  <si>
    <t>Maple Bear Rio de Janeiro - Botafogo</t>
  </si>
  <si>
    <t>B291103D-5CE8-4B03-840D-2E16B8DE8100</t>
  </si>
  <si>
    <t>Maple Bear Rio de Janeiro - Botafogo I</t>
  </si>
  <si>
    <t>ESCOLA CANADENSE DE BOTAFOGO EIRELI</t>
  </si>
  <si>
    <t>26.480.901/0001-11</t>
  </si>
  <si>
    <t>Rua das Palmeiras,</t>
  </si>
  <si>
    <t>9</t>
  </si>
  <si>
    <t>(7 E 11 - LOTE 1 PAL 36.167)</t>
  </si>
  <si>
    <t>22270-070</t>
  </si>
  <si>
    <t>818F855E-2F84-4090-88AA-69E836CC3AA3</t>
  </si>
  <si>
    <t>Maple Bear Rio de Janeiro - Botafogo II</t>
  </si>
  <si>
    <t>26.480.901/0002-00</t>
  </si>
  <si>
    <t>Rua Bambina</t>
  </si>
  <si>
    <t>22251-050</t>
  </si>
  <si>
    <t>16B7B160-CB93-4B54-8F62-CBD40987A8DC</t>
  </si>
  <si>
    <t>Maple Bear Rio de Janeiro - Freguesia</t>
  </si>
  <si>
    <t>868EA2B5-B8C3-47B7-9937-6C78240623CD</t>
  </si>
  <si>
    <t>ESCOLA CANADENSE DA FREGUESIA EIRELI</t>
  </si>
  <si>
    <t>23.110.333/0002-50</t>
  </si>
  <si>
    <t>Estrada do Bananal</t>
  </si>
  <si>
    <t>1179</t>
  </si>
  <si>
    <t>Jacarepaguá</t>
  </si>
  <si>
    <t>22750-012</t>
  </si>
  <si>
    <t>6D309A0B-CC37-4896-B6BB-6C0B76DE0F6C</t>
  </si>
  <si>
    <t>Maple Bear Rio de Janeiro - Gávea</t>
  </si>
  <si>
    <t>D2D9E530-AC98-4AE0-A49D-2D9A3FBAA746</t>
  </si>
  <si>
    <t>ESCOLA CANADENSE DA GAVEA PROFESSORA DILMA NASCIME</t>
  </si>
  <si>
    <t>36.671.129/0001-79</t>
  </si>
  <si>
    <t>Rua Major Rúbens Vaz</t>
  </si>
  <si>
    <t>Gávea</t>
  </si>
  <si>
    <t>22470-070</t>
  </si>
  <si>
    <t>14BF53C4-C7FC-4A7E-B800-5B171CCA94AC</t>
  </si>
  <si>
    <t>Maple Bear Rio de Janeiro - Ilha do Governador</t>
  </si>
  <si>
    <t>D16A4DB8-EB92-436D-8C8F-A3DAE0726943</t>
  </si>
  <si>
    <t>ESCOLA CANADENSE DA ILHA LTDA</t>
  </si>
  <si>
    <t>22.061.254/0001-52</t>
  </si>
  <si>
    <t>Rua Orestes Barbosa</t>
  </si>
  <si>
    <t>Jardim Guanabara</t>
  </si>
  <si>
    <t>21940-375</t>
  </si>
  <si>
    <t>2231E44D-DD98-48C4-9055-0C301F9926D6</t>
  </si>
  <si>
    <t>Maple Bear Rio de Janeiro - Recreio dos Bandeirantes</t>
  </si>
  <si>
    <t>5BF666D2-42E5-4888-9543-E077294BF4D0</t>
  </si>
  <si>
    <t>Maple Bear Rio de Janeiro - Recreio dos Bandeirant</t>
  </si>
  <si>
    <t>Escola Canadense do Recreio EIRELI - ME</t>
  </si>
  <si>
    <t>26.959.557/0001-48</t>
  </si>
  <si>
    <t>Rua Doutor Crespo</t>
  </si>
  <si>
    <t>22790-670</t>
  </si>
  <si>
    <t>3BF16527-1D57-4A9A-81A5-4B770B7A7444</t>
  </si>
  <si>
    <t>Maple Bear Rio de Janeiro - Tijuca</t>
  </si>
  <si>
    <t>94BA8BAF-0C3B-42FB-9B12-62E25E49F1D4</t>
  </si>
  <si>
    <t>ESCOLA CANADENSE DA TIJUCA LTDA</t>
  </si>
  <si>
    <t>31.262.190/0001-49</t>
  </si>
  <si>
    <t>Rua Pardal Mallet</t>
  </si>
  <si>
    <t>20270-280</t>
  </si>
  <si>
    <t>09DD6C67-154B-49BA-88A1-8CDFD65B8621</t>
  </si>
  <si>
    <t>Maple Bear Rio de Janeiro - Vila Valqueire</t>
  </si>
  <si>
    <t>D3B5D156-F8DF-4A76-8023-D2D9E0D0D485</t>
  </si>
  <si>
    <t>ESCOLA BILÍNGUE UNIVERSAL LTDA. ME</t>
  </si>
  <si>
    <t>33.486.589/0001-39</t>
  </si>
  <si>
    <t>Avenida Jambeiro</t>
  </si>
  <si>
    <t>Vila Valqueire</t>
  </si>
  <si>
    <t>21330-300</t>
  </si>
  <si>
    <t>CDA1AF75-D63A-4816-AEFF-A15F8F55CE24</t>
  </si>
  <si>
    <t>Maple Bear Rio Verde - Setor Central</t>
  </si>
  <si>
    <t>A1046506-C368-4B6E-95FB-12285992A120</t>
  </si>
  <si>
    <t>ESCOLA BILINGUE GUERRA EIRELI</t>
  </si>
  <si>
    <t>19.928.970/0001-80</t>
  </si>
  <si>
    <t>Rua Antônio Ferreira dos Santos</t>
  </si>
  <si>
    <t>QUADRA 18 LOTE 01/02</t>
  </si>
  <si>
    <t>Campos Eliseos</t>
  </si>
  <si>
    <t>75912-470</t>
  </si>
  <si>
    <t>C0D93D5E-447B-4A3A-9E3D-EB79D59C450D</t>
  </si>
  <si>
    <t>Maple Bear Rondonópolis</t>
  </si>
  <si>
    <t>34F9ECB1-10C7-410D-97C0-03AABBAA6349</t>
  </si>
  <si>
    <t>ESCOLA CANADENSE DE RONDONOPOLIS LTDA</t>
  </si>
  <si>
    <t>46.517.639/0001-40</t>
  </si>
  <si>
    <t xml:space="preserve">   Rua Alcides Borges Nates</t>
  </si>
  <si>
    <t>Parque Sagrada Família</t>
  </si>
  <si>
    <t>Rondonópolis</t>
  </si>
  <si>
    <t>78735-389</t>
  </si>
  <si>
    <t>533B12F2-0E26-4501-9E29-DC8E622220E3</t>
  </si>
  <si>
    <t>Maple Bear Salvador - Canela</t>
  </si>
  <si>
    <t>4D8282A3-687A-46C7-8656-EF3BA748C726</t>
  </si>
  <si>
    <t>SCHWENCK SERVIÇOS EDUCACIONAIS LTDA</t>
  </si>
  <si>
    <t>31.011.730/0001-11</t>
  </si>
  <si>
    <t>Rua Marechal Floriano</t>
  </si>
  <si>
    <t>Canela</t>
  </si>
  <si>
    <t>40110-010</t>
  </si>
  <si>
    <t>2F679674-563D-4E9F-8120-BC1E3F384B73</t>
  </si>
  <si>
    <t>Maple Bear Salvador - Pituba</t>
  </si>
  <si>
    <t>1C84B5FF-3BE5-4570-854C-56E8B30476F3</t>
  </si>
  <si>
    <t>15.179.690/0008-31</t>
  </si>
  <si>
    <t>Avenida Professor Magalhães Neto</t>
  </si>
  <si>
    <t>1520</t>
  </si>
  <si>
    <t>Pituba</t>
  </si>
  <si>
    <t>41810-012</t>
  </si>
  <si>
    <t>FB8552E5-788F-48C9-B95E-51E80D27E16A</t>
  </si>
  <si>
    <t>Maple Bear Santa Bárbara do Oeste - Jardim Mollon</t>
  </si>
  <si>
    <t>483D82B6-3BBA-4AAE-A3A0-2903232312CB</t>
  </si>
  <si>
    <t>CENTRO EDUC. CANADENSE BILINGUE LTDA</t>
  </si>
  <si>
    <t>23.556.181/0001-32</t>
  </si>
  <si>
    <t>Rua do Osmio</t>
  </si>
  <si>
    <t>1517</t>
  </si>
  <si>
    <t>Jardim Mollon</t>
  </si>
  <si>
    <t>Santa Bárbara do Oeste</t>
  </si>
  <si>
    <t>13456-625</t>
  </si>
  <si>
    <t>8CA72EEC-A2D9-4409-B91A-F0582DEEEBA8</t>
  </si>
  <si>
    <t>Maple Bear Santa Maria - Centro</t>
  </si>
  <si>
    <t>F625E026-65BE-4D50-8CB4-8308F78CA7E3</t>
  </si>
  <si>
    <t>ESCOLA CANADENSE DE EDUCAÇÃO BILÍNGUE SANTA MARIA</t>
  </si>
  <si>
    <t>35.067.572/0001-72</t>
  </si>
  <si>
    <t>Rodovia BR-158, 399, KM 327</t>
  </si>
  <si>
    <t>399</t>
  </si>
  <si>
    <t>Dom Antônio Reis</t>
  </si>
  <si>
    <t>97065-153</t>
  </si>
  <si>
    <t>E45F8AD4-7A7C-469F-A3B1-FC67B71158E4</t>
  </si>
  <si>
    <t>Maple Bear Santo André - Campestre</t>
  </si>
  <si>
    <t>D2412E45-FB95-45A9-832C-AA51FA4F46BF</t>
  </si>
  <si>
    <t>ESCOLA CANADENSE ENSINO BILINGUE LTDA</t>
  </si>
  <si>
    <t>17.405.513/0001-85</t>
  </si>
  <si>
    <t>Rua Jaguará</t>
  </si>
  <si>
    <t>269</t>
  </si>
  <si>
    <t>Campestre</t>
  </si>
  <si>
    <t>Santo André</t>
  </si>
  <si>
    <t>09070-590</t>
  </si>
  <si>
    <t>818FE94C-BA59-45B9-9AD8-EA95E1A80094</t>
  </si>
  <si>
    <t>Maple Bear Santos - Campo Grande</t>
  </si>
  <si>
    <t>77BAE16D-F63A-4EB2-B98D-EA51819EE224</t>
  </si>
  <si>
    <t>LUMEN EDUCAÇÃO LTDA</t>
  </si>
  <si>
    <t>14.100.215/0006-01</t>
  </si>
  <si>
    <t>134</t>
  </si>
  <si>
    <t>Vila Belmiro</t>
  </si>
  <si>
    <t>Santos</t>
  </si>
  <si>
    <t>11075-420</t>
  </si>
  <si>
    <t>13489F82-F0C6-4C7F-909E-9C5A3D299E22</t>
  </si>
  <si>
    <t>Maple Bear São Bernardo do Campo - Centro</t>
  </si>
  <si>
    <t>2B2238CE-B42C-4743-9DCB-CE749A9C8977</t>
  </si>
  <si>
    <t>NKA ENSINO BILINGUE LTDA</t>
  </si>
  <si>
    <t>15.045.234/0001-22</t>
  </si>
  <si>
    <t>Rua Dom Paulo Mariano</t>
  </si>
  <si>
    <t>393</t>
  </si>
  <si>
    <t>Jardim do Mar</t>
  </si>
  <si>
    <t>09770-320</t>
  </si>
  <si>
    <t>A0FA46BB-9964-494A-8A1F-096C13E53073</t>
  </si>
  <si>
    <t>Maple Bear São Bernardo do Campo -Jardim do Mar II</t>
  </si>
  <si>
    <t>15.045.234/0002-03</t>
  </si>
  <si>
    <t>Rua José Monteiro Filho</t>
  </si>
  <si>
    <t>09750-140</t>
  </si>
  <si>
    <t>C38EC1F6-E532-4C42-BC94-3562B636AF26</t>
  </si>
  <si>
    <t>Maple Bear São Caetano do Sul - Santa Paula</t>
  </si>
  <si>
    <t>7A4F27CE-ADF8-449A-B0F7-96DBFA54ED46</t>
  </si>
  <si>
    <t>ESCOLA CANADENSE DE SAO CAETANO EIRELI</t>
  </si>
  <si>
    <t>34.865.569/0001-31</t>
  </si>
  <si>
    <t>Rua Marechal Deodoro,</t>
  </si>
  <si>
    <t>Santa Paula</t>
  </si>
  <si>
    <t>09541-300</t>
  </si>
  <si>
    <t>4CDCEBD3-399D-4C87-A1C4-28B2340FFAAF</t>
  </si>
  <si>
    <t>Maple Bear São Carlos</t>
  </si>
  <si>
    <t>DC17436A-4556-4FF8-8FD4-E888F7843071</t>
  </si>
  <si>
    <t>CENTRO EDUCACIONAL BLUEFIELD LTDA.</t>
  </si>
  <si>
    <t>46.365.692/0001-72</t>
  </si>
  <si>
    <t>Avenida Brasilino Damha</t>
  </si>
  <si>
    <t>Condomínio Village São Carlos IV</t>
  </si>
  <si>
    <t>Residenciais</t>
  </si>
  <si>
    <t>13565-440</t>
  </si>
  <si>
    <t>8DEDEC27-9836-492F-8572-F5596531F8A2</t>
  </si>
  <si>
    <t>Maple Bear São José do Rio Preto</t>
  </si>
  <si>
    <t>BEEF143E-C228-4EEF-9BF2-8A6FFDD4AA5A</t>
  </si>
  <si>
    <t>Maple Bear São José do Rio Preto - Golfe II</t>
  </si>
  <si>
    <t>British Columbia Ltda Me</t>
  </si>
  <si>
    <t>13.103.655/0001-37</t>
  </si>
  <si>
    <t>Avenida Presidente Juscelino Kubitschek de Oliveira</t>
  </si>
  <si>
    <t>3771</t>
  </si>
  <si>
    <t>Jardim Moysés Miguel Haddad</t>
  </si>
  <si>
    <t>15093-215</t>
  </si>
  <si>
    <t>28DB3A43-F1C5-4086-8D71-7C0709FD666A</t>
  </si>
  <si>
    <t>Maple Bear São José do Rio Preto - Redentora I</t>
  </si>
  <si>
    <t>Toronto Educação Eireli</t>
  </si>
  <si>
    <t>21.909.476/0001-10</t>
  </si>
  <si>
    <t>Rua Redentora</t>
  </si>
  <si>
    <t>3333</t>
  </si>
  <si>
    <t>Vila Redentora</t>
  </si>
  <si>
    <t>15015-780</t>
  </si>
  <si>
    <t>0035C3F9-FCA1-4554-9016-99B93E6AC324</t>
  </si>
  <si>
    <t>Maple Bear São José dos Campos - Serimbura</t>
  </si>
  <si>
    <t>0E98B18E-B809-43C6-91C4-55237C5C43FD</t>
  </si>
  <si>
    <t>CORDOBA &amp; MOSCARDI - EDUCACAO INFANTIL LTDA</t>
  </si>
  <si>
    <t>11.388.420/0001-03</t>
  </si>
  <si>
    <t>Avenida Linneu de Moura</t>
  </si>
  <si>
    <t>1095</t>
  </si>
  <si>
    <t>Recuperando dados. Aguarde alguns segundos e tente</t>
  </si>
  <si>
    <t>São José dos Campos</t>
  </si>
  <si>
    <t>12244-380</t>
  </si>
  <si>
    <t>B2900BB0-02B2-4789-AF65-BBF27D8BF384</t>
  </si>
  <si>
    <t>Maple Bear São José dos Pinhais</t>
  </si>
  <si>
    <t>88DD1895-7237-43D4-9941-177BFA4245A0</t>
  </si>
  <si>
    <t>ESCOLA CANADENSE SJP LTDA</t>
  </si>
  <si>
    <t>46.812.063/0001-43</t>
  </si>
  <si>
    <t>Rua Padre Bittencourt</t>
  </si>
  <si>
    <t>São José dos Pinhais</t>
  </si>
  <si>
    <t>83030-490</t>
  </si>
  <si>
    <t>E2EB962C-5692-4E8E-991B-9B2DB8C6FCA1</t>
  </si>
  <si>
    <t>Maple Bear São Leopoldo - Cristo Rei</t>
  </si>
  <si>
    <t>7665D009-137F-4033-AB3F-23D69D796A4D</t>
  </si>
  <si>
    <t>FOSCARINI,BIGARELLA E CIA LTDA</t>
  </si>
  <si>
    <t>35.156.508/0001-68</t>
  </si>
  <si>
    <t>Rua Nóbrega</t>
  </si>
  <si>
    <t>438</t>
  </si>
  <si>
    <t>Cristo Rei</t>
  </si>
  <si>
    <t>São Leopoldo</t>
  </si>
  <si>
    <t>93020-410</t>
  </si>
  <si>
    <t>C9AA5108-B551-4016-909C-B750C9A3A8F5</t>
  </si>
  <si>
    <t>Maple Bear São Luis - Jardim Renascença</t>
  </si>
  <si>
    <t>AB66E208-2893-4D4C-87F0-8D35692F3E92</t>
  </si>
  <si>
    <t>Maple Bear São Luis - Jardim Renascença I</t>
  </si>
  <si>
    <t>ESCOLA BILINGUE DO MARANHAO LTDA</t>
  </si>
  <si>
    <t>10.463.233/0002-65</t>
  </si>
  <si>
    <t>Avenida do Vale</t>
  </si>
  <si>
    <t>Qd. 31 Lote Boa Vista</t>
  </si>
  <si>
    <t>Jardim Renascença</t>
  </si>
  <si>
    <t>São Luis</t>
  </si>
  <si>
    <t>65075-660</t>
  </si>
  <si>
    <t>4E032010-90AA-4149-8952-B4909B752FC1</t>
  </si>
  <si>
    <t>Maple Bear São Luis - Jardim Renascença II</t>
  </si>
  <si>
    <t>10.463.233/0001-84</t>
  </si>
  <si>
    <t>Quadra 31</t>
  </si>
  <si>
    <t>383498B8-506A-414C-B6A9-44D372178E72</t>
  </si>
  <si>
    <t>Maple Bear São Paulo - Alto de Pinheiros</t>
  </si>
  <si>
    <t>51EAFF4D-D231-48F5-B1BC-33EB8BAB79BA</t>
  </si>
  <si>
    <t>Maple Bear São Paulo - Alto de Pinheiros I</t>
  </si>
  <si>
    <t>MANB EDUCACAO INFANTIL E FUNDAMENTAL LTDA</t>
  </si>
  <si>
    <t>12.460.233/0001-56</t>
  </si>
  <si>
    <t>Av. Padre Pereira de Andrade</t>
  </si>
  <si>
    <t>575</t>
  </si>
  <si>
    <t>Boaçava</t>
  </si>
  <si>
    <t>05469-000</t>
  </si>
  <si>
    <t>EF6AF9FB-12A1-4CF8-ACB8-FAB2AA7335C9</t>
  </si>
  <si>
    <t>Maple Bear São Paulo - Alto de Pinheiros II</t>
  </si>
  <si>
    <t>cMANB EDUCACAO INFANTIL E FUNDAMENTAL LTDA</t>
  </si>
  <si>
    <t>12.460.233/0002-37</t>
  </si>
  <si>
    <t>Avenida Imperatriz Leopoldina</t>
  </si>
  <si>
    <t>1799</t>
  </si>
  <si>
    <t>Vila Leopoldina</t>
  </si>
  <si>
    <t>05305-007</t>
  </si>
  <si>
    <t>F9870C03-1713-4689-84AE-5DCE9645912A</t>
  </si>
  <si>
    <t>Maple Bear São Paulo - Cantareira</t>
  </si>
  <si>
    <t>6A365F3C-CEB6-422C-AE8A-1BD4A172D13F</t>
  </si>
  <si>
    <t>CANADIAN SCHOOL CANTAREIRA ENSINO BILINGUE LTDA</t>
  </si>
  <si>
    <t>22.120.780/0001-46</t>
  </si>
  <si>
    <t>Avenida Nova Cantareira</t>
  </si>
  <si>
    <t>3531</t>
  </si>
  <si>
    <t>Tucuruvi</t>
  </si>
  <si>
    <t>02341-001</t>
  </si>
  <si>
    <t>48DE733C-7189-478D-BA63-5504728BDA02</t>
  </si>
  <si>
    <t>Maple Bear São Paulo - Chácara Klabin</t>
  </si>
  <si>
    <t>6DFB266C-DE3D-4505-BD74-8ED40EADBE18</t>
  </si>
  <si>
    <t>CANADIAN SCHOOL ENSINO BILINGUE LTDA</t>
  </si>
  <si>
    <t>12.741.654/0001-55</t>
  </si>
  <si>
    <t>Rua Ingles de Sousa</t>
  </si>
  <si>
    <t>Jardim da Glória</t>
  </si>
  <si>
    <t>01546-010</t>
  </si>
  <si>
    <t>AAB8C653-62C7-47F8-8AD1-B76E4B63AD34</t>
  </si>
  <si>
    <t>Maple Bear São Paulo - Freguesia do Ó</t>
  </si>
  <si>
    <t>F70D1255-C3B6-4D64-BEA7-50E96515AE8F</t>
  </si>
  <si>
    <t>CENTRO EDUCACIONAL BILÍNGUE VIEIRA SANTTOS LTDA. M</t>
  </si>
  <si>
    <t>42.549.330/0001-80</t>
  </si>
  <si>
    <t>Rua Manuel de Arzão</t>
  </si>
  <si>
    <t>Vila Albertina</t>
  </si>
  <si>
    <t>02730-030</t>
  </si>
  <si>
    <t>44722105-85FA-463B-9B0A-DC02BFBEDBD5</t>
  </si>
  <si>
    <t>Maple Bear São Paulo - Granja Julieta</t>
  </si>
  <si>
    <t>05E09CBA-6A9B-41FB-BCC5-0A454357720D</t>
  </si>
  <si>
    <t>Maple Bear São Paulo - Granja Julieta I</t>
  </si>
  <si>
    <t>ASSOCIACAO A NATUREZA DO ENSINO</t>
  </si>
  <si>
    <t>11.413.825/0004-05</t>
  </si>
  <si>
    <t>Rua Granja Julieta</t>
  </si>
  <si>
    <t>Granja Julieta</t>
  </si>
  <si>
    <t>04721-040</t>
  </si>
  <si>
    <t>4D1EBF92-BB2C-48E0-8526-F1C6F6A13807</t>
  </si>
  <si>
    <t>Maple Bear São Paulo - Granja Julieta II</t>
  </si>
  <si>
    <t>11.413.825/0005-88</t>
  </si>
  <si>
    <t>898</t>
  </si>
  <si>
    <t>Santo Amaro</t>
  </si>
  <si>
    <t>04735-002</t>
  </si>
  <si>
    <t>A05618C1-CE9D-4CBD-B2EA-0CC83B450FA1</t>
  </si>
  <si>
    <t>Maple Bear São Paulo - Granja Viana</t>
  </si>
  <si>
    <t>B179E16A-6735-4A60-83EB-9A0564F39FE1</t>
  </si>
  <si>
    <t>CENTRO EDUCACIONAL BILINGUE LTDA</t>
  </si>
  <si>
    <t>13.394.749/0001-02</t>
  </si>
  <si>
    <t>Rua Monte Castelo, 111</t>
  </si>
  <si>
    <t>Jardim Lambreta</t>
  </si>
  <si>
    <t>cotia</t>
  </si>
  <si>
    <t>06710-675</t>
  </si>
  <si>
    <t>ACD562A6-EB84-401A-81B4-35D13D5EBB92</t>
  </si>
  <si>
    <t>Maple Bear São Paulo - Jaguaré</t>
  </si>
  <si>
    <t>3B0D3E5F-4638-42D4-8262-A8905C069F99</t>
  </si>
  <si>
    <t>CANADA SCHOOL - ESCOLA DE EDUCACAO INFANTIL E ENSI</t>
  </si>
  <si>
    <t>16.569.241/0001-96</t>
  </si>
  <si>
    <t>Avenida General Mac Arthur</t>
  </si>
  <si>
    <t>708</t>
  </si>
  <si>
    <t>Jaguaré</t>
  </si>
  <si>
    <t>05338-000</t>
  </si>
  <si>
    <t>A2EEDDD2-96A8-4C79-B814-E3C90D8BDAA0</t>
  </si>
  <si>
    <t>Maple Bear São Paulo - Parque dos Príncipes</t>
  </si>
  <si>
    <t>Canada School - Escola de Educação Infantil e Ensi</t>
  </si>
  <si>
    <t>29.163.572/0001-73</t>
  </si>
  <si>
    <t>Avenida Padre Tiago Alberione</t>
  </si>
  <si>
    <t>Parque dos Princípes</t>
  </si>
  <si>
    <t>05396-070</t>
  </si>
  <si>
    <t>4E17B4A4-BE27-4CBC-9CDD-49FD48146E3A</t>
  </si>
  <si>
    <t>Maple Bear São Paulo - Jardins I</t>
  </si>
  <si>
    <t>DF334203-E86A-456F-8646-CEE5A7DCAE98</t>
  </si>
  <si>
    <t>ASSOCIAÇÃO EDUCACIONAL CANADENSE DE SÃO PAULO</t>
  </si>
  <si>
    <t>36.195.301/0001-65</t>
  </si>
  <si>
    <t>Rua Cel. Paulino Carlos</t>
  </si>
  <si>
    <t>Paraíso</t>
  </si>
  <si>
    <t>04006-040</t>
  </si>
  <si>
    <t>CE906E1D-BDE1-4649-AC04-58A119FC2EC6</t>
  </si>
  <si>
    <t>Maple Bear São Paulo - Mooca</t>
  </si>
  <si>
    <t>03B947A9-7573-41DA-B1A9-5951577B471C</t>
  </si>
  <si>
    <t>Maple Bear São Paulo - Mooca I</t>
  </si>
  <si>
    <t>MAPLE MOOCA ENSINO BILINGUE LTDA</t>
  </si>
  <si>
    <t>18.881.087/0001-19</t>
  </si>
  <si>
    <t>Rua Coronel Joviniano Brandão</t>
  </si>
  <si>
    <t>407</t>
  </si>
  <si>
    <t>sao paulo</t>
  </si>
  <si>
    <t>03127-175</t>
  </si>
  <si>
    <t>A57DBF7B-951F-4398-9ED6-660F6DEC6638</t>
  </si>
  <si>
    <t>Maple Bear São Paulo - Mooca II</t>
  </si>
  <si>
    <t>ESCOLA CANADENSE DA MOOCA - EIRELI</t>
  </si>
  <si>
    <t>23.146.850/0001-06</t>
  </si>
  <si>
    <t>Rua Canuto Saraiva</t>
  </si>
  <si>
    <t>690</t>
  </si>
  <si>
    <t>mooca</t>
  </si>
  <si>
    <t>03113-010</t>
  </si>
  <si>
    <t>5F444316-8724-45D3-8B8A-13F60BDBEC94</t>
  </si>
  <si>
    <t>Maple Bear São Paulo - Morumbi Paineiras</t>
  </si>
  <si>
    <t>9908A64C-19BA-47D1-BEF6-AB1A86C32D87</t>
  </si>
  <si>
    <t>ED Soluções Educacionais Ltda</t>
  </si>
  <si>
    <t>30.469.108/0001-99</t>
  </si>
  <si>
    <t>Avenida Morumbi</t>
  </si>
  <si>
    <t>5041</t>
  </si>
  <si>
    <t>Morumbi</t>
  </si>
  <si>
    <t>05650-010</t>
  </si>
  <si>
    <t>F8C85382-3EEB-4659-8F54-D980E8C25C5F</t>
  </si>
  <si>
    <t>Maple Bear São Paulo - Pacaembu</t>
  </si>
  <si>
    <t>696A5F00-10A1-4014-8FF1-01AA3EE99FE4</t>
  </si>
  <si>
    <t>Maple Bear São Paulo - Pacaembu I</t>
  </si>
  <si>
    <t>ESCOLA INFANTIL BILINGUE PACAEMBU LTDA</t>
  </si>
  <si>
    <t>16.859.137/0001-36</t>
  </si>
  <si>
    <t>Rua Traipu</t>
  </si>
  <si>
    <t>Pacaembu</t>
  </si>
  <si>
    <t>01235-000</t>
  </si>
  <si>
    <t>FDDC589B-4317-4D66-AA61-C6FBBD2393E6</t>
  </si>
  <si>
    <t>Maple Bear São Paulo - Pacaembu II</t>
  </si>
  <si>
    <t>ESCOLA BILINGUE PACAEMBU LTDA</t>
  </si>
  <si>
    <t>26.137.242/0001-15</t>
  </si>
  <si>
    <t>5C327FDC-18FB-4ED0-8A06-7D06F26FA9FD</t>
  </si>
  <si>
    <t>Maple Bear São Paulo - Panamby</t>
  </si>
  <si>
    <t>9507A9A2-84FF-4DA3-985C-9C64197366CE</t>
  </si>
  <si>
    <t>Maple Bear São Paulo - Panamby I</t>
  </si>
  <si>
    <t>CANADIAN SCHOOL PANAMBY EDUCACAO INFANTIL LTDA</t>
  </si>
  <si>
    <t>31.374.883/0001-23</t>
  </si>
  <si>
    <t>Rua Delegado Moraes Novaes</t>
  </si>
  <si>
    <t>Panamby</t>
  </si>
  <si>
    <t>05718-290</t>
  </si>
  <si>
    <t>66833D58-5083-4C80-95BA-B3DD0517AB83</t>
  </si>
  <si>
    <t>Maple Bear São Paulo - Panamby II</t>
  </si>
  <si>
    <t>CANADIAN SCHOOL VILLAGGIO PANAMBY EDUCACAO INFANTI</t>
  </si>
  <si>
    <t>33.254.003/0001-00</t>
  </si>
  <si>
    <t>Rua Itapaiuna</t>
  </si>
  <si>
    <t>1800</t>
  </si>
  <si>
    <t>05705-901</t>
  </si>
  <si>
    <t>5C414B20-A0FD-463B-BC71-05A3F1C62496</t>
  </si>
  <si>
    <t>Maple Bear São Paulo – Penha de França</t>
  </si>
  <si>
    <t>860AAC56-1952-4DB0-A4C5-3E140F475FCE</t>
  </si>
  <si>
    <t>MAPLE PENHA ENSINO BILINGUE LTDA</t>
  </si>
  <si>
    <t>43.802.657/0001-85</t>
  </si>
  <si>
    <t>R AQUILINO VIDAL</t>
  </si>
  <si>
    <t>Penha de França</t>
  </si>
  <si>
    <t>03633-020</t>
  </si>
  <si>
    <t>D13B72CC-C5F5-4939-A1F6-C800D64887C3</t>
  </si>
  <si>
    <t>Maple Bear São Paulo - Pompéia</t>
  </si>
  <si>
    <t>9174246D-1A40-4BD2-AF9B-82104584B041</t>
  </si>
  <si>
    <t>West Bear Ensino Canadense Ltda EPP</t>
  </si>
  <si>
    <t>23.530.167/0001-60</t>
  </si>
  <si>
    <t>Rua Barão do Bananal</t>
  </si>
  <si>
    <t>586</t>
  </si>
  <si>
    <t>Vila Pompéia</t>
  </si>
  <si>
    <t>05024-000</t>
  </si>
  <si>
    <t>53C19AA8-4702-4266-AA8F-72793CB1E516</t>
  </si>
  <si>
    <t>Maple Bear São Paulo - Pompéia II</t>
  </si>
  <si>
    <t>WBEAR EDUCAÇÃO LTDA. EPP</t>
  </si>
  <si>
    <t>33.681.926/0001-49</t>
  </si>
  <si>
    <t>Rua Raul Pompéia</t>
  </si>
  <si>
    <t>05025-011</t>
  </si>
  <si>
    <t>0B41BBE9-299D-4D1F-BD3E-106DA189ADB6</t>
  </si>
  <si>
    <t>Maple Bear São Paulo - Santana</t>
  </si>
  <si>
    <t>087DCA29-5B07-47EB-8ABF-C160532F01D8</t>
  </si>
  <si>
    <t>Maple Bear São Paulo - Santana I</t>
  </si>
  <si>
    <t>R.S. EMPREENDIMENTOS EDUCACIONAIS EIRELI</t>
  </si>
  <si>
    <t>23D42631-96E2-47F3-B54F-336AC7ECBF4E</t>
  </si>
  <si>
    <t>Maple Bear São Paulo - Santana II</t>
  </si>
  <si>
    <t>C.S. Empreendimento Educacional Bilingue Eireli</t>
  </si>
  <si>
    <t>17.206.774/0001-76</t>
  </si>
  <si>
    <t>Rua Condessa Siciliano</t>
  </si>
  <si>
    <t>Jardim São Paulo</t>
  </si>
  <si>
    <t>02044-050</t>
  </si>
  <si>
    <t>F69A31A7-9344-4CE6-80C5-0BF82C4A944F</t>
  </si>
  <si>
    <t>Maple Bear São Paulo - São Miguel Paulista</t>
  </si>
  <si>
    <t>951D9CD3-DF23-4285-BFF3-9517A4103CE1</t>
  </si>
  <si>
    <t>VICTORIA INTERACAO CULTURAL LTDA - ME</t>
  </si>
  <si>
    <t>26.924.596/0001-00</t>
  </si>
  <si>
    <t>Rua Guchi Toda</t>
  </si>
  <si>
    <t>Vila Jacuí</t>
  </si>
  <si>
    <t>08060-160</t>
  </si>
  <si>
    <t>7D98E9C4-4ACC-4786-B348-3F53C2D38430</t>
  </si>
  <si>
    <t>Maple Bear São Paulo - Tatuapé</t>
  </si>
  <si>
    <t>C74CAE4B-1FC3-456A-AD93-A10C34A5C084</t>
  </si>
  <si>
    <t>Maple Bear São Paulo - Tatuapé I</t>
  </si>
  <si>
    <t>Liga das Senhoras Catolicas de São Paulo</t>
  </si>
  <si>
    <t>60.597.044/0032-79</t>
  </si>
  <si>
    <t>R. Professor Pedreira de Freitas</t>
  </si>
  <si>
    <t>981</t>
  </si>
  <si>
    <t>Tatuapé</t>
  </si>
  <si>
    <t>03312-052</t>
  </si>
  <si>
    <t>4EF2C3CF-0220-46EA-9514-4E7B3A7E8B30</t>
  </si>
  <si>
    <t>Maple Bear São Paulo - Tatuapé II</t>
  </si>
  <si>
    <t>60.597.044/0041-60</t>
  </si>
  <si>
    <t>Rua Antônio de Barros</t>
  </si>
  <si>
    <t>2319</t>
  </si>
  <si>
    <t>798C19D8-9E46-4FB9-B751-39263F6EE6F9</t>
  </si>
  <si>
    <t>Maple Bear São Paulo - Vila Madalena</t>
  </si>
  <si>
    <t>C610A7F1-95CC-4D9F-9118-AF0FB0118F93</t>
  </si>
  <si>
    <t>MAPLE DA VILA ENSINO BILINGUE LTDA</t>
  </si>
  <si>
    <t>31.591.122/0001-23</t>
  </si>
  <si>
    <t>Rua Purpurina</t>
  </si>
  <si>
    <t>Vila Madalena</t>
  </si>
  <si>
    <t>05435-030</t>
  </si>
  <si>
    <t>0A2BB260-C1CE-46DD-8D90-90B2C86F37E1</t>
  </si>
  <si>
    <t>Maple Bear São Paulo - Vila Mascote</t>
  </si>
  <si>
    <t>5B94BDA7-F593-43D7-A752-29913220F3F5</t>
  </si>
  <si>
    <t>ESCOLA CANADENSE DE SÃO PAULO LTDA.</t>
  </si>
  <si>
    <t>28.364.985/0001-53</t>
  </si>
  <si>
    <t>Rua Itagyba Santiago</t>
  </si>
  <si>
    <t>Vila Alexandria</t>
  </si>
  <si>
    <t>04635-050</t>
  </si>
  <si>
    <t>DCE29BBF-E0C1-4430-8BE4-E2891EE38C54</t>
  </si>
  <si>
    <t>Maple Bear São Paulo - Vila Nova Conceição</t>
  </si>
  <si>
    <t>769EEFE2-9DC9-4A37-AA67-0F8BC4E8A95F</t>
  </si>
  <si>
    <t>EBC - Escola de Educação Infantil Ltda.</t>
  </si>
  <si>
    <t>09.467.014/0001-94</t>
  </si>
  <si>
    <t>Rua Inajaroba</t>
  </si>
  <si>
    <t>Vila Nova Conceição</t>
  </si>
  <si>
    <t>04511-040</t>
  </si>
  <si>
    <t>28796E30-9129-4DD5-B1A7-030B673AEDCF</t>
  </si>
  <si>
    <t>Maple Bear São Paulo - Vila Olímpia</t>
  </si>
  <si>
    <t>EBC ESCOLA CANADENSE EIRELI</t>
  </si>
  <si>
    <t>17.013.310/0001-43</t>
  </si>
  <si>
    <t>Avenida Doutor Cardoso de Melo</t>
  </si>
  <si>
    <t>Vila Olímpia</t>
  </si>
  <si>
    <t>04548-003</t>
  </si>
  <si>
    <t>5E023989-C0CE-4348-9434-C358C395508E</t>
  </si>
  <si>
    <t>Maple Bear São Roque</t>
  </si>
  <si>
    <t>F82726E6-88F2-43F4-B95E-36CFBFBF6343</t>
  </si>
  <si>
    <t>OURS ESCOLA BILINGUE LTDA</t>
  </si>
  <si>
    <t>42.386.857/0001-31</t>
  </si>
  <si>
    <t>VARANGUERA NÚMERO</t>
  </si>
  <si>
    <t>623</t>
  </si>
  <si>
    <t>São Roque</t>
  </si>
  <si>
    <t>18132-340</t>
  </si>
  <si>
    <t>B89F0C75-B01C-499D-9119-01BFFC09EDE7</t>
  </si>
  <si>
    <t>Maple Bear Sertãozinho - Centro</t>
  </si>
  <si>
    <t>F73260E7-9672-4F2B-9276-B436824F9703</t>
  </si>
  <si>
    <t>HALIFAX SISTEMA DE ENSINO CANADENSE LTDA</t>
  </si>
  <si>
    <t>34.198.956/0001-61</t>
  </si>
  <si>
    <t>Rua Antonio Bianconi</t>
  </si>
  <si>
    <t>14160-810</t>
  </si>
  <si>
    <t>018291AE-049D-48CC-836D-0410F45EAF59</t>
  </si>
  <si>
    <t>Maple Bear Sinop - Recanto Suíço</t>
  </si>
  <si>
    <t>9B0B7FA2-D168-4AAE-8336-941B7772A0FF</t>
  </si>
  <si>
    <t>ESCOLA CANADENSE DE SINOP LTDA</t>
  </si>
  <si>
    <t>32.347.922/0001-66</t>
  </si>
  <si>
    <t>Rua Oslo</t>
  </si>
  <si>
    <t>641</t>
  </si>
  <si>
    <t>Residencial Canto Suiço</t>
  </si>
  <si>
    <t>Sinop</t>
  </si>
  <si>
    <t>78555-627</t>
  </si>
  <si>
    <t>3191CEDD-1CE4-4DF4-BD0D-505904F205DD</t>
  </si>
  <si>
    <t>Maple Bear Sorocaba - Alto de Boa Vista</t>
  </si>
  <si>
    <t>D009A044-746E-420A-80F3-97353F4D4F97</t>
  </si>
  <si>
    <t>D.A.V. ZANELLA EIRELI</t>
  </si>
  <si>
    <t>28.038.526/0001-80</t>
  </si>
  <si>
    <t>Rua Vinte e oito de outubro</t>
  </si>
  <si>
    <t>259</t>
  </si>
  <si>
    <t>Jardim do Paço</t>
  </si>
  <si>
    <t>18087-083</t>
  </si>
  <si>
    <t>AE59D60D-1815-45A6-B96D-ED508D4F1F4A</t>
  </si>
  <si>
    <t>Maple Bear Sorocaba - Jardim São Carlos</t>
  </si>
  <si>
    <t>3330B722-E9D3-4B02-96A4-2D7A0F326DA0</t>
  </si>
  <si>
    <t>CENTRO DE EDUCACAO BILINGUE SOROCABA EIRELI</t>
  </si>
  <si>
    <t>08.402.789/0001-19</t>
  </si>
  <si>
    <t>Rua Elias Rodrigues Claro</t>
  </si>
  <si>
    <t>Jardim São Carlos</t>
  </si>
  <si>
    <t>18046-390</t>
  </si>
  <si>
    <t>3009A45B-217D-4153-95A9-7A60EB8D9F31</t>
  </si>
  <si>
    <t>Maple Bear Sorriso - Residencial Copenhagen</t>
  </si>
  <si>
    <t>3FF3B3F2-5C7F-449D-A50A-2B657BCC4416</t>
  </si>
  <si>
    <t>MAPLE BEAR ESCOLA BILINGUE SORRISO LTDAv</t>
  </si>
  <si>
    <t>31.329.320/0001-13</t>
  </si>
  <si>
    <t>Rua Amsterdã</t>
  </si>
  <si>
    <t>Residencial Copenhagen</t>
  </si>
  <si>
    <t>Sorriso</t>
  </si>
  <si>
    <t>78891-273</t>
  </si>
  <si>
    <t>79C4288D-809B-40FC-A1A0-B7A8A081B1FF</t>
  </si>
  <si>
    <t>MAPLE BEAR STORE</t>
  </si>
  <si>
    <t>B5E181B7-11FE-4C49-A4A6-0DC12F0A7124</t>
  </si>
  <si>
    <t>MAPLE CANADA EDUCATION LTDA</t>
  </si>
  <si>
    <t>22.267.948/0001-40</t>
  </si>
  <si>
    <t>RUA ESTADOS UNIDOS</t>
  </si>
  <si>
    <t>209</t>
  </si>
  <si>
    <t>JARDIM AMERICA</t>
  </si>
  <si>
    <t>C752741E-B8ED-4B7A-AEAC-E2EC93671107</t>
  </si>
  <si>
    <t>Maple Bear Taboão da Serra</t>
  </si>
  <si>
    <t>3CFB803D-AD17-4ACF-BF7C-EBD60F028C31</t>
  </si>
  <si>
    <t>CENTRO EDUCACIONAL CANADENSE LTDA</t>
  </si>
  <si>
    <t>34.565.436/0001-40</t>
  </si>
  <si>
    <t>R DAS CAMELIAS</t>
  </si>
  <si>
    <t>212</t>
  </si>
  <si>
    <t>PARQUE ASSUNCAO</t>
  </si>
  <si>
    <t>TABOAO DA SERRA</t>
  </si>
  <si>
    <t>06754-110</t>
  </si>
  <si>
    <t>9C4C7746-E27C-4F92-AB21-440EC84DCC89</t>
  </si>
  <si>
    <t>Maple Bear Taubaté - Jardim das Nações</t>
  </si>
  <si>
    <t>3305E674-59C2-443F-B239-B94019AF8DFE</t>
  </si>
  <si>
    <t>R. F. FUCHS IDIOMAS - ME</t>
  </si>
  <si>
    <t>22.534.866/0001-15</t>
  </si>
  <si>
    <t>Av. José Benedito Miguel de Paula</t>
  </si>
  <si>
    <t>2701</t>
  </si>
  <si>
    <t>Pinhão</t>
  </si>
  <si>
    <t>Taubaté</t>
  </si>
  <si>
    <t>12040-110</t>
  </si>
  <si>
    <t>8543EEC1-DD4C-431B-9473-7EBD21B78F86</t>
  </si>
  <si>
    <t>Maple Bear Teresina - Morada do Sol</t>
  </si>
  <si>
    <t>4B67CEA8-9A32-4C89-8ABF-267987897DFC</t>
  </si>
  <si>
    <t>SOCIEDADE EDUCACIONAL CLEMENTINO SIQUEIRA LTDA</t>
  </si>
  <si>
    <t>12.402.770/0001-40</t>
  </si>
  <si>
    <t>Rua Professora Adalgisa Paiva</t>
  </si>
  <si>
    <t>1376</t>
  </si>
  <si>
    <t>64056-490</t>
  </si>
  <si>
    <t>E8CCEF39-928A-4348-AC42-8CE225A8B21A</t>
  </si>
  <si>
    <t>Maple Bear Teresópolis</t>
  </si>
  <si>
    <t>D70DB8B3-639F-4357-A8C3-69CBF63F311F</t>
  </si>
  <si>
    <t>ESCOLA BILINGUE SERRANA LTDA</t>
  </si>
  <si>
    <t>33.524.776/0001-60</t>
  </si>
  <si>
    <t>Rua Tenente Luiz Meirelles</t>
  </si>
  <si>
    <t>2626</t>
  </si>
  <si>
    <t>Bom retiro</t>
  </si>
  <si>
    <t>Teresópolis</t>
  </si>
  <si>
    <t>25954-000</t>
  </si>
  <si>
    <t>834269D1-626F-42B1-BBF6-23ED03B788D8</t>
  </si>
  <si>
    <t>Maple Bear Toddle I</t>
  </si>
  <si>
    <t>4134AB1D-16B9-4564-8FAB-D5A1255A147D</t>
  </si>
  <si>
    <t>Rua Estados Unidos</t>
  </si>
  <si>
    <t>687FFE56-6A7E-4FEF-9C1C-8A5AEF68B0ED</t>
  </si>
  <si>
    <t>Maple Bear Toddle II</t>
  </si>
  <si>
    <t>8F7F8AA9-E035-4D06-BB50-FFE0F04EF290</t>
  </si>
  <si>
    <t>12.669.046/0002-68</t>
  </si>
  <si>
    <t>Rua um</t>
  </si>
  <si>
    <t>um</t>
  </si>
  <si>
    <t>Ap 01</t>
  </si>
  <si>
    <t>14020-220</t>
  </si>
  <si>
    <t>DB8B8789-E8ED-4ABC-B604-3E12EA1A9D88</t>
  </si>
  <si>
    <t>Maple Bear Training School</t>
  </si>
  <si>
    <t>39D7BB99-3032-4450-A9AC-369A0C04F9C6</t>
  </si>
  <si>
    <t>12.669.046/0001-87</t>
  </si>
  <si>
    <t>Conexia-Maple</t>
  </si>
  <si>
    <t>25446E60-CEEF-47C9-8A8B-A9B37131A46E</t>
  </si>
  <si>
    <t>Maple Bear Três Lagoas</t>
  </si>
  <si>
    <t>446B8F49-57B2-4591-8031-B97DC0C4B2BF</t>
  </si>
  <si>
    <t>COLEGIO BILINGUE MB TRES LAGOAS LTDA</t>
  </si>
  <si>
    <t>35.248.824/0001-60</t>
  </si>
  <si>
    <t>Antônio Mendes</t>
  </si>
  <si>
    <t>Q.ta da Lagoa</t>
  </si>
  <si>
    <t>Três Lagoas</t>
  </si>
  <si>
    <t>79611-211</t>
  </si>
  <si>
    <t>4DEBBCE9-FEDF-4534-B0A3-3150DED0063E</t>
  </si>
  <si>
    <t>Maple Bear Uberaba</t>
  </si>
  <si>
    <t>120E9F89-FC82-43E3-8549-E99F4EC4E743</t>
  </si>
  <si>
    <t>Maple Bear Uberaba - São Sebastião</t>
  </si>
  <si>
    <t>VANCOUVER SERVICOS EDUCACIONAIS LTDA</t>
  </si>
  <si>
    <t>34.222.275/0001-91</t>
  </si>
  <si>
    <t>Rua Doutor Mozart Furtado Nunes</t>
  </si>
  <si>
    <t>Uberaba</t>
  </si>
  <si>
    <t>38060-400</t>
  </si>
  <si>
    <t>FFD6D16B-D825-4A06-BF65-E341FF16685C</t>
  </si>
  <si>
    <t>Maple Bear Uberlândia - Vigilato Pereira</t>
  </si>
  <si>
    <t>C50519BE-F5D6-4CEE-AA0D-2A8DBC70DB3E</t>
  </si>
  <si>
    <t>LEBARU EMPREENDIMENTOS ESCOLARES S/S LTDA</t>
  </si>
  <si>
    <t>18.188.400/0001-38</t>
  </si>
  <si>
    <t>Rua Antônio Corrêa Júnior</t>
  </si>
  <si>
    <t>Vigilato Pereira</t>
  </si>
  <si>
    <t>Uberlândia</t>
  </si>
  <si>
    <t>38408-442</t>
  </si>
  <si>
    <t>D2DD2FEB-3F49-4067-9D57-1933D478E73F</t>
  </si>
  <si>
    <t>Maple Bear Valinhos – Jardim Ribeiro</t>
  </si>
  <si>
    <t>6E9CF444-B67C-4A2A-8335-78E76D9B82FF</t>
  </si>
  <si>
    <t>Escola Canadense de Valinhos Ltda - ME</t>
  </si>
  <si>
    <t>23.919.684/0001-25</t>
  </si>
  <si>
    <t>Alameda Itahim</t>
  </si>
  <si>
    <t>Joapiranga</t>
  </si>
  <si>
    <t>Valinhos</t>
  </si>
  <si>
    <t>13278-510</t>
  </si>
  <si>
    <t>933D8547-7BD4-425A-89FF-C43CE93930D9</t>
  </si>
  <si>
    <t>Maple Bear Valparaíso de Goiás</t>
  </si>
  <si>
    <t>B024B808-B7DC-4957-8B2E-A2ED33F28321</t>
  </si>
  <si>
    <t>Maple Bear Valparaíso de Goiás - Parque São Bernar</t>
  </si>
  <si>
    <t>ESCOLA CANADENSE VALPARAISO EIRELIME</t>
  </si>
  <si>
    <t>36.633.333/0001-03</t>
  </si>
  <si>
    <t xml:space="preserve"> quadra 06, lote </t>
  </si>
  <si>
    <t>Parque São Bernardo</t>
  </si>
  <si>
    <t>Valparaíso de Goiás</t>
  </si>
  <si>
    <t>72870-401</t>
  </si>
  <si>
    <t>A0426D8D-719D-4C9F-9B1D-6357223EE757</t>
  </si>
  <si>
    <t>Maple Bear Vila Velha - Praia da Costa</t>
  </si>
  <si>
    <t>93CB4BFB-A6E5-4C38-9D8F-125EE1DFE92A</t>
  </si>
  <si>
    <t>ESCOLA CANADENSE DE VILA VELHA LTDA</t>
  </si>
  <si>
    <t>26.345.505/0001-81</t>
  </si>
  <si>
    <t>Rua Dom Jorge de Menezes</t>
  </si>
  <si>
    <t>Praia da Costa</t>
  </si>
  <si>
    <t>Vila Velha</t>
  </si>
  <si>
    <t>29101-025</t>
  </si>
  <si>
    <t>1E9DFC32-0E5E-429D-B784-2B529616C250</t>
  </si>
  <si>
    <t>Maple Bear Vinhedo - Bosque</t>
  </si>
  <si>
    <t>E7765F90-C72A-4C97-82FE-F63279C53C6B</t>
  </si>
  <si>
    <t>ESCOLA CANADENSE DE VINHEDO LTDA</t>
  </si>
  <si>
    <t>26.273.070/0001-07</t>
  </si>
  <si>
    <t>Rua Estrela Dalva</t>
  </si>
  <si>
    <t>13283-660</t>
  </si>
  <si>
    <t>268BCA1B-6398-4188-8945-B84704854A86</t>
  </si>
  <si>
    <t>Maple Bear Vitória - Jardim da Penha</t>
  </si>
  <si>
    <t>CA357417-8950-4D56-8752-A4884EE0AFCB</t>
  </si>
  <si>
    <t>Maple Bear Vitória - Bento Ferreira</t>
  </si>
  <si>
    <t>Escola Canadense de Vitória</t>
  </si>
  <si>
    <t>13.495.920/0001-70</t>
  </si>
  <si>
    <t>Avenida Carlos Moreira Lima</t>
  </si>
  <si>
    <t>Bento Ferreira</t>
  </si>
  <si>
    <t>Vitória</t>
  </si>
  <si>
    <t>29050-653</t>
  </si>
  <si>
    <t>FDD3D219-35BE-41D8-A2D1-E879848F94A6</t>
  </si>
  <si>
    <t>DC074FF7-D19A-4E4F-9011-968588666EB8</t>
  </si>
  <si>
    <t>22.267.948/0002-21</t>
  </si>
  <si>
    <t>VAC NORTE KM 38,420 - ROD. ANHANGUERA KM 37,5 - LADO DIREITO</t>
  </si>
  <si>
    <t>KM 38,420</t>
  </si>
  <si>
    <t>GALPAO 01 BLOCO 11A</t>
  </si>
  <si>
    <t>EMPRESARIAL GATO PRETO</t>
  </si>
  <si>
    <t>02E01012-7725-404B-8AD4-617D498645BE</t>
  </si>
  <si>
    <t>MARCELINO BERALDO C EI EF M</t>
  </si>
  <si>
    <t>4772A574-469D-4713-A2BE-3534B877774E</t>
  </si>
  <si>
    <t>01.538.512/0001-79</t>
  </si>
  <si>
    <t>AV JUSCELINO KUBITSCHEK D OLIVEIRA</t>
  </si>
  <si>
    <t>1394</t>
  </si>
  <si>
    <t>JD PAULISTA</t>
  </si>
  <si>
    <t>CAMPINA GRANDE DO SUL</t>
  </si>
  <si>
    <t>83430-000</t>
  </si>
  <si>
    <t>28B4B9BF-33BE-452C-8192-CFCDC5D004B1</t>
  </si>
  <si>
    <t>MARCIA HELENA CARNEIRO FEIJO DE OLIVEIRA LTDA</t>
  </si>
  <si>
    <t>43773A7C-DA2B-4D7B-89A7-76FC2331D291</t>
  </si>
  <si>
    <t>7DC29383-D4E9-4CDA-8859-319AAF331B3F</t>
  </si>
  <si>
    <t>MARCOS AURELIO DE OLIVEIRA SANTOS</t>
  </si>
  <si>
    <t>3631FCF5-7379-407F-B9BE-B1D449D7BF6B</t>
  </si>
  <si>
    <t>COLEGIO IMPACTO</t>
  </si>
  <si>
    <t>05.825.049/0001-05</t>
  </si>
  <si>
    <t>RUA PADRE UCHOA</t>
  </si>
  <si>
    <t>FLORIANO</t>
  </si>
  <si>
    <t>64800-108</t>
  </si>
  <si>
    <t>6A857C3F-D944-4440-9B85-3118F4DF5F8B</t>
  </si>
  <si>
    <t>MARIA ANGELIM</t>
  </si>
  <si>
    <t>5239D247-A3DC-48D3-87ED-B45D81CE5422</t>
  </si>
  <si>
    <t>COLEGIO MARIA ANGELIM LTDA</t>
  </si>
  <si>
    <t>02.882.784/0001-54</t>
  </si>
  <si>
    <t>R FAGUNDES</t>
  </si>
  <si>
    <t>CONJ RES CID NOVA 1 ETAPA</t>
  </si>
  <si>
    <t>69095-100</t>
  </si>
  <si>
    <t>28E92101-EAFF-48E0-B546-344A629B4CDB</t>
  </si>
  <si>
    <t>MARIA EVANUZIA DE CARVALHO NOGUEIRA</t>
  </si>
  <si>
    <t>41F08363-7B3B-47D4-A338-711534206BE0</t>
  </si>
  <si>
    <t>05.440.218/0001-80</t>
  </si>
  <si>
    <t xml:space="preserve"> Av. Paranaíba</t>
  </si>
  <si>
    <t>C3FD4998-37F9-4BEF-9CDF-CB2F33D894F5</t>
  </si>
  <si>
    <t>MARIA MARINHO COLÉGIO</t>
  </si>
  <si>
    <t>1AA9600C-2F85-4C82-B5A4-28F63C69A83D</t>
  </si>
  <si>
    <t>20.621.141/0001-39</t>
  </si>
  <si>
    <t>R JOAQUIM DE FIGUEIRE 1362</t>
  </si>
  <si>
    <t>1362</t>
  </si>
  <si>
    <t>30642-225</t>
  </si>
  <si>
    <t>FE24FEC1-F330-4A44-8B95-F999F3A2CB55</t>
  </si>
  <si>
    <t>MB INATIVA</t>
  </si>
  <si>
    <t>45AE5ACD-269C-4A57-BD3A-7EA4623201A9</t>
  </si>
  <si>
    <t>Maple Bear Morumbi Paineiras</t>
  </si>
  <si>
    <t>Avenida Doutor Alberto Penteado</t>
  </si>
  <si>
    <t>Jardim Sílvia</t>
  </si>
  <si>
    <t>05678-000</t>
  </si>
  <si>
    <t>AF98EFA3-E2F8-4614-9184-5DC8F3341916</t>
  </si>
  <si>
    <t>MELLO DANTE COLEGIO ENSINO MEDIO</t>
  </si>
  <si>
    <t>2B221901-ADA1-4F50-A44C-82691F186FE6</t>
  </si>
  <si>
    <t>04.271.869/0001-21</t>
  </si>
  <si>
    <t>Avenida Francisco Rodrigues Filho</t>
  </si>
  <si>
    <t>2075</t>
  </si>
  <si>
    <t>NOVA MOGILAR</t>
  </si>
  <si>
    <t>MOGI DAS CRUZES</t>
  </si>
  <si>
    <t>08773-380</t>
  </si>
  <si>
    <t>1F4C5FFF-7B86-4DE9-8474-6596E7334727</t>
  </si>
  <si>
    <t>METROPOLITANO INST DE EDUC E CULTURA</t>
  </si>
  <si>
    <t>B8E76592-D689-44DC-86E5-3AAAEEFF8AE7</t>
  </si>
  <si>
    <t>37.178.019/0001-32</t>
  </si>
  <si>
    <t>RUA RUI BARBOSA</t>
  </si>
  <si>
    <t>79002-364</t>
  </si>
  <si>
    <t>FFBB7DF9-82FA-4CDA-AD3D-B2676C5D2330</t>
  </si>
  <si>
    <t>METTA CENTRO DE APOIO</t>
  </si>
  <si>
    <t>577A883B-34ED-4958-8E91-C554D9C59BC9</t>
  </si>
  <si>
    <t>COLÉGIO METTA</t>
  </si>
  <si>
    <t>RUA VINÍCIUS DE MORAIS</t>
  </si>
  <si>
    <t>SANTA ROSA</t>
  </si>
  <si>
    <t>UBERLÂNDIA</t>
  </si>
  <si>
    <t>38401-274</t>
  </si>
  <si>
    <t>EA6357FD-DBAA-4FAA-88E1-88FA15CCB09D</t>
  </si>
  <si>
    <t>MEUS PRIMEIROS PASSOS</t>
  </si>
  <si>
    <t>2CE7C575-C022-405D-AABB-DF8E1248454F</t>
  </si>
  <si>
    <t>CENTRO EDUCACIONAL MEUS PRIMEIROS PASSOS LTDA</t>
  </si>
  <si>
    <t>RUA JOAO REGO</t>
  </si>
  <si>
    <t>21073-160</t>
  </si>
  <si>
    <t>5713B5CE-6CA4-475E-80B4-8F8C92852842</t>
  </si>
  <si>
    <t>MISSAO DE SAO PEDRO*</t>
  </si>
  <si>
    <t>99F2194A-547F-4C59-B48C-1CF396F882BE</t>
  </si>
  <si>
    <t>CENTRO EDUCACIONAL</t>
  </si>
  <si>
    <t>MISSAO DE SAO PEDRO</t>
  </si>
  <si>
    <t>32.103.673/0002-44</t>
  </si>
  <si>
    <t>RUA JOAO MARTINS</t>
  </si>
  <si>
    <t>28941-148</t>
  </si>
  <si>
    <t>890FB41C-9CB7-4766-AA99-25C32DCAA996</t>
  </si>
  <si>
    <t>MORESCHI &amp; MORESCHI LTDA</t>
  </si>
  <si>
    <t>8FE49A84-F8C3-4FB3-9298-43463C65EAAC</t>
  </si>
  <si>
    <t>SAGRADO CORACAO EDUCACAO INFANTIL ENSINO FUNDAMENT</t>
  </si>
  <si>
    <t>76.726.025/0001-39</t>
  </si>
  <si>
    <t>R. Pastor Anísio Francisco da Silva</t>
  </si>
  <si>
    <t xml:space="preserve">JARDIM ALVORADA </t>
  </si>
  <si>
    <t>87033-100</t>
  </si>
  <si>
    <t>217A2B1C-05A9-40C1-9AF1-268BB9CB6448</t>
  </si>
  <si>
    <t>Motivação, Estratégia e Mudança</t>
  </si>
  <si>
    <t>5C1D89D2-92E0-4507-AE52-70BA039E1C7C</t>
  </si>
  <si>
    <t>M E M</t>
  </si>
  <si>
    <t>Motivação Estratégia e Mudança</t>
  </si>
  <si>
    <t>Sala Eventos</t>
  </si>
  <si>
    <t>C2C05AB5-CBCC-413B-B6D2-4C54866DA26D</t>
  </si>
  <si>
    <t>MÚLTIPLO &amp; AZ</t>
  </si>
  <si>
    <t>AF9B7EA8-74BB-417F-AEB4-4E34325CFFF0</t>
  </si>
  <si>
    <t>Múltiplo &amp; AZ</t>
  </si>
  <si>
    <t>65.893.494/0001-26</t>
  </si>
  <si>
    <t>18881D2C-40C5-412D-A193-BA745FA55D79</t>
  </si>
  <si>
    <t>44.911.654/0001-42</t>
  </si>
  <si>
    <t>915A2BE5-E6E7-4EFA-A250-013BB9E180BE</t>
  </si>
  <si>
    <t>9265867B-A8B4-4457-B56C-53D13CADFC08</t>
  </si>
  <si>
    <t>L. M. DA SILVA FRANCISCO E CIA. LTDA</t>
  </si>
  <si>
    <t>R DRA. MARIA TILGER</t>
  </si>
  <si>
    <t>CRUZEIRO DO OESTE</t>
  </si>
  <si>
    <t>87400-000</t>
  </si>
  <si>
    <t>A1C9BE91-5D81-456A-88AB-10FF359DC2D7</t>
  </si>
  <si>
    <t>'MUNDO MAGICO'</t>
  </si>
  <si>
    <t>A47D575C-39E5-445D-90EF-AB49F2BB03B4</t>
  </si>
  <si>
    <t>2E53C136-FD53-4210-B04B-67A96E5A47D6</t>
  </si>
  <si>
    <t>MUNDO MÁGICO DA CRIANÇA ESC EDUC INF ENS FUND</t>
  </si>
  <si>
    <t>EDB90970-003B-4179-BC7B-D54C35208B24</t>
  </si>
  <si>
    <t>76.729.037/0001-17</t>
  </si>
  <si>
    <t>AVENIDA BRASILIA</t>
  </si>
  <si>
    <t>1133</t>
  </si>
  <si>
    <t>JARDIM COLINA VERDE</t>
  </si>
  <si>
    <t>Goioerê</t>
  </si>
  <si>
    <t>87360-000</t>
  </si>
  <si>
    <t>380DB771-8773-4E48-873A-3AA8354676C0</t>
  </si>
  <si>
    <t>6165234A-6EFC-49B4-B740-CC520662180B</t>
  </si>
  <si>
    <t>16.236.802/0001-35</t>
  </si>
  <si>
    <t>14.092-140</t>
  </si>
  <si>
    <t>7B263D88-52C9-4320-8341-82AE2C9FE09A</t>
  </si>
  <si>
    <t>NOSSA SENHORA DAS GRACAS ESCOLA</t>
  </si>
  <si>
    <t>516C8C32-8B00-4F70-9A08-04BA1A4F9B33</t>
  </si>
  <si>
    <t>NEIRIMAR NUNES DE FREITAS</t>
  </si>
  <si>
    <t>00.331.406/0001-57</t>
  </si>
  <si>
    <t>Av. Pres. Castelo Branco</t>
  </si>
  <si>
    <t>2618</t>
  </si>
  <si>
    <t>PIRAMBU</t>
  </si>
  <si>
    <t>60310-590</t>
  </si>
  <si>
    <t>D75A7128-967B-4304-83BC-1761FC6E8E3A</t>
  </si>
  <si>
    <t>NOSSO ESPAÇO CRECHE ESCOLA</t>
  </si>
  <si>
    <t>CA3EC3EC-12AB-4463-B5A1-8F81121582DB</t>
  </si>
  <si>
    <t>NOSSO ESPAÇO CRECHE ESCOLA LTDA</t>
  </si>
  <si>
    <t>28.655.132/0001-70</t>
  </si>
  <si>
    <t>Rua Cel. Tedim, 211</t>
  </si>
  <si>
    <t>PECHINCHA</t>
  </si>
  <si>
    <t>22740-240</t>
  </si>
  <si>
    <t>2CBEC824-AB82-4F61-9598-05366CE9FEA2</t>
  </si>
  <si>
    <t>NOVO ESPAÇO COLEGIO</t>
  </si>
  <si>
    <t>D4DE4D12-1A9A-4E54-9430-3979B77E4331</t>
  </si>
  <si>
    <t>COLEGIO NOVO ESPACO LTDA</t>
  </si>
  <si>
    <t>01.502.480/0001-51</t>
  </si>
  <si>
    <t>R CONDE MOREIRA LIMA</t>
  </si>
  <si>
    <t>644</t>
  </si>
  <si>
    <t>654 656</t>
  </si>
  <si>
    <t>JABAQUARA</t>
  </si>
  <si>
    <t>04384-032</t>
  </si>
  <si>
    <t>EFA394CE-51CF-4B0E-91E2-E41870CAB005</t>
  </si>
  <si>
    <t>NOVOMUNDO EMPREENDIMENTO EDUCACIONAL LTDA</t>
  </si>
  <si>
    <t>501697B8-3FFD-4931-A049-97711F6576F8</t>
  </si>
  <si>
    <t>NOVOMUNDO</t>
  </si>
  <si>
    <t>51.677.144/0001-18</t>
  </si>
  <si>
    <t>AVENIDA MARECHAL MALLET,</t>
  </si>
  <si>
    <t>392</t>
  </si>
  <si>
    <t xml:space="preserve">CANTO DO FORTE </t>
  </si>
  <si>
    <t xml:space="preserve">PRAIA GRANDE </t>
  </si>
  <si>
    <t>11700-400</t>
  </si>
  <si>
    <t>FC5E445E-7CC2-46E3-8B91-C6CB7C9E1547</t>
  </si>
  <si>
    <t>NUCLEO DE ENSINO DE ITUVERAVA LTDA.</t>
  </si>
  <si>
    <t>3F1C026F-0540-4481-98BF-0D7D6D62D415</t>
  </si>
  <si>
    <t>57.715.765/0001-25</t>
  </si>
  <si>
    <t>R. Maria Leporace</t>
  </si>
  <si>
    <t>159</t>
  </si>
  <si>
    <t>Cidade Universitária</t>
  </si>
  <si>
    <t xml:space="preserve">Ituverava </t>
  </si>
  <si>
    <t>14500-000</t>
  </si>
  <si>
    <t>B90057CB-8EBF-40AB-85D0-8AA5F5361DC4</t>
  </si>
  <si>
    <t>NÚCLEO DE ENSINO PEQUENO PRÍNCIPE </t>
  </si>
  <si>
    <t>A2FE88E5-1ADC-41CD-9A96-2595E010309F</t>
  </si>
  <si>
    <t>NÚCLEO DE ENSINO PEQUENO PRÍNCIPE</t>
  </si>
  <si>
    <t>NÚCLEO DE ENSINO PEQUENO PRÍNCIPE LTDA</t>
  </si>
  <si>
    <t>06.336.883/0001-91</t>
  </si>
  <si>
    <t>RUA OSCAR SOUZA Nº 802</t>
  </si>
  <si>
    <t>802</t>
  </si>
  <si>
    <t>67030-680</t>
  </si>
  <si>
    <t>A8865135-81EF-4188-BF89-968F5DD3E956</t>
  </si>
  <si>
    <t>NUCLEO DE RECREACAO INFANTIL GASPARZINHO LTDA</t>
  </si>
  <si>
    <t>F877544B-5C26-4CC1-A3C2-FCE822604363</t>
  </si>
  <si>
    <t>66.846.858/0001-80</t>
  </si>
  <si>
    <t>R VALINHOS</t>
  </si>
  <si>
    <t>JD DAS MARAVILHAS</t>
  </si>
  <si>
    <t>09250-020</t>
  </si>
  <si>
    <t>4482E410-BC41-4E8E-A8D6-8C2CF88C5404</t>
  </si>
  <si>
    <t>O BOM PASTOR ENSINO LTDA</t>
  </si>
  <si>
    <t>57CAF04F-FB66-4409-B5D7-26E730867A97</t>
  </si>
  <si>
    <t>40.562.521/0001-57</t>
  </si>
  <si>
    <t>R 06 - COHATRAC II</t>
  </si>
  <si>
    <t>COHATRAC II</t>
  </si>
  <si>
    <t>65054-320</t>
  </si>
  <si>
    <t>32C18CD9-F6C4-4FE8-8767-D1ACF751E8E5</t>
  </si>
  <si>
    <t>O MUNDO DO PETELECO BILINGUE</t>
  </si>
  <si>
    <t>6C6822AB-1473-43F5-9006-832BD13AB7A4</t>
  </si>
  <si>
    <t>12.958.411/0001-73</t>
  </si>
  <si>
    <t>Travessa Rui Barbosa</t>
  </si>
  <si>
    <t>2A2D840C-FEB8-4DC5-B03D-24912C0AA2C3</t>
  </si>
  <si>
    <t>OBJETIVO BEBEDOURO</t>
  </si>
  <si>
    <t>88BF57E6-E64D-4CF4-AA91-68BA7E5F19C5</t>
  </si>
  <si>
    <t>GAMA ENSINO MEDIO LTDA</t>
  </si>
  <si>
    <t>14.867.737/0001-10</t>
  </si>
  <si>
    <t>1031</t>
  </si>
  <si>
    <t>BEBEDOURO</t>
  </si>
  <si>
    <t>14701-410</t>
  </si>
  <si>
    <t>F39D4AF4-E26B-47BA-A915-B9F5CDE00B24</t>
  </si>
  <si>
    <t>OBJETIVO COLÉGIO - UNIDADE SANTOS PONTA DA PRAIA</t>
  </si>
  <si>
    <t>2740BBD5-C8DC-4FA5-9C84-0F587FFEADFE</t>
  </si>
  <si>
    <t>SOCIEDADE INSTRUTIVA JOAQUIM NABUCO LTDA</t>
  </si>
  <si>
    <t>58.230.988/0008-31</t>
  </si>
  <si>
    <t>AVENIDA SENADOR CÉSAR LACERDA VERGUEIRO Nº 81/87</t>
  </si>
  <si>
    <t>81/87</t>
  </si>
  <si>
    <t>11030-220</t>
  </si>
  <si>
    <t>E6AF7640-F052-4DF9-8BC2-0939DC55006F</t>
  </si>
  <si>
    <t>OBJETIVO COLÉGIO - UNIDADE SÃO VICENTE</t>
  </si>
  <si>
    <t>2AEE44D5-AE2F-42D4-B99C-55F78F1179E8</t>
  </si>
  <si>
    <t>SISTEMA DE ENSINO DE SÃO VICENTE LTDA</t>
  </si>
  <si>
    <t>11.269.162/0001-46</t>
  </si>
  <si>
    <t>AVENIDA PRESIDENTE WILSON Nº 424</t>
  </si>
  <si>
    <t>424</t>
  </si>
  <si>
    <t>11320-000</t>
  </si>
  <si>
    <t>E4E9A44F-7383-4864-9833-AAC21007E2C1</t>
  </si>
  <si>
    <t>OBJETIVO COLÉGIO - UNIDADE VALE DO PARAÍBA</t>
  </si>
  <si>
    <t>5A81883B-E80F-44AC-A73A-E5449A670890</t>
  </si>
  <si>
    <t>INSTITUTO EDUCACIONAL VALE DO PARAÍBA LTDA</t>
  </si>
  <si>
    <t>09.395.438/0001-90</t>
  </si>
  <si>
    <t>AVENIDA RODRIGO REIS TUY Nº 1200</t>
  </si>
  <si>
    <t>1200</t>
  </si>
  <si>
    <t>12242-014</t>
  </si>
  <si>
    <t>DB684A4F-956D-4942-8CA6-25638D793C90</t>
  </si>
  <si>
    <t>OLIMPUS VESTIBULARES</t>
  </si>
  <si>
    <t>4B8448B1-E148-4C83-81EC-EF685ABAAEA4</t>
  </si>
  <si>
    <t>05.403.050/0001-33</t>
  </si>
  <si>
    <t xml:space="preserve"> Av. Alcindo Cacela</t>
  </si>
  <si>
    <t>A965C683-45AF-4A3E-96E0-C87AF88C8265</t>
  </si>
  <si>
    <t>ORGANIZACAO SOROCABANA DE ENSINO LTDA</t>
  </si>
  <si>
    <t>C255A2C6-ACC4-4DED-8F15-3A92F641F0B6</t>
  </si>
  <si>
    <t>71.467.815/0001-23</t>
  </si>
  <si>
    <t>Rua da Penha</t>
  </si>
  <si>
    <t>18010-002</t>
  </si>
  <si>
    <t>B7309AAE-6245-4645-9BDE-3DDB0B444ABB</t>
  </si>
  <si>
    <t>OURO EDUCACIONAL DE OURINHOS</t>
  </si>
  <si>
    <t>541B243D-9B68-459D-9835-3511FDD3C468</t>
  </si>
  <si>
    <t>COLÉGIO OURO</t>
  </si>
  <si>
    <t xml:space="preserve">OURO EDUCACIONAL DE OURINHOS LTDA ME 	</t>
  </si>
  <si>
    <t>31.227.383/0001-69</t>
  </si>
  <si>
    <t>AVENIDA PRESIDENTE GETULIO VARGAS 937</t>
  </si>
  <si>
    <t>19901-100</t>
  </si>
  <si>
    <t>F0A5CD0A-251C-465C-A818-8F510235F87F</t>
  </si>
  <si>
    <t>OUSE SOLUCOES EDUCACIONAIS EIRELI</t>
  </si>
  <si>
    <t>B244EC53-3E14-4296-924F-8DAB2A5E3E8C</t>
  </si>
  <si>
    <t>40.881.610/0001-66</t>
  </si>
  <si>
    <t xml:space="preserve">AV VITÓRIA </t>
  </si>
  <si>
    <t>2260</t>
  </si>
  <si>
    <t>SALA 201</t>
  </si>
  <si>
    <t>LINHARES</t>
  </si>
  <si>
    <t>29900-084</t>
  </si>
  <si>
    <t>5CD1B302-636D-4570-AB68-E08F65474D12</t>
  </si>
  <si>
    <t>PADRE JOAO PIAMARTA COLEGIO</t>
  </si>
  <si>
    <t>61CB6790-818C-4EEF-883F-E67DF5A21DF1</t>
  </si>
  <si>
    <t>ESCOLA PROFISSIONAL PADRE JOAO PIAMARTA</t>
  </si>
  <si>
    <t>Rua Padre João Piamarta</t>
  </si>
  <si>
    <t>PARREAO</t>
  </si>
  <si>
    <t>60410-315</t>
  </si>
  <si>
    <t>AFEEB7DD-152E-4CC0-88B4-307244CFEEB6</t>
  </si>
  <si>
    <t>PADUA COLEGIO</t>
  </si>
  <si>
    <t>CAB19AA6-0B82-4DF3-B9D1-CD1B27D9FE6C</t>
  </si>
  <si>
    <t>PERFIL PADUA - ESCOLA DE ENSINO INFANTIL FUNDAMENT</t>
  </si>
  <si>
    <t>09.353.805/0001-93</t>
  </si>
  <si>
    <t>R GENERAL LEITE DE CASTRO</t>
  </si>
  <si>
    <t>650</t>
  </si>
  <si>
    <t>JARDIM SANTA CRUZ</t>
  </si>
  <si>
    <t>04182-020</t>
  </si>
  <si>
    <t>2FF6E8D6-F474-4F23-8617-4BAC8C997500</t>
  </si>
  <si>
    <t>PALÁCIO INFANTIL CRECHE E HOTEL</t>
  </si>
  <si>
    <t>C3311A28-B7E3-4B39-B7BF-0F46C159DD58</t>
  </si>
  <si>
    <t>PALÁCIO INFANTIL CRECHE E HOTEL LTDA</t>
  </si>
  <si>
    <t>17.348.490/0001-14</t>
  </si>
  <si>
    <t>CHÁCARA Nº 111</t>
  </si>
  <si>
    <t>72001-655</t>
  </si>
  <si>
    <t>0D70405B-6A01-4B8A-9C8A-3A6DEB11A03B</t>
  </si>
  <si>
    <t>PASSAROS CENTRO EDUCACIONAL</t>
  </si>
  <si>
    <t>B19772AF-FA7F-433D-A58A-028A7D48EC1A</t>
  </si>
  <si>
    <t>PÁSSAROS CENTRO EDUCACIONAL</t>
  </si>
  <si>
    <t>JANETE MARIA DE MEIRA ROSA</t>
  </si>
  <si>
    <t>10.596.634/0001-02</t>
  </si>
  <si>
    <t>RUA CELESTINO SOARES, 280, - JARDIM KAROLYN</t>
  </si>
  <si>
    <t>280</t>
  </si>
  <si>
    <t>VOTORANTIM</t>
  </si>
  <si>
    <t>18110-654</t>
  </si>
  <si>
    <t>5265EF55-01BC-4918-B1FB-E88657298B4C</t>
  </si>
  <si>
    <t>PASTOR BENJAMIM</t>
  </si>
  <si>
    <t>BDD7C4CD-0304-4FD5-BF83-CE71C4B00F70</t>
  </si>
  <si>
    <t>PASTOR BENJAMIN</t>
  </si>
  <si>
    <t>ACAO COMUNITARIA BATISTA NO BOQUEIRAO-ACBB</t>
  </si>
  <si>
    <t>00.074.277/0001-69</t>
  </si>
  <si>
    <t>RUA JOSÉ HAUER, 1877, - BOQUEIRÃO</t>
  </si>
  <si>
    <t>81730-400</t>
  </si>
  <si>
    <t>3ED1F7C3-68AF-4FD3-9274-51C79324ACE9</t>
  </si>
  <si>
    <t>PEN LIFE INTERNATIONAL SCHOOL</t>
  </si>
  <si>
    <t>F7346AD8-92CF-483D-8E61-E559ABAAB0EC</t>
  </si>
  <si>
    <t>30.937.954/0001-96</t>
  </si>
  <si>
    <t>Avenida Piraporinha</t>
  </si>
  <si>
    <t>516</t>
  </si>
  <si>
    <t>09891-001</t>
  </si>
  <si>
    <t>9AF303D6-D8FA-4979-9C36-50E617DB87A2</t>
  </si>
  <si>
    <t>PEQUENINOS DO REI</t>
  </si>
  <si>
    <t>7A1C8AD2-B4A8-4440-BA48-3BCCC3F3FEBE</t>
  </si>
  <si>
    <t>R COSTA FREITAS SOARES</t>
  </si>
  <si>
    <t>30.145.954/0001-53</t>
  </si>
  <si>
    <t>RUA RIO JUREMA, 114, - N S DAS GRACA</t>
  </si>
  <si>
    <t>69053-155</t>
  </si>
  <si>
    <t>A90E681D-22FB-45EB-BF11-82CE2E1AA04F</t>
  </si>
  <si>
    <t>PEREIRA &amp; FRANCISCO ENSINO FUNDAMENTAL LTDA</t>
  </si>
  <si>
    <t>C0D3CF89-0600-420A-8CBF-FD9B8D0A958F</t>
  </si>
  <si>
    <t>17.416.180/0001-90</t>
  </si>
  <si>
    <t>RUA LUIZ PORPINO DA SILVA</t>
  </si>
  <si>
    <t>8727387A-EE21-4B2C-A744-9995212461C6</t>
  </si>
  <si>
    <t>PH3 CENTRO EDUCACIONAL</t>
  </si>
  <si>
    <t>FA145AC6-1D7F-42F8-9078-E85F9BFAD7CB</t>
  </si>
  <si>
    <t>CENTRO EDUCACIONAL PH3 EIRELI</t>
  </si>
  <si>
    <t>40.768.525/0001-96</t>
  </si>
  <si>
    <t>R PEDRO BEZERRA FILHO</t>
  </si>
  <si>
    <t>SANTO REIS</t>
  </si>
  <si>
    <t>59141-175</t>
  </si>
  <si>
    <t>0255C74C-D496-461E-8576-A8CD720C456E</t>
  </si>
  <si>
    <t>PHOTON COLEGIO</t>
  </si>
  <si>
    <t>CA7ACD62-E8EC-4FFE-8DA3-247E5BF20EE2</t>
  </si>
  <si>
    <t>ADISI EMPREENDIMENTOS EDUCACIONAIS LTDA</t>
  </si>
  <si>
    <t>01.476.559/0001-55</t>
  </si>
  <si>
    <t>RUA JOAO DUQUE</t>
  </si>
  <si>
    <t xml:space="preserve">PQ IMPERADOR </t>
  </si>
  <si>
    <t>13097-116</t>
  </si>
  <si>
    <t>546E8D50-B0D7-4B8C-BD16-22DD1CA58825</t>
  </si>
  <si>
    <t>PLATAFORMA AZ</t>
  </si>
  <si>
    <t>A133A000-38CA-4075-889B-42B3B5DD79F4</t>
  </si>
  <si>
    <t>04.702.452/0001-76</t>
  </si>
  <si>
    <t>34F9BC49-0C82-4DAB-920F-51209CA8E3AE</t>
  </si>
  <si>
    <t>PLUS APRENDIZAGENS</t>
  </si>
  <si>
    <t>4B28D280-B960-4DFA-8F05-CFBC1170088B</t>
  </si>
  <si>
    <t>LUCAS EDUARDO ALDRIGUES MACHADO 01631641182</t>
  </si>
  <si>
    <t>23.973.903/0001-54</t>
  </si>
  <si>
    <t>CRS 504 Bloco C</t>
  </si>
  <si>
    <t>Asa Sul</t>
  </si>
  <si>
    <t>70331-535</t>
  </si>
  <si>
    <t>77E1325F-B921-46A7-81DA-6DB94F7007BF</t>
  </si>
  <si>
    <t>5FCFB1B4-0AE6-4A1A-A8CD-728900367AF5</t>
  </si>
  <si>
    <t>BAUTE E SANTOS ATIVIDADES EDUCACIONAIS LTDA</t>
  </si>
  <si>
    <t>AV DO TURISMO</t>
  </si>
  <si>
    <t>3150</t>
  </si>
  <si>
    <t>Tarumã</t>
  </si>
  <si>
    <t>69041-010</t>
  </si>
  <si>
    <t>5CB4FC8A-E6B6-4941-8790-58C5EC9B29F1</t>
  </si>
  <si>
    <t>PRE-ESCOLAR ARTE MANHAS</t>
  </si>
  <si>
    <t>6CE6D054-4E84-4676-AACE-B22AA43319C5</t>
  </si>
  <si>
    <t>ESCOLA ARTE MANHAS DE RESENDE LTDA</t>
  </si>
  <si>
    <t>30.207.708/0001-89</t>
  </si>
  <si>
    <t>683</t>
  </si>
  <si>
    <t>997 752 E 731</t>
  </si>
  <si>
    <t>VILA JULIETA</t>
  </si>
  <si>
    <t>27521-031</t>
  </si>
  <si>
    <t>1AFFC30A-E5B2-4608-BD40-C7E534342252</t>
  </si>
  <si>
    <t>PRIME EDUCACIONAL</t>
  </si>
  <si>
    <t>39D2143E-86BA-4DB3-BE22-E778C6707DA9</t>
  </si>
  <si>
    <t>44.862.992/0001-31</t>
  </si>
  <si>
    <t>R. A</t>
  </si>
  <si>
    <t xml:space="preserve"> Parauapebas</t>
  </si>
  <si>
    <t>15B5EFC8-4242-472D-B188-1013DCBFD2D1</t>
  </si>
  <si>
    <t>PRIMEIRO E GRANDE PASSO GRUPO EDUCACIONAL LTDA</t>
  </si>
  <si>
    <t>23820BBF-9AE7-4F93-83BD-9D6D9C535245</t>
  </si>
  <si>
    <t>04.228.221/0001-72</t>
  </si>
  <si>
    <t xml:space="preserve"> Rua Professor Aurélio de Castro Cavalcanti</t>
  </si>
  <si>
    <t>51210-020</t>
  </si>
  <si>
    <t>C2C1B763-2588-4D6F-A042-0F8EFF8C4945</t>
  </si>
  <si>
    <t>PRO SABER</t>
  </si>
  <si>
    <t>770A572F-912D-45AF-94AE-2A01006CE31D</t>
  </si>
  <si>
    <t>INSTITUTO DE ENSINO PRO SABER</t>
  </si>
  <si>
    <t>08.942.327/0001-94</t>
  </si>
  <si>
    <t>R ONZE DE JUNHO</t>
  </si>
  <si>
    <t>312</t>
  </si>
  <si>
    <t>09015-520</t>
  </si>
  <si>
    <t>4A21E2C1-1F0C-4A69-BAA2-10E45DFF1BE4</t>
  </si>
  <si>
    <t>PUERI BILÍNGUE CANDANGUINHO</t>
  </si>
  <si>
    <t>EEAFA18A-6A44-4DE0-A33F-5F4ECE450DC5</t>
  </si>
  <si>
    <t>Q EQSW 303/304, 1, LOTE 01 PARTE C - SETOR SUDOEST</t>
  </si>
  <si>
    <t>1129D6BA-D13A-4252-9F5A-35A3DB513263</t>
  </si>
  <si>
    <t>PUERI CANDANGUINHO</t>
  </si>
  <si>
    <t>47.259.678/0001-57</t>
  </si>
  <si>
    <t>EQSW 303/303 LOTE PARTE C</t>
  </si>
  <si>
    <t>BAE2906B-BA41-4CCD-B801-B6C9D82C62BF</t>
  </si>
  <si>
    <t>QI VESTIBULARES</t>
  </si>
  <si>
    <t>EBDACC10-843F-4616-B4EB-473C53098094</t>
  </si>
  <si>
    <t>QI CURSOS PREPARATORIOS LTDA</t>
  </si>
  <si>
    <t>18.509.233/0001-80</t>
  </si>
  <si>
    <t>Av. Cmte. Brás de Aguiar</t>
  </si>
  <si>
    <t>724</t>
  </si>
  <si>
    <t xml:space="preserve">NAZARÉ </t>
  </si>
  <si>
    <t xml:space="preserve">BELÉM </t>
  </si>
  <si>
    <t>18509-233</t>
  </si>
  <si>
    <t>1C0D859D-12D2-4C72-9373-FE5E5D101E78</t>
  </si>
  <si>
    <t>RECANTO DO SABER</t>
  </si>
  <si>
    <t>68871D52-E99E-4E23-AA7D-5BD55974F37B</t>
  </si>
  <si>
    <t>RECANTO DO SABER EDUCACAO INFANTIL EIRELI</t>
  </si>
  <si>
    <t>31.149.654/0001-05</t>
  </si>
  <si>
    <t>RUA GERMANO DE ASSIS</t>
  </si>
  <si>
    <t>PITOMBA</t>
  </si>
  <si>
    <t>CIPÓ</t>
  </si>
  <si>
    <t>48450-000</t>
  </si>
  <si>
    <t>10654C95-463B-4C80-AE6A-B9633C6D5DA2</t>
  </si>
  <si>
    <t>REDE AZ</t>
  </si>
  <si>
    <t>5F93FD14-A535-4E39-9925-229CE5EB80D7</t>
  </si>
  <si>
    <t>Conexia AZ</t>
  </si>
  <si>
    <t>B98C0AE3-721C-40BB-8371-183C48936CBE</t>
  </si>
  <si>
    <t>REDE CORDIMARIANA DE EDUCACAO</t>
  </si>
  <si>
    <t>5B02CAED-47E9-4FC7-BD41-5EB18A301524</t>
  </si>
  <si>
    <t>07.872.310/0005-79</t>
  </si>
  <si>
    <t>R. do Rosário</t>
  </si>
  <si>
    <t xml:space="preserve">Bezerros </t>
  </si>
  <si>
    <t>55660-000</t>
  </si>
  <si>
    <t>2DB92451-07E8-4C80-8ECE-485753812B37</t>
  </si>
  <si>
    <t>REDE LOSANGO</t>
  </si>
  <si>
    <t>2BCC493A-716A-4214-928A-C87DA9B05A8A</t>
  </si>
  <si>
    <t>COLÉGIO LOSANGO DE PIUMHI</t>
  </si>
  <si>
    <t>COLÉGIO LOSANGO DE PIUMHI LTDA</t>
  </si>
  <si>
    <t>R Sao Vicente</t>
  </si>
  <si>
    <t>SALA 03</t>
  </si>
  <si>
    <t>PIUMHI</t>
  </si>
  <si>
    <t>37925-000</t>
  </si>
  <si>
    <t>E1EEE4D3-D3BA-48BD-8140-8AFD202C8B41</t>
  </si>
  <si>
    <t>Rede Única Educação S.A – Barra Funda</t>
  </si>
  <si>
    <t>B7528E62-0502-4A02-80CC-8B527E1BB506</t>
  </si>
  <si>
    <t>LUMINOVA BARRA FUNDA</t>
  </si>
  <si>
    <t>Rede Única Educação S.A</t>
  </si>
  <si>
    <t>33.919.761/0007-96</t>
  </si>
  <si>
    <t>Rua Professor Walter Lerner</t>
  </si>
  <si>
    <t>Várzea da Barra Funda</t>
  </si>
  <si>
    <t>BC18EEC0-9F39-45FF-9827-1CAC347CFC0E</t>
  </si>
  <si>
    <t>REGINA F A SANTOS</t>
  </si>
  <si>
    <t>F0FDC9EB-F1AA-44D4-A4AB-534F1840DD67</t>
  </si>
  <si>
    <t>32.251.068/0001-30</t>
  </si>
  <si>
    <t>AVENIDA HENRIQUE GUITTON</t>
  </si>
  <si>
    <t>PARQUE SANTA MARIA</t>
  </si>
  <si>
    <t>28021-240</t>
  </si>
  <si>
    <t>9BAE8C00-C07A-460F-BAEB-E8B8F76F1C49</t>
  </si>
  <si>
    <t>REINOCEIA - CENTRO DE ENSINO IZABEL AZEREDO</t>
  </si>
  <si>
    <t>5AC9F174-48BB-4F8D-8AF1-A28B54EC2C96</t>
  </si>
  <si>
    <t>IZABEL MARIA AZEREDO DE SA</t>
  </si>
  <si>
    <t>Rua Dr. Bueno</t>
  </si>
  <si>
    <t>512</t>
  </si>
  <si>
    <t>Imbetiba</t>
  </si>
  <si>
    <t>27913-190</t>
  </si>
  <si>
    <t>0CB662EE-8834-4439-9EFB-984B2F60B453</t>
  </si>
  <si>
    <t>REIZINHO ESCOLA</t>
  </si>
  <si>
    <t>06B9C877-4BAD-4C95-BA43-2D62CE3CA294</t>
  </si>
  <si>
    <t>PRE ESCOLAR REIZINHO LTDA</t>
  </si>
  <si>
    <t>01.949.930/0001-59</t>
  </si>
  <si>
    <t>AVENIDA NOSSA SENHORA DA CONSOLATA</t>
  </si>
  <si>
    <t>263</t>
  </si>
  <si>
    <t>69306-690</t>
  </si>
  <si>
    <t>9D756F0A-79F9-4BD6-924D-365E3118ECFC</t>
  </si>
  <si>
    <t>RENASCER COC - VERIFICAR DUPLICIDADE</t>
  </si>
  <si>
    <t>32347E78-1A99-4A1F-826D-4375FC5F30F0</t>
  </si>
  <si>
    <t>Renascer Coc - VERIFICAR DUPLICIDADE</t>
  </si>
  <si>
    <t>Centro de Ensino Renascer Ltda ME - 08.247.257/000</t>
  </si>
  <si>
    <t>RUA DR. OLIDAIR AMBRÓSIO</t>
  </si>
  <si>
    <t>14160-430</t>
  </si>
  <si>
    <t>141A0988-51DD-4E0A-827C-3F55AD3BEA90</t>
  </si>
  <si>
    <t>RENASCER COLEGIO E CURSO</t>
  </si>
  <si>
    <t>CD2D7BDA-DA16-4D90-9D2A-31BB4507C1EA</t>
  </si>
  <si>
    <t>RENASCER COLEGIO E CURSO LTDA</t>
  </si>
  <si>
    <t>11.162.697/0001-13</t>
  </si>
  <si>
    <t>Av. Ayrton Senna</t>
  </si>
  <si>
    <t xml:space="preserve"> Nova Parnamirim</t>
  </si>
  <si>
    <t>59151-610</t>
  </si>
  <si>
    <t>6D5286C3-C854-4C93-8F1D-62AA7CC4EAC6</t>
  </si>
  <si>
    <t>REVISÃO DE PROVAS H5</t>
  </si>
  <si>
    <t>B32707DE-F254-4945-AB39-3B3394015016</t>
  </si>
  <si>
    <t>96.593.038/0001-94</t>
  </si>
  <si>
    <t>A236CECE-20D9-46E8-B49A-C905A62CF5E3</t>
  </si>
  <si>
    <t>RF Ensino Médio</t>
  </si>
  <si>
    <t>4250155F-25C0-4DD3-87B1-256559AE4BF4</t>
  </si>
  <si>
    <t>Arjr Comercio - Grupo RF</t>
  </si>
  <si>
    <t>Arjr Comercio LTDA</t>
  </si>
  <si>
    <t>42.552.770/0001-97</t>
  </si>
  <si>
    <t>Avenida dos Holandeses</t>
  </si>
  <si>
    <t>LOJA 03</t>
  </si>
  <si>
    <t>65071-380</t>
  </si>
  <si>
    <t>881D9551-3446-4DC8-BB89-EBA34C151941</t>
  </si>
  <si>
    <t>RF Ensino Medio Eireli</t>
  </si>
  <si>
    <t>Av. dos Holandeses</t>
  </si>
  <si>
    <t>Hilton Rodrigues, loja 03</t>
  </si>
  <si>
    <t>Calhau</t>
  </si>
  <si>
    <t>D4A4651D-E6DD-4EF1-BC87-19FF15EDB396</t>
  </si>
  <si>
    <t>RF PRÉ-VESTIBULARES</t>
  </si>
  <si>
    <t>92741EB1-EDD4-4865-875A-51BAA2BEE000</t>
  </si>
  <si>
    <t>RF PRE-VESTIBULARES LTDA</t>
  </si>
  <si>
    <t>AV CORONEL COLARES MOREIRA</t>
  </si>
  <si>
    <t>LOJA 2</t>
  </si>
  <si>
    <t xml:space="preserve">JD RENASCENÇA </t>
  </si>
  <si>
    <t>2A9AA845-3B91-4BC9-A00E-22FB9FE6870E</t>
  </si>
  <si>
    <t>RIBEIRO ALMEIDA EMPREENDIMENTOS EDUCACIONAIS LTDA</t>
  </si>
  <si>
    <t>AB0612FA-1579-4C51-922C-FA9F24D07D75</t>
  </si>
  <si>
    <t>COLEGIO MILLENIUM</t>
  </si>
  <si>
    <t>04.267.165/0001-85</t>
  </si>
  <si>
    <t>R IRMA DULCE,</t>
  </si>
  <si>
    <t>05</t>
  </si>
  <si>
    <t>A6071F0E-4408-47F9-9682-130151E012B1</t>
  </si>
  <si>
    <t>RIO BRANCO EXTERNATO</t>
  </si>
  <si>
    <t>2064605D-7258-4C5A-81F1-23701ADE31B3</t>
  </si>
  <si>
    <t>44.354.801/0001-20</t>
  </si>
  <si>
    <t>RUA PIO XII, 45</t>
  </si>
  <si>
    <t>RUDGE RAMOS</t>
  </si>
  <si>
    <t>SÃO BERNARDO DO CAMPO</t>
  </si>
  <si>
    <t>09624-020</t>
  </si>
  <si>
    <t>D8747E64-D50E-4509-9EF7-E3E8C2A45428</t>
  </si>
  <si>
    <t>ROSA MONTEIRO SOCIEDADE EDUCADORA SOCIEDADE SIMPLES LTDA</t>
  </si>
  <si>
    <t>A1DB1A26-3CE6-470F-8DE4-24B1FDED273B</t>
  </si>
  <si>
    <t>ROSA MONTEIRO SOCIEDADE EDUCADORA SOCIEDADE SIMPLE</t>
  </si>
  <si>
    <t>27.766.187/0001-95</t>
  </si>
  <si>
    <t>R. Cap. Rafael Rosa</t>
  </si>
  <si>
    <t>Santa Izabel</t>
  </si>
  <si>
    <t xml:space="preserve"> São Gonçalo</t>
  </si>
  <si>
    <t>24735-520</t>
  </si>
  <si>
    <t>9061B87F-6246-4CFC-B62C-A01955AED747</t>
  </si>
  <si>
    <t>RP EDUCACAO FUNDAMENTAL E MEDIO LTDA</t>
  </si>
  <si>
    <t>55038CA2-15BB-4B4A-A015-0737E55C89E5</t>
  </si>
  <si>
    <t>30.723.818/0003-65</t>
  </si>
  <si>
    <t>Rua São Sebastião</t>
  </si>
  <si>
    <t>Qd.101 Lt.14,</t>
  </si>
  <si>
    <t>Vila Aurora Oeste</t>
  </si>
  <si>
    <t>74425-180</t>
  </si>
  <si>
    <t>8A7A6709-5329-4CFD-89FA-E341EEA30190</t>
  </si>
  <si>
    <t>SABER DO SERTAO COLEGIO LTDA</t>
  </si>
  <si>
    <t>F4E7E111-C75D-419C-BEB5-F753F0C5A470</t>
  </si>
  <si>
    <t>COLEGIO FRANCISCO MENDES</t>
  </si>
  <si>
    <t>24.542.177/0001-88</t>
  </si>
  <si>
    <t>Rua Vila Bela</t>
  </si>
  <si>
    <t>1190</t>
  </si>
  <si>
    <t>Aabb</t>
  </si>
  <si>
    <t>SERRA TALHADA</t>
  </si>
  <si>
    <t>56912-233</t>
  </si>
  <si>
    <t>116ABACE-D6E3-4AE3-8505-33CFA82D8CD5</t>
  </si>
  <si>
    <t>SABER EDUCACAO INFANTIL E ENSINO FUNDAMENTAL</t>
  </si>
  <si>
    <t>DCBD71C6-4507-42D8-B970-AEE76612B52E</t>
  </si>
  <si>
    <t>SABER EDUCACAO</t>
  </si>
  <si>
    <t xml:space="preserve">SAO JOSE </t>
  </si>
  <si>
    <t xml:space="preserve">PETROLINA </t>
  </si>
  <si>
    <t>BF4D17B2-BDFC-4ED3-A65E-0DA460E89A5D</t>
  </si>
  <si>
    <t>SAINT GEORGE SCHOOL</t>
  </si>
  <si>
    <t>C6F89FB2-1BF2-4187-9648-FCCA879FF66C</t>
  </si>
  <si>
    <t>03.809.098/0001-10</t>
  </si>
  <si>
    <t>FRANCISCO TROCONE</t>
  </si>
  <si>
    <t xml:space="preserve"> VILA JAMIL DE LIMA</t>
  </si>
  <si>
    <t>Adamantina</t>
  </si>
  <si>
    <t>17800-000</t>
  </si>
  <si>
    <t>F4455501-9BD4-4CE3-BE6F-894A1EF15B26</t>
  </si>
  <si>
    <t>SANDER M. DE FREITAS VIEIRA &amp; MAURO ZIATI PEREIRA LTDA</t>
  </si>
  <si>
    <t>34BDD150-05C2-4255-9333-BBC6E40D20E2</t>
  </si>
  <si>
    <t>SANDER M. DE FREITAS VIEIRA &amp; MAURO ZIATI PEREIRA</t>
  </si>
  <si>
    <t>18.432.004/0001-04</t>
  </si>
  <si>
    <t>AV PEDRO DE TOLEDO</t>
  </si>
  <si>
    <t>15200-000</t>
  </si>
  <si>
    <t>5A9B4D76-ED35-44A7-818F-10AEB7C62829</t>
  </si>
  <si>
    <t>SANTA TERESINHA DO MENINO JESUS</t>
  </si>
  <si>
    <t>19E4C02A-20BF-427D-86AD-7F47F5AF1872</t>
  </si>
  <si>
    <t>ESCOLA SANTA TERESINHA DO MENINO JESUS LTDA</t>
  </si>
  <si>
    <t>02.690.937/0001-61</t>
  </si>
  <si>
    <t>RUA BRIGADEIRO ROCHA</t>
  </si>
  <si>
    <t>1153</t>
  </si>
  <si>
    <t>85010-210</t>
  </si>
  <si>
    <t>B2BAE541-EA2C-48FA-B385-E31EA9EC2B3F</t>
  </si>
  <si>
    <t>SANTISSIMO SACRAMENTO COLEGIO</t>
  </si>
  <si>
    <t>748B5EDB-4E92-4A17-87FE-001C682135E8</t>
  </si>
  <si>
    <t>ASSOC EDUCATIVA E CULT MARIA EMILIA</t>
  </si>
  <si>
    <t>AVENIDA PEDRO ZAPELINI, , - OFICINA</t>
  </si>
  <si>
    <t>2594</t>
  </si>
  <si>
    <t>88702-300</t>
  </si>
  <si>
    <t>1F83F590-9A28-443E-AE1B-49EB99223C38</t>
  </si>
  <si>
    <t>1973143A-2E96-4D4A-8BD3-78F2953E715C</t>
  </si>
  <si>
    <t>ESCOLA SAO JORGE DE PONTA GROSSA LTDA</t>
  </si>
  <si>
    <t>RUA COUTO MAGALHÃES</t>
  </si>
  <si>
    <t>803</t>
  </si>
  <si>
    <t>NOVA RÚSSIA</t>
  </si>
  <si>
    <t>84070-080</t>
  </si>
  <si>
    <t>BE8F916E-174B-401F-BAA5-73135AE69275</t>
  </si>
  <si>
    <t>SAO PAULO AIRPORT MARRIOTT HOTEL</t>
  </si>
  <si>
    <t>406B9F13-C324-4889-B200-6934AD1FE96B</t>
  </si>
  <si>
    <t>DEVILLE HOTEIS E TURISMO LTDA</t>
  </si>
  <si>
    <t>81.071.623/0002-38</t>
  </si>
  <si>
    <t>AV MINISTRO EVANDRO LINS E SILVA</t>
  </si>
  <si>
    <t>10/100</t>
  </si>
  <si>
    <t>PARQUE CECAP</t>
  </si>
  <si>
    <t>07190-017</t>
  </si>
  <si>
    <t>59714CB0-E657-4EBE-AC82-AFC658AAA5D3</t>
  </si>
  <si>
    <t>SAPIENS INTENSIVO</t>
  </si>
  <si>
    <t>9EDFFE74-1583-48B5-8552-F0E0095DE113</t>
  </si>
  <si>
    <t>05.919.287/0002-52</t>
  </si>
  <si>
    <t>RUA PAULO FREIRE</t>
  </si>
  <si>
    <t>4767</t>
  </si>
  <si>
    <t>FLODOALDO PONTES PINTO</t>
  </si>
  <si>
    <t>76820-514</t>
  </si>
  <si>
    <t>7DB5E52C-CD62-4626-86B7-FB54FEF48012</t>
  </si>
  <si>
    <t>School Maple Bear</t>
  </si>
  <si>
    <t>867E29DD-DE72-46E4-83B5-AD827DF9B625</t>
  </si>
  <si>
    <t>23.814.154/0001-12</t>
  </si>
  <si>
    <t>6F9D82D6-C688-465C-8E46-8FA0B8DA1413</t>
  </si>
  <si>
    <t>SEB - VISÃO</t>
  </si>
  <si>
    <t>19AD3BFC-A63D-4118-8202-E3EB4BCA9D21</t>
  </si>
  <si>
    <t>Av.: T-13, nº 1030, Setor Bueno</t>
  </si>
  <si>
    <t>1030</t>
  </si>
  <si>
    <t>74823-400</t>
  </si>
  <si>
    <t>9297D596-898B-453D-86B7-B002E93128DC</t>
  </si>
  <si>
    <t>COLÉGIO VISÃO-2023</t>
  </si>
  <si>
    <t>SEB Escolas de Alta Performance Ltda-1024</t>
  </si>
  <si>
    <t>33.268.567/0013-36</t>
  </si>
  <si>
    <t>Av T</t>
  </si>
  <si>
    <t>13/1030</t>
  </si>
  <si>
    <t>Sala 001</t>
  </si>
  <si>
    <t>Setor Bueno</t>
  </si>
  <si>
    <t>74230-050</t>
  </si>
  <si>
    <t>9C34E87F-766C-43C0-B20F-442B1EF30FC1</t>
  </si>
  <si>
    <t>SEB - CURSO VISÃO</t>
  </si>
  <si>
    <t>SISTEMA VISAO DE ENSINO LTDA</t>
  </si>
  <si>
    <t>56.012.628/0046-63</t>
  </si>
  <si>
    <t>Av. T-13</t>
  </si>
  <si>
    <t>51FFA1B7-A1F9-49CA-BAC9-32A00F7CE007</t>
  </si>
  <si>
    <t>SEB DINATOS</t>
  </si>
  <si>
    <t>BE53636C-CC50-428A-AB94-F490A0F987CB</t>
  </si>
  <si>
    <t>SEB DÍNATOS</t>
  </si>
  <si>
    <t>SEB SISTEMA EDUCACIONAL BRASILEIRO SA</t>
  </si>
  <si>
    <t>SGAS 604</t>
  </si>
  <si>
    <t>Conj. C Lotes 25 e 26 - Avenida L2 Sul</t>
  </si>
  <si>
    <t>70200-640</t>
  </si>
  <si>
    <t>062C0A09-3A47-4431-860E-AE8DEC5AACE1</t>
  </si>
  <si>
    <t>SEB DÍNATOS-2023</t>
  </si>
  <si>
    <t>SEB Escolas de Alta Performance Ltda-1008</t>
  </si>
  <si>
    <t>33.268.567/0011-74</t>
  </si>
  <si>
    <t>Quadra Sgas</t>
  </si>
  <si>
    <t>Lotes 25/26, Sala 01 Parte, S/N, Av L2 Sul</t>
  </si>
  <si>
    <t>39EA8FF4-90FB-4390-8F39-29E04DB78E89</t>
  </si>
  <si>
    <t>SEB DOM BOSCO - AHÚ</t>
  </si>
  <si>
    <t>EBFE8A14-172D-496D-9878-DB1584D524CB</t>
  </si>
  <si>
    <t>ESCOLA SEB DOM BOSCO - AHÚ</t>
  </si>
  <si>
    <t>RUA FRANCISCO DE PAULA GUIMARÃES</t>
  </si>
  <si>
    <t>610</t>
  </si>
  <si>
    <t>AHÚ</t>
  </si>
  <si>
    <t>80540-040</t>
  </si>
  <si>
    <t>43C98685-01B4-4B3E-9520-41189E85B459</t>
  </si>
  <si>
    <t>SEB DOM BOSCO - CEI</t>
  </si>
  <si>
    <t>76.031.368/0005-02</t>
  </si>
  <si>
    <t>RUA RICARDO LEMOS</t>
  </si>
  <si>
    <t>326</t>
  </si>
  <si>
    <t>80540-030</t>
  </si>
  <si>
    <t>BFCB56A5-2503-4FAB-A4AA-92F8EC766002</t>
  </si>
  <si>
    <t>SEB DOM BOSCO - BATEL</t>
  </si>
  <si>
    <t>30E0F3A3-816C-426D-BA13-139486F8854E</t>
  </si>
  <si>
    <t>AVENIDA VISCONDE DE GUARAPUAVA</t>
  </si>
  <si>
    <t>5581</t>
  </si>
  <si>
    <t>BATEL</t>
  </si>
  <si>
    <t>80240-010</t>
  </si>
  <si>
    <t>3273F84C-BFEC-455B-964D-E9D2291DE56D</t>
  </si>
  <si>
    <t>SEB DOM BOSCO - NOVA BATEL</t>
  </si>
  <si>
    <t>76.031.368/0009-36</t>
  </si>
  <si>
    <t>AVENIDA SETE DE SETEMBRO</t>
  </si>
  <si>
    <t>5760</t>
  </si>
  <si>
    <t>SEMINÁRIO</t>
  </si>
  <si>
    <t>80240-001</t>
  </si>
  <si>
    <t>A6E5C333-1F2B-4FAE-8F8F-78CFA3CF884C</t>
  </si>
  <si>
    <t>SEB DOM BOSCO - MERCÊS</t>
  </si>
  <si>
    <t>4E6103D5-BD81-466D-8728-BC944C8A94D1</t>
  </si>
  <si>
    <t xml:space="preserve">RUA PAULO MARTINS </t>
  </si>
  <si>
    <t>298</t>
  </si>
  <si>
    <t>MERCÊS</t>
  </si>
  <si>
    <t>80710-010</t>
  </si>
  <si>
    <t>3F066B0B-9E55-471D-965E-8DD68A631AC7</t>
  </si>
  <si>
    <t>SEB DOM BOSCO - MUELLER</t>
  </si>
  <si>
    <t>DC0C191B-BA72-4075-8E9F-FEAF1CF762A6</t>
  </si>
  <si>
    <t>76.031.368/0003-40</t>
  </si>
  <si>
    <t>AVENIDA CANDIDO DE ABREU Nº 114</t>
  </si>
  <si>
    <t>80.530-000</t>
  </si>
  <si>
    <t>BE5BA2AB-8EC2-44B3-AE74-E78325E50905</t>
  </si>
  <si>
    <t>0D2055D9-FB2C-4119-B7FE-AD256084B6E8</t>
  </si>
  <si>
    <t>SEB LAFAIETE-2023</t>
  </si>
  <si>
    <t>SEB Escolas de Alta Performance Ltda-1004</t>
  </si>
  <si>
    <t>33.268.567/0010-93</t>
  </si>
  <si>
    <t>Rua Lafaiete</t>
  </si>
  <si>
    <t>73B7FAB2-BBF1-444D-B75C-8EF5543EF25B</t>
  </si>
  <si>
    <t>SEB MACEIÓ</t>
  </si>
  <si>
    <t>D1F13D43-4359-498B-B1EB-F26849B1AF53</t>
  </si>
  <si>
    <t>SEB - MACEIÓ</t>
  </si>
  <si>
    <t>Rua Senador Rui Palmeira</t>
  </si>
  <si>
    <t>PONTA VERDE</t>
  </si>
  <si>
    <t>57035-250</t>
  </si>
  <si>
    <t>89E4F89A-8B88-4510-8154-B95792D3F8CB</t>
  </si>
  <si>
    <t>SEB MACEIÓ-2023</t>
  </si>
  <si>
    <t>SEB Escolas de Alta Performance Ltda-1007</t>
  </si>
  <si>
    <t>33.268.567/0003-64</t>
  </si>
  <si>
    <t>Ponta Verde</t>
  </si>
  <si>
    <t>FC640140-09F6-41BD-9F47-8D27476AD4FA</t>
  </si>
  <si>
    <t>CB5DAB0E-483C-4ABD-A586-787BADEA5CD1</t>
  </si>
  <si>
    <t>RUA LAFAIETE</t>
  </si>
  <si>
    <t>3EFBE4F1-7402-437B-BE25-A2B8C3C792EC</t>
  </si>
  <si>
    <t>AVENIDA PORTUGAL</t>
  </si>
  <si>
    <t>1675</t>
  </si>
  <si>
    <t>Santa Cruz do José Jacques</t>
  </si>
  <si>
    <t>14020-380</t>
  </si>
  <si>
    <t>EAEB29AC-0E6D-4BCA-B738-35959708B488</t>
  </si>
  <si>
    <t>SEB PORTUGAL-2023</t>
  </si>
  <si>
    <t>SEB Escolas de Alta Performance Ltda-1002</t>
  </si>
  <si>
    <t>33.268.567/0008-79</t>
  </si>
  <si>
    <t>Avenida Portugal</t>
  </si>
  <si>
    <t>1675/1725</t>
  </si>
  <si>
    <t>Sta Cruz J Jaques</t>
  </si>
  <si>
    <t>A8058C4A-6B92-4197-A27A-AFC93F63324C</t>
  </si>
  <si>
    <t>SEB RIBEIRÂNIA-2022</t>
  </si>
  <si>
    <t>56.012.628/0012-14</t>
  </si>
  <si>
    <t xml:space="preserve">RUA ABRAHÃO ISSA HALACK </t>
  </si>
  <si>
    <t>320</t>
  </si>
  <si>
    <t>RIBEIRÂNIA</t>
  </si>
  <si>
    <t>14096-160</t>
  </si>
  <si>
    <t>99A7ABB1-A508-476E-AD0E-2F36EAE94193</t>
  </si>
  <si>
    <t>SEB PORTUGAL_old</t>
  </si>
  <si>
    <t>A609CB81-3A68-4C65-9764-DDBBC7D6D5CC</t>
  </si>
  <si>
    <t>SEB PORTUGAL-2023_old</t>
  </si>
  <si>
    <t>B285FAD7-F63F-4ECE-A95F-0886B9CED40F</t>
  </si>
  <si>
    <t>SEB PUERI DOMUS - ACLIMAÇÃO 2022</t>
  </si>
  <si>
    <t>C50344A9-EB4C-477B-92E6-0B6FCBD210FE</t>
  </si>
  <si>
    <t>SEB PUERI DOMUS - ACLIMAÇÃO - 2022</t>
  </si>
  <si>
    <t xml:space="preserve">RUA MUNIZ DE SOUSA </t>
  </si>
  <si>
    <t>1051</t>
  </si>
  <si>
    <t>Aclimação</t>
  </si>
  <si>
    <t>01534-001</t>
  </si>
  <si>
    <t>46A347B3-6ABE-452F-AD39-72495581AFE9</t>
  </si>
  <si>
    <t>SEB PUERI DOMUS - ACLIMAÇÃO.</t>
  </si>
  <si>
    <t>C3C7B8CF-6663-49D7-84D0-0337F35E0B1F</t>
  </si>
  <si>
    <t>SEB PUERI DOMUS - ACLIMAÇÃO</t>
  </si>
  <si>
    <t>56.012.628/0032-68</t>
  </si>
  <si>
    <t>FA8CE735-62DE-4270-BE72-7B75EC3761BE</t>
  </si>
  <si>
    <t>SEB PUERI DOMUS - ITAIM</t>
  </si>
  <si>
    <t>C05513C5-870F-459B-A511-593F7AA97BDC</t>
  </si>
  <si>
    <t>56.012.628/0033-49</t>
  </si>
  <si>
    <t>RUA ITACEMA</t>
  </si>
  <si>
    <t>214</t>
  </si>
  <si>
    <t>ITAIM BIBI</t>
  </si>
  <si>
    <t>04530-050</t>
  </si>
  <si>
    <t>95415DBF-A67B-493C-A167-2B492F9B8C75</t>
  </si>
  <si>
    <t>SEB PUERI DOMUS - ITAIM 2022</t>
  </si>
  <si>
    <t>BD9473E4-481F-45EE-ACDD-24CB93165DB0</t>
  </si>
  <si>
    <t>SEB PUERI DOMUS - ITAIM - 2022</t>
  </si>
  <si>
    <t>ACB46305-F234-4799-BB97-19E328478066</t>
  </si>
  <si>
    <t>SEB PUERI DOMUS - PERDIZES</t>
  </si>
  <si>
    <t>3165F441-F66D-4C77-A1A5-0F0DE392FF7D</t>
  </si>
  <si>
    <t>56.012.628/0057-16</t>
  </si>
  <si>
    <t xml:space="preserve">RUA MINISTRO GODOI </t>
  </si>
  <si>
    <t>1697</t>
  </si>
  <si>
    <t>PERIZES</t>
  </si>
  <si>
    <t>05015-001</t>
  </si>
  <si>
    <t>0FBED323-71FD-4E82-B44A-6B271331EA72</t>
  </si>
  <si>
    <t>SEB PUERI DOMUS - PERDIZES 2022</t>
  </si>
  <si>
    <t>E7D0CA39-5149-40D4-ABE9-191009D8AA61</t>
  </si>
  <si>
    <t>SEB PUERI DOMUS - PERDIZES - 2022</t>
  </si>
  <si>
    <t>B5BAFC10-3DDD-4F6D-B919-63CF75C0AC09</t>
  </si>
  <si>
    <t>SEB PUERI DOMUS - VERBO DIVINO</t>
  </si>
  <si>
    <t>CFB0A443-CBC6-48DD-B681-691978AE5CA1</t>
  </si>
  <si>
    <t>56.012.628/0031-87</t>
  </si>
  <si>
    <t>RUA VERBO DIVINO</t>
  </si>
  <si>
    <t>993</t>
  </si>
  <si>
    <t>Chácara Santo Antônio (Zona Sul)</t>
  </si>
  <si>
    <t>04719-001</t>
  </si>
  <si>
    <t>B218BF91-C81B-4D77-84C1-5437A12FFF97</t>
  </si>
  <si>
    <t>SEB PUERI DOMUS - VERBO DIVINO 2022</t>
  </si>
  <si>
    <t>F829918F-2F44-4E5E-BFBB-0D75779835F1</t>
  </si>
  <si>
    <t>4D9D2C31-DC64-4AE4-A5F3-93CBEA9AD10F</t>
  </si>
  <si>
    <t>8269B0B6-1EB0-4231-986A-F3668C4FA06B</t>
  </si>
  <si>
    <t>SEB RIBEIRÂNIA-2023</t>
  </si>
  <si>
    <t>SEB Escolas de Alta Performance Ltda-1003</t>
  </si>
  <si>
    <t>33.268.567/0009-50</t>
  </si>
  <si>
    <t>Rua Abrahão Issa Halack</t>
  </si>
  <si>
    <t>Ribeirânia</t>
  </si>
  <si>
    <t>D689625C-8A3C-4ED9-9F61-BF72D12C6ABB</t>
  </si>
  <si>
    <t>CA20DF4A-99DB-45CB-9143-126DD2D40724</t>
  </si>
  <si>
    <t>56.012.628/0029-62</t>
  </si>
  <si>
    <t xml:space="preserve">RUA SIQUEIRA CAMPOS </t>
  </si>
  <si>
    <t>2552</t>
  </si>
  <si>
    <t>Parque industrial</t>
  </si>
  <si>
    <t>15025-055</t>
  </si>
  <si>
    <t>C6F4FE07-8965-49C7-91E0-EC2E8737159B</t>
  </si>
  <si>
    <t>SEB RIO PRETO-2023</t>
  </si>
  <si>
    <t>SEB Escolas de Alta Performance Ltda-1011</t>
  </si>
  <si>
    <t>33.268.567/0002-83</t>
  </si>
  <si>
    <t>Rua Siqueira Campos</t>
  </si>
  <si>
    <t>Parque Industrial</t>
  </si>
  <si>
    <t>São José Do Rio Preto</t>
  </si>
  <si>
    <t>C26E5847-AAD3-4952-90FE-15123D5A0BD1</t>
  </si>
  <si>
    <t>SEB SARTRE GRAÇA</t>
  </si>
  <si>
    <t>FC1E5684-89D8-416A-B4A1-763B9615D211</t>
  </si>
  <si>
    <t>15.236.367/0001-86</t>
  </si>
  <si>
    <t>RUA DA GRACA</t>
  </si>
  <si>
    <t>40150-060</t>
  </si>
  <si>
    <t>ECF20777-6700-4D12-8877-288C1E2D598C</t>
  </si>
  <si>
    <t>SEB SARTRE ITAIGARA</t>
  </si>
  <si>
    <t>772731FF-6FB7-4293-BDFD-05572372E99B</t>
  </si>
  <si>
    <t>RUA REITOR MACEDO COSTA</t>
  </si>
  <si>
    <t>ITAIGARA</t>
  </si>
  <si>
    <t>41815-150</t>
  </si>
  <si>
    <t>33393801-B05D-4E66-B716-3997F121E700</t>
  </si>
  <si>
    <t>SEB SARTRE MONET</t>
  </si>
  <si>
    <t>B1D75F01-7356-4880-9A00-73CD5EA1B061</t>
  </si>
  <si>
    <t>SEB SARTRE MONET I</t>
  </si>
  <si>
    <t>R ANA C. B. DIAS</t>
  </si>
  <si>
    <t>Buraquinho</t>
  </si>
  <si>
    <t>42709-900</t>
  </si>
  <si>
    <t>9D7502CC-1ED4-4178-B5AB-0893718AD4EC</t>
  </si>
  <si>
    <t>SEB SARTRE MONET II</t>
  </si>
  <si>
    <t>15.236.367/0013-10</t>
  </si>
  <si>
    <t>42709-500</t>
  </si>
  <si>
    <t>C496817C-2619-40B6-A965-9F3413B194EC</t>
  </si>
  <si>
    <t>SEB SARTRE NOBEL</t>
  </si>
  <si>
    <t>0A1892EF-08CF-496C-9958-07F758CF4F39</t>
  </si>
  <si>
    <t>R JOÃO VARELA</t>
  </si>
  <si>
    <t>41815-070</t>
  </si>
  <si>
    <t>E2B86125-EEA1-4600-B297-93B9A2EFF7D4</t>
  </si>
  <si>
    <t>SEB UNIMASTER</t>
  </si>
  <si>
    <t>AD589E22-4E32-4270-99A1-1E454795EF7C</t>
  </si>
  <si>
    <t>SEB UNIMASTER - JUNIORS</t>
  </si>
  <si>
    <t>05.857.215/0003-09</t>
  </si>
  <si>
    <t>Rua Engenheiro Alberto Pontes</t>
  </si>
  <si>
    <t>BURITIS</t>
  </si>
  <si>
    <t>30492-020</t>
  </si>
  <si>
    <t>59A661B6-24E8-467E-A664-A452416E81A0</t>
  </si>
  <si>
    <t>SEB UNIMASTER - PRÉ-ENEM</t>
  </si>
  <si>
    <t>05.857.215/0001-47</t>
  </si>
  <si>
    <t xml:space="preserve">Rua Engenheiro Alberto Pontes </t>
  </si>
  <si>
    <t>Buritis</t>
  </si>
  <si>
    <t>61B79859-BECD-476D-93F8-E3FDF9E09F49</t>
  </si>
  <si>
    <t>7AEF5706-D360-42C6-8719-889DB80C7F8D</t>
  </si>
  <si>
    <t>Avenida Perimetral</t>
  </si>
  <si>
    <t>COQUEIRAL DE ITAPARICA</t>
  </si>
  <si>
    <t>VILA VELHA</t>
  </si>
  <si>
    <t>29105-265</t>
  </si>
  <si>
    <t>3D5E915E-339A-4C99-B8BB-A06E8126A89C</t>
  </si>
  <si>
    <t>24FDDB77-2173-4602-B2E4-048D7BEC2211</t>
  </si>
  <si>
    <t>Av. Saturnino Rangel Mauro</t>
  </si>
  <si>
    <t>1365</t>
  </si>
  <si>
    <t>PONTAL DE CAMBURI</t>
  </si>
  <si>
    <t>VITÓRIA</t>
  </si>
  <si>
    <t>29062-033</t>
  </si>
  <si>
    <t>7D348844-3601-432B-911A-1BBAC02AC2C6</t>
  </si>
  <si>
    <t>SEB VITÓRIA-2023</t>
  </si>
  <si>
    <t>SEB Escolas de Alta Performance Ltda-1010</t>
  </si>
  <si>
    <t>33.268.567/0012-55</t>
  </si>
  <si>
    <t>Pontal De Camburi</t>
  </si>
  <si>
    <t>3EC36D8D-C19F-47D0-884A-C0FB96E012EF</t>
  </si>
  <si>
    <t>SEIVA ESCOLA DE EDUCACAO INFANTIL LTDA.</t>
  </si>
  <si>
    <t>5531D2F7-3D17-4264-AC2E-924A1CF14418</t>
  </si>
  <si>
    <t>52.640.422/0001-25</t>
  </si>
  <si>
    <t>R. Barão Nicolino Barra</t>
  </si>
  <si>
    <t>Jardim Germania</t>
  </si>
  <si>
    <t>05849-190</t>
  </si>
  <si>
    <t>76BF0626-E83C-4DC5-A3C5-0DC3A97EC685</t>
  </si>
  <si>
    <t>SEMEANDO COLEGIO EDUCACAO INFANTIL E ENSINO FUNDAMENTAL</t>
  </si>
  <si>
    <t>42B2DBFF-61EC-4900-9AC7-417D57AAC9BB</t>
  </si>
  <si>
    <t>SEMEANDO COLEGIO EDUCACAO INFANTIL E ENSINO FUNDAM</t>
  </si>
  <si>
    <t>COLEGIO SEMEANDO DE BATATAIS LTDA</t>
  </si>
  <si>
    <t>R. Maj. Antônio Cândido</t>
  </si>
  <si>
    <t>14300-000</t>
  </si>
  <si>
    <t>79646DBF-277D-4A2D-9E28-8700DEB20685</t>
  </si>
  <si>
    <t>SEMEAR SCHOOL</t>
  </si>
  <si>
    <t>90D2189D-7B6F-41CA-897B-126FB8CBE037</t>
  </si>
  <si>
    <t>08.335.714/0001-62</t>
  </si>
  <si>
    <t xml:space="preserve"> Av. José Faria da Rocha</t>
  </si>
  <si>
    <t>ELDORADO</t>
  </si>
  <si>
    <t>32315-040</t>
  </si>
  <si>
    <t>0954210D-591A-4BFA-B074-DFE807AD5595</t>
  </si>
  <si>
    <t>SENAC - BLUMENAU</t>
  </si>
  <si>
    <t>70228D43-DEE3-48EC-BDD9-2D2666184F8C</t>
  </si>
  <si>
    <t>Senac - Blumenau</t>
  </si>
  <si>
    <t>Servico Nacional de Aprendizagem Comercial - Senac</t>
  </si>
  <si>
    <t>Avenida Brasil 610</t>
  </si>
  <si>
    <t>89050-000</t>
  </si>
  <si>
    <t>62805B8A-BD90-4E54-A176-4D8F3543A1A3</t>
  </si>
  <si>
    <t xml:space="preserve">SENAC - CRICIÚMA </t>
  </si>
  <si>
    <t>F1A242D9-1A10-4C79-944E-5E3136D680DB</t>
  </si>
  <si>
    <t>SENAC - CRICIÚMA</t>
  </si>
  <si>
    <t>FACULDADE - SENAC CRICIÚMA</t>
  </si>
  <si>
    <t>Rua Henrique Lage</t>
  </si>
  <si>
    <t>88801-010</t>
  </si>
  <si>
    <t>951A1D0B-E55B-406B-825A-66E396B0C227</t>
  </si>
  <si>
    <t>SENAC - JARAGUÁ DO SUL</t>
  </si>
  <si>
    <t>133A8DC5-F222-486C-AD03-45D1B006583A</t>
  </si>
  <si>
    <t>Senac - Jaraguá do Sul</t>
  </si>
  <si>
    <t>Faculdade Senac Jaraguá do Sul</t>
  </si>
  <si>
    <t>03.603.739/0011-58</t>
  </si>
  <si>
    <t>Rua dos Imigrantes</t>
  </si>
  <si>
    <t>Vila Rau</t>
  </si>
  <si>
    <t>Jaraguá do Sul</t>
  </si>
  <si>
    <t>89254-430</t>
  </si>
  <si>
    <t>585CF18E-6C4D-45E1-AA88-EEC6D01F3461</t>
  </si>
  <si>
    <t>SENAC - JOINVILLE</t>
  </si>
  <si>
    <t>AA131AC8-79BE-405F-865B-B6EBACE6B3BA</t>
  </si>
  <si>
    <t>Senac - Joinville</t>
  </si>
  <si>
    <t>Visconde de Taunay, 730</t>
  </si>
  <si>
    <t>89203-005</t>
  </si>
  <si>
    <t>388B3835-A76E-40EA-81F6-3D81BA188011</t>
  </si>
  <si>
    <t>SENAC - LAGES</t>
  </si>
  <si>
    <t>0144DB6C-D445-4434-A046-E48440E591D5</t>
  </si>
  <si>
    <t>SENAC LAGES</t>
  </si>
  <si>
    <t>03.603.739/0006-90</t>
  </si>
  <si>
    <t xml:space="preserve">Av Dom Pedro II </t>
  </si>
  <si>
    <t>1450</t>
  </si>
  <si>
    <t>88509-001</t>
  </si>
  <si>
    <t>C2748762-6312-478C-AE57-37191B771DDE</t>
  </si>
  <si>
    <t>SENAC - PALHOÇA</t>
  </si>
  <si>
    <t>A23EC157-3C32-42DF-B975-D8F66D1E55BE</t>
  </si>
  <si>
    <t>FACULDADE SENAC PALHOÇA</t>
  </si>
  <si>
    <t>Rua João Pereira dos Santos</t>
  </si>
  <si>
    <t>C39F62A6-0C88-4CE4-BD1F-75F0943DD0A0</t>
  </si>
  <si>
    <t>SENAC - TUBARÃO</t>
  </si>
  <si>
    <t>F319E9EB-6608-48C3-80DC-03759E6C4B4F</t>
  </si>
  <si>
    <t>Serviço Nacional de Aprendizagem Comercial - Senac</t>
  </si>
  <si>
    <t>03.603.739/0017-43</t>
  </si>
  <si>
    <t>Rua Amarildo José da Rosa</t>
  </si>
  <si>
    <t>Revoredo</t>
  </si>
  <si>
    <t>Tubarão</t>
  </si>
  <si>
    <t>88704-650</t>
  </si>
  <si>
    <t>AD66D854-85EF-4A90-8205-2615D9F046E1</t>
  </si>
  <si>
    <t>SEPRO SISTEMA DE EDUCACAO PROFISSIONAL DE ITABIRA LTDA</t>
  </si>
  <si>
    <t>76382D46-B99C-4569-93CB-24BBF1797C39</t>
  </si>
  <si>
    <t>SEPRO SISTEMA DE EDUCACAO PROFISSIONAL DE ITABIRA</t>
  </si>
  <si>
    <t>02.738.163/0001-00</t>
  </si>
  <si>
    <t>RUA IPOEMA</t>
  </si>
  <si>
    <t>349</t>
  </si>
  <si>
    <t>PARA</t>
  </si>
  <si>
    <t>ITABIRA</t>
  </si>
  <si>
    <t>35900-044</t>
  </si>
  <si>
    <t>905D4316-2AB0-43B3-9D20-69820898A1B7</t>
  </si>
  <si>
    <t>SERB COLÉGIO</t>
  </si>
  <si>
    <t>9F15CE1E-178F-4CE3-81F5-D009A3BA1829</t>
  </si>
  <si>
    <t>SERB COLÉGIO</t>
  </si>
  <si>
    <t>SISTEMA DE ENSINO RODRIGUES BRANDAO EIRELI</t>
  </si>
  <si>
    <t>10.601.410/0001-41</t>
  </si>
  <si>
    <t>PASSAGEM QUINTA LINHA Nº 25</t>
  </si>
  <si>
    <t>66820-160</t>
  </si>
  <si>
    <t>8A2C7234-1013-4E0A-A6DC-4B3519239988</t>
  </si>
  <si>
    <t>SERVICO SOCIAL DO COMERCIO SESC AR ES</t>
  </si>
  <si>
    <t>B2D6A110-3A75-4CD9-8526-E32FEA65D5CB</t>
  </si>
  <si>
    <t>B6E9E880-4047-4616-A66A-03F841B129C4</t>
  </si>
  <si>
    <t>SESI - BELÉM</t>
  </si>
  <si>
    <t>51478904-F59B-4B3A-A981-7F18D28BE140</t>
  </si>
  <si>
    <t>ESCOLA SESI ANANINDEUA</t>
  </si>
  <si>
    <t>SERVIÇO SOCIAL DA INDUSTRIA</t>
  </si>
  <si>
    <t>03.768.023/0014-53</t>
  </si>
  <si>
    <t>Av. Cláudio Sanders, 1590</t>
  </si>
  <si>
    <t>1590</t>
  </si>
  <si>
    <t>67030-445</t>
  </si>
  <si>
    <t>520DA81A-1DBE-482E-A53F-8FE04F0455B9</t>
  </si>
  <si>
    <t>ESCOLA SESI BELÉM</t>
  </si>
  <si>
    <t>SERVICO SOCIAL DA INDUSTRIA - SESI BELEM</t>
  </si>
  <si>
    <t>03.768.023/0011-00</t>
  </si>
  <si>
    <t>QUINTINO BOCAIUVA 1588, NAZARE</t>
  </si>
  <si>
    <t>1588</t>
  </si>
  <si>
    <t>66035-190</t>
  </si>
  <si>
    <t>F4295A05-26A5-42FC-BC9A-29DC79F937E2</t>
  </si>
  <si>
    <t>SEVIME</t>
  </si>
  <si>
    <t>FB43C816-B5FD-4594-91B0-4A2E05F70146</t>
  </si>
  <si>
    <t>SERGIO CLOVIS PAVAN MEDINA ART ESCOLARES</t>
  </si>
  <si>
    <t>26.582.526/0001-10</t>
  </si>
  <si>
    <t>Rua Saldanha Marinho</t>
  </si>
  <si>
    <t>377</t>
  </si>
  <si>
    <t>CRAVINHOS</t>
  </si>
  <si>
    <t>14410-000</t>
  </si>
  <si>
    <t>9376338E-99D4-4F5D-9252-AA4947A663CE</t>
  </si>
  <si>
    <t>SHALOM COLÉGIO</t>
  </si>
  <si>
    <t>CE617530-8633-4B2E-932A-3AF2CB296B41</t>
  </si>
  <si>
    <t>ASSOCIAÇÃO DE PAIS E PROFESSORES DO COLÉGIO SHALOM</t>
  </si>
  <si>
    <t>RUA ANTÔNIO CARLOS NEVES</t>
  </si>
  <si>
    <t>CHÁCARA CAMPOS ELÍSEOS</t>
  </si>
  <si>
    <t>13050-173</t>
  </si>
  <si>
    <t>1CA38143-D803-4A07-B310-AC751A6FD807</t>
  </si>
  <si>
    <t>Simulação ONU SEB</t>
  </si>
  <si>
    <t>2038C154-421E-4020-BFC8-9414E0CA50DB</t>
  </si>
  <si>
    <t>SIMULAÇÃO ONU SEB</t>
  </si>
  <si>
    <t>Rua Reitor Macedo Costa</t>
  </si>
  <si>
    <t>Itaigara</t>
  </si>
  <si>
    <t>45F191F1-E57F-4779-AC3E-C5C3693AB98B</t>
  </si>
  <si>
    <t>SINAPSE</t>
  </si>
  <si>
    <t>38AE8DF0-2EF5-4A07-BBAC-2A45D18CA7BB</t>
  </si>
  <si>
    <t>Ribeiro &amp; Ribeiro Cursos Pre Vestibulares Ltda</t>
  </si>
  <si>
    <t xml:space="preserve">Praça Dom Luiz Maria de Santana </t>
  </si>
  <si>
    <t>272</t>
  </si>
  <si>
    <t>casa</t>
  </si>
  <si>
    <t>18600-311</t>
  </si>
  <si>
    <t>33CA71E8-E0A2-4CAB-8481-A76BA187A985</t>
  </si>
  <si>
    <t>SISTEMA APICE DE ENSINO LTDA*</t>
  </si>
  <si>
    <t>5364B274-B5EB-4940-BD9F-863A05622BAE</t>
  </si>
  <si>
    <t>SISTEMA APICE DE ENSINO LTDA</t>
  </si>
  <si>
    <t>41.928.292/0001-04</t>
  </si>
  <si>
    <t>RUA MARACAJU</t>
  </si>
  <si>
    <t>NOVA GRANADA</t>
  </si>
  <si>
    <t>30431-350</t>
  </si>
  <si>
    <t>B29EC84D-4002-4127-B45A-20A8436C29EE</t>
  </si>
  <si>
    <t>SISTEMA DE EDUCACAO MAIS POSITIVO LTDA</t>
  </si>
  <si>
    <t>290E5A23-1CF1-426C-8496-DB2181CBED51</t>
  </si>
  <si>
    <t>07.667.658/0001-09</t>
  </si>
  <si>
    <t>AV MINAS GERAIS</t>
  </si>
  <si>
    <t>38440-042</t>
  </si>
  <si>
    <t>50306C5C-26E8-4987-B3D9-CCB477FCB4CC</t>
  </si>
  <si>
    <t>SISTEMA DE ENSINO EQUIPE</t>
  </si>
  <si>
    <t>F9964432-C105-43E4-B65E-03C06270590E</t>
  </si>
  <si>
    <t>05.963.169/0001-60</t>
  </si>
  <si>
    <t>TV GENTIL BITTENCOURT</t>
  </si>
  <si>
    <t>706</t>
  </si>
  <si>
    <t>NAZARE</t>
  </si>
  <si>
    <t>66035-340</t>
  </si>
  <si>
    <t>C0A158F7-1E9D-4B85-BD64-1664CD24400A</t>
  </si>
  <si>
    <t>SISTEMA DE ENSINO ROCHA FERREIRA</t>
  </si>
  <si>
    <t>3EFF2767-78FF-4EC2-9030-8BEC1AFF7BE9</t>
  </si>
  <si>
    <t>SISTEMA DE ENSINO ROCHA FERREIRA LTDA</t>
  </si>
  <si>
    <t>09.181.797/0001-45</t>
  </si>
  <si>
    <t>Av. Bárbara Eleodora</t>
  </si>
  <si>
    <t>Nossa Sra. das Graças</t>
  </si>
  <si>
    <t>38402-312</t>
  </si>
  <si>
    <t>36539858-3BA9-4846-A68B-40FE6F2BBA40</t>
  </si>
  <si>
    <t>SISTEMA DE ENSINO UNIVERSO</t>
  </si>
  <si>
    <t>53B3036E-21FF-4566-A453-1D4276935A92</t>
  </si>
  <si>
    <t>SISTEMA DE ENSINO UNIVERSO - I</t>
  </si>
  <si>
    <t>CENTRO DE ESTUDOS EDUCATIVOS DO PARA LTDA</t>
  </si>
  <si>
    <t>TRAVESSA FRANCISCO CALDEIRA CASTELO BRANCO</t>
  </si>
  <si>
    <t>1449</t>
  </si>
  <si>
    <t>SÃO BRÁS</t>
  </si>
  <si>
    <t>E3ABF5B3-0AC7-435D-B331-0853C85D2E6A</t>
  </si>
  <si>
    <t>SISTEMA DE ENSINO UNIVERSO - II</t>
  </si>
  <si>
    <t>CENTRO DE ENSINO FUNDAMENTAL E MEDIO UNIVERSO LTDA</t>
  </si>
  <si>
    <t>13.587.206/0001-01</t>
  </si>
  <si>
    <t>R DOS MUNDURUCUS</t>
  </si>
  <si>
    <t>4010</t>
  </si>
  <si>
    <t>GUAMA</t>
  </si>
  <si>
    <t>66063-495</t>
  </si>
  <si>
    <t>0A48A129-4F01-4D54-8626-7CD5DFB691E1</t>
  </si>
  <si>
    <t>SISTEMA DE ENSINO UNIVERSO BARCARENA</t>
  </si>
  <si>
    <t>C87001A4-EAD2-45F1-A414-AB33C437F9D0</t>
  </si>
  <si>
    <t>USE - UNIAO DE SISTEMAS DE ENSINO LTDA</t>
  </si>
  <si>
    <t>32.694.806/0001-13</t>
  </si>
  <si>
    <t>AV FRANCISCO VINAGRE QUADRA 231 LOTE 27</t>
  </si>
  <si>
    <t>VILA DOS CABANOS</t>
  </si>
  <si>
    <t>BARCARENA</t>
  </si>
  <si>
    <t>68447-000</t>
  </si>
  <si>
    <t>84923035-A6A8-422F-A04A-EB4CCD6F2AE1</t>
  </si>
  <si>
    <t>SISTEMA EDUCACIONAL ARCO IRIS LTDA*</t>
  </si>
  <si>
    <t>7062B9D8-DC0B-4432-869D-EED757C4A927</t>
  </si>
  <si>
    <t>SISTEMA EDUCACIONAL ARCO IRIS LTDA</t>
  </si>
  <si>
    <t>00.243.960/0001-82</t>
  </si>
  <si>
    <t>AV ALEXANDRE JORGE</t>
  </si>
  <si>
    <t>1529</t>
  </si>
  <si>
    <t>MIGUELOPOLIS</t>
  </si>
  <si>
    <t>14530-000</t>
  </si>
  <si>
    <t>4495E9D1-FFE6-478B-A459-C882F10616FB</t>
  </si>
  <si>
    <t>SISTEMA EDUCACIONAL ARCO IRIS LTDA.</t>
  </si>
  <si>
    <t>7F6C320D-EA26-4A37-BC63-AA4D3132A987</t>
  </si>
  <si>
    <t>SISTEMA EDUCACIONAL EQUIPE DE JUIZ DE FORA LTDA</t>
  </si>
  <si>
    <t>0910040A-A8E7-40C4-8357-A86FFF086E4D</t>
  </si>
  <si>
    <t>34.790.729/0001-20</t>
  </si>
  <si>
    <t>R SAO MATEUS</t>
  </si>
  <si>
    <t>36025-000</t>
  </si>
  <si>
    <t>0BB3F74F-7E36-453F-95B0-00B408971C29</t>
  </si>
  <si>
    <t>SISTEMA EDUCACIONAL SANTA MARIA LTDA</t>
  </si>
  <si>
    <t>71A32532-2586-405C-99D6-3ABDCC0594FB</t>
  </si>
  <si>
    <t>03.499.471/0001-84</t>
  </si>
  <si>
    <t>RUA FRANCISCO NUNES DA ROCHA</t>
  </si>
  <si>
    <t>1522</t>
  </si>
  <si>
    <t>SANTA MARIA DA CODIPE</t>
  </si>
  <si>
    <t>64012-410</t>
  </si>
  <si>
    <t>397E3A44-39BD-417B-B136-4C11ECFF9F81</t>
  </si>
  <si>
    <t>SOCIEDADE BENEFICENTE EVANGELICA DE MIRA NORTE</t>
  </si>
  <si>
    <t>CC9CF217-0692-44E5-B4EE-E631CB1269CB</t>
  </si>
  <si>
    <t xml:space="preserve">MIRANORTE </t>
  </si>
  <si>
    <t>A3201A15-24E3-493F-9286-CA3B61CF6ED6</t>
  </si>
  <si>
    <t>SOCIEDADE DAS FILHAS DE NOSSA SENHORA DO SAGR CORACAO</t>
  </si>
  <si>
    <t>9BE0153D-E776-4A58-92EE-8E36D4D4DD60</t>
  </si>
  <si>
    <t>SOCIEDADE DAS FILHAS DE NOSSA SENHORA DO SAGR CORA</t>
  </si>
  <si>
    <t>N. SRA. DO SAGRADO CORAÇÃO</t>
  </si>
  <si>
    <t>60.470.960/0002-28</t>
  </si>
  <si>
    <t>R PLANALTO</t>
  </si>
  <si>
    <t xml:space="preserve">VILA FORMOSA </t>
  </si>
  <si>
    <t>03364-010</t>
  </si>
  <si>
    <t>AE38DE51-BF9F-4702-ADF7-DA1146FF3343</t>
  </si>
  <si>
    <t>82140082-43F5-4905-A959-D10006249A9B</t>
  </si>
  <si>
    <t>92.812.049/0010-58</t>
  </si>
  <si>
    <t xml:space="preserve"> RUA CORONEL MARIO ANTUNES DA VEIGA</t>
  </si>
  <si>
    <t xml:space="preserve">Viamão </t>
  </si>
  <si>
    <t>94410-030</t>
  </si>
  <si>
    <t>84EC1934-7058-4573-B046-97853C2DC70A</t>
  </si>
  <si>
    <t>SOCIEDADE EDUCACIONAL DE PATROCINIO LTDA</t>
  </si>
  <si>
    <t>56324F38-A252-4E00-8EA6-917802DC8BDA</t>
  </si>
  <si>
    <t>NOSSA SENHORA DE FATIMA.</t>
  </si>
  <si>
    <t>2EF23237-A2F3-4028-B936-C9E65B9CE221</t>
  </si>
  <si>
    <t>SOCIEDADE EDUCACIONAL INVICTUS DE SAO JOSE DO RIO PRETO LTDA</t>
  </si>
  <si>
    <t>600D10D7-835D-454A-BBE3-58EB84A5718E</t>
  </si>
  <si>
    <t>SOCIEDADE EDUCACIONAL INVICTUS DE SAO JOSE DO RIO</t>
  </si>
  <si>
    <t>28.262.284/0001-03</t>
  </si>
  <si>
    <t>Av. Dr. Alberto Andaló</t>
  </si>
  <si>
    <t>4125</t>
  </si>
  <si>
    <t>15015-000</t>
  </si>
  <si>
    <t>FB1B886E-86EA-4E5E-8EBD-6381C4570F0D</t>
  </si>
  <si>
    <t>SOCIEDADE EDUCACIONAL OPCAO LTDA</t>
  </si>
  <si>
    <t>64D12723-4B5A-4290-82B8-EF6D134BDA75</t>
  </si>
  <si>
    <t>01.344.620/0001-00</t>
  </si>
  <si>
    <t>R DOUTOR MOTTA JUNIOR</t>
  </si>
  <si>
    <t>2700</t>
  </si>
  <si>
    <t>ARISTOCRATA</t>
  </si>
  <si>
    <t>83025-030</t>
  </si>
  <si>
    <t>975032C5-4EF5-47F9-8AD9-9AEB5D183BE4</t>
  </si>
  <si>
    <t>SOCIEDADE EDUCACIONAL RIO BONITO LIMITADA SOERB</t>
  </si>
  <si>
    <t>ECFE3840-BF89-4764-989B-C234B5522C7F</t>
  </si>
  <si>
    <t>30.586.069/0001-00</t>
  </si>
  <si>
    <t xml:space="preserve">AVENIDA MANUEL DUARTE, </t>
  </si>
  <si>
    <t>307</t>
  </si>
  <si>
    <t xml:space="preserve">RIO BONITO </t>
  </si>
  <si>
    <t>28800-000</t>
  </si>
  <si>
    <t>241D3B1C-AEC9-4EFA-8338-8EA50FE48BB3</t>
  </si>
  <si>
    <t>SOCIEDADE EDUCATIVA NOSSA SENHORA ROSA MYSTICA LTDA</t>
  </si>
  <si>
    <t>FB201834-6104-45EA-B418-31A4D00BF147</t>
  </si>
  <si>
    <t>SOCIEDADE EDUCATIVA NOSSA SENHORA ROSA MYSTICA LTD</t>
  </si>
  <si>
    <t>35.549.989/0001-71</t>
  </si>
  <si>
    <t>Rua Estudante José de Oliveira Leite</t>
  </si>
  <si>
    <t>57300-310</t>
  </si>
  <si>
    <t>9656CC21-4C2A-496E-BA9A-DFAE23F2215E</t>
  </si>
  <si>
    <t>SOCIEDADE GUARABIRENSE DE EDUCAÇÃO</t>
  </si>
  <si>
    <t>A06E11E0-B4E8-490F-85AE-8042FDD841DD</t>
  </si>
  <si>
    <t>01.194.811/0001-33</t>
  </si>
  <si>
    <t xml:space="preserve">R EPITACIO PESSOA </t>
  </si>
  <si>
    <t>48B0CC60-919F-43A8-B750-384C2F2B532C</t>
  </si>
  <si>
    <t>SOCIEDADE TRINDADENSE DE EDUCACAO E CULTURA LTDA</t>
  </si>
  <si>
    <t>3E11A3A8-B67F-4E98-9010-96C260A27621</t>
  </si>
  <si>
    <t>03.004.995/0001-57</t>
  </si>
  <si>
    <t>Santuário</t>
  </si>
  <si>
    <t xml:space="preserve">Trindade </t>
  </si>
  <si>
    <t>75388-565</t>
  </si>
  <si>
    <t>C342E104-DB07-41FF-88CA-671FC8DA378E</t>
  </si>
  <si>
    <t>SOMA - PRÉ-ENEM E VESTIBULARES</t>
  </si>
  <si>
    <t>FA0CA9CD-C47D-4540-8EC6-F77A2E420788</t>
  </si>
  <si>
    <t xml:space="preserve">SOCIEDADE EDUCACIONAL SOMA LTDA	</t>
  </si>
  <si>
    <t>25.571.563/0008-37</t>
  </si>
  <si>
    <t>Rua Espírito Santo, 1320 - Lourdes</t>
  </si>
  <si>
    <t>1320</t>
  </si>
  <si>
    <t>30140-061</t>
  </si>
  <si>
    <t>53C9005C-CA95-4BF0-8D22-412A4D849BB6</t>
  </si>
  <si>
    <t>SORRISO COLEGIO E CURSO</t>
  </si>
  <si>
    <t>A990A92F-18C0-4352-993B-76626AD9ACF7</t>
  </si>
  <si>
    <t>08.839.955/0001-49</t>
  </si>
  <si>
    <t>R. Joaquim Alves Araújo</t>
  </si>
  <si>
    <t>0B</t>
  </si>
  <si>
    <t>COHAB Massangano,</t>
  </si>
  <si>
    <t xml:space="preserve">Petrolina </t>
  </si>
  <si>
    <t>56310-310</t>
  </si>
  <si>
    <t>76B5BA76-90B7-4BB3-805E-6498FB9A9B5E</t>
  </si>
  <si>
    <t>SPHERE</t>
  </si>
  <si>
    <t>90B676B9-154C-4803-8B28-92880280A4CC</t>
  </si>
  <si>
    <t>SPHERE INTERNATIONAL SCHOOL</t>
  </si>
  <si>
    <t>86.038.039/0001-13</t>
  </si>
  <si>
    <t>Sphere</t>
  </si>
  <si>
    <t>A5003508-8DCF-49FA-9AEF-B1D621A2A915</t>
  </si>
  <si>
    <t>SPHERE - CAJAMAR</t>
  </si>
  <si>
    <t>4C843EB0-23A3-4865-9E52-D76F501719D6</t>
  </si>
  <si>
    <t>SOCIEDADE EDUCACIONAL ESFERA LTDA</t>
  </si>
  <si>
    <t>23.141.033/0003-19</t>
  </si>
  <si>
    <t>V AC NORTE KM 38</t>
  </si>
  <si>
    <t>EMPRESARIAL GATO PRETO(JORDANESIA)</t>
  </si>
  <si>
    <t>1AC2CCC2-7CE4-41E7-A292-5FE973448216</t>
  </si>
  <si>
    <t>Sphere - Granja Viana</t>
  </si>
  <si>
    <t>119C55AB-C286-4411-8696-D0CC515724AF</t>
  </si>
  <si>
    <t>Centro de Estudos Avançados em Educação LTDA.</t>
  </si>
  <si>
    <t>50.904.199/0001-50</t>
  </si>
  <si>
    <t>Estm Walter Steurer</t>
  </si>
  <si>
    <t>1239</t>
  </si>
  <si>
    <t>Chácara Pavoeiro</t>
  </si>
  <si>
    <t>Cotia</t>
  </si>
  <si>
    <t>307A0862-2340-43C5-A688-EA1A387ACA34</t>
  </si>
  <si>
    <t>SPHERE - SÃO JOSE DOS CAMPOS</t>
  </si>
  <si>
    <t>CC2782AB-2D68-449D-8494-9E06AC15DF3F</t>
  </si>
  <si>
    <t>SOCIEDADE EDUCACIONAL ESFERA LTDA.</t>
  </si>
  <si>
    <t>23.141.033/0002-38</t>
  </si>
  <si>
    <t>Avenida Anchieta</t>
  </si>
  <si>
    <t>Jardim Nova América</t>
  </si>
  <si>
    <t>SÃO JOSE DOS CAMPOS</t>
  </si>
  <si>
    <t>C21DDF40-CDB8-4100-9B1B-804C22F68EC5</t>
  </si>
  <si>
    <t>SQUAD AZ</t>
  </si>
  <si>
    <t>C5984916-17C3-4CBB-9CBE-729A081CAB7B</t>
  </si>
  <si>
    <t>43.562.177/0001-94</t>
  </si>
  <si>
    <t>B0325A56-FFD3-4636-BCBC-2228EB35190E</t>
  </si>
  <si>
    <t>SQUAD HIGH FIVE</t>
  </si>
  <si>
    <t>4DC6C02C-BD18-456B-BF7D-8372757F1D4F</t>
  </si>
  <si>
    <t>20.157.775/0001-82</t>
  </si>
  <si>
    <t>1593A099-922F-41E9-9927-A48F5DE4854E</t>
  </si>
  <si>
    <t>SQUAD SEB</t>
  </si>
  <si>
    <t>8F31A501-6242-46E0-B312-C8BA09C83DA7</t>
  </si>
  <si>
    <t>CONSULTORES</t>
  </si>
  <si>
    <t>ESCOLAS PARTNERS SEB</t>
  </si>
  <si>
    <t>42.362.757/0001-75</t>
  </si>
  <si>
    <t>JD</t>
  </si>
  <si>
    <t xml:space="preserve"> MACEDO</t>
  </si>
  <si>
    <t>31E78B24-A7D7-4661-8404-DA703CC4B6DD</t>
  </si>
  <si>
    <t>ESCOLA DEGUSTAÇÃO SEB</t>
  </si>
  <si>
    <t>15.731.383/0001-45</t>
  </si>
  <si>
    <t>14019-018</t>
  </si>
  <si>
    <t>1E33D639-EF4A-4F7C-B23B-EAD69EB23744</t>
  </si>
  <si>
    <t>ESCOLAS LUMI</t>
  </si>
  <si>
    <t>81.790.738/0001-00</t>
  </si>
  <si>
    <t>EA95EA33-9EE2-4F96-8EF0-3582EE057CAE</t>
  </si>
  <si>
    <t>ESCOLAS PREMIUM</t>
  </si>
  <si>
    <t>38.200.079/0001-77</t>
  </si>
  <si>
    <t>A91D6E44-3CE3-4DA5-9F2D-10863F95F0EE</t>
  </si>
  <si>
    <t>ESCOLAS V2</t>
  </si>
  <si>
    <t>51.920.664/0001-00</t>
  </si>
  <si>
    <t>49B73857-8544-48B6-9DC2-71B42CB68167</t>
  </si>
  <si>
    <t>HIGH FIVE Treinamento</t>
  </si>
  <si>
    <t>63.960.552/0001-61</t>
  </si>
  <si>
    <t>16880412-758D-437E-A6DA-D84336A3CB5F</t>
  </si>
  <si>
    <t>STATUS - MS</t>
  </si>
  <si>
    <t>14C3A828-9E78-4C7A-8FD0-8A0D01C73F55</t>
  </si>
  <si>
    <t>STATUS MS</t>
  </si>
  <si>
    <t>SACRE EDUCACIONAL - LTDA</t>
  </si>
  <si>
    <t>70.394.507/0001-52</t>
  </si>
  <si>
    <t>RUA VITORIO ZEOLLA</t>
  </si>
  <si>
    <t>1355</t>
  </si>
  <si>
    <t>CARANDA BOSQUE</t>
  </si>
  <si>
    <t>79032-360</t>
  </si>
  <si>
    <t>B465F441-A17D-44B2-ABB5-29B140E0D854</t>
  </si>
  <si>
    <t>STUDIO CLASS</t>
  </si>
  <si>
    <t>EA8D4B78-075E-4875-8D03-E1401BF7D9E2</t>
  </si>
  <si>
    <t>INSTITUTO EDUCARE BEZERRA BARRETTO LTDA</t>
  </si>
  <si>
    <t>14.992.878/0001-65</t>
  </si>
  <si>
    <t>R. Eng. Antônio Jucá</t>
  </si>
  <si>
    <t>54410-020</t>
  </si>
  <si>
    <t>30E62B7E-C18E-4043-BD57-01BD62A4D456</t>
  </si>
  <si>
    <t>TEREZINHA KUNZ DUTHEVICZ</t>
  </si>
  <si>
    <t>78B05826-E5A8-4DB1-80BD-26541425EC22</t>
  </si>
  <si>
    <t>37.632.940/0001-03</t>
  </si>
  <si>
    <t>R. Treze, Quadra</t>
  </si>
  <si>
    <t>Morada Nobre</t>
  </si>
  <si>
    <t>72870-345</t>
  </si>
  <si>
    <t>BE09AE49-35FF-409F-B63D-616DF9F90FDE</t>
  </si>
  <si>
    <t>THE JOY SCHOOL FRANCHISING</t>
  </si>
  <si>
    <t>0B6ECB88-92E4-4900-A3E5-420D8E19FCAD</t>
  </si>
  <si>
    <t>THE JOY SCHOOL BRASIL EIRELI</t>
  </si>
  <si>
    <t>30.059.242/0001-11</t>
  </si>
  <si>
    <t>AV LUIZ JOSE SERENO</t>
  </si>
  <si>
    <t>1400</t>
  </si>
  <si>
    <t>JARDIM ERMIDA II</t>
  </si>
  <si>
    <t>JUNDIAI</t>
  </si>
  <si>
    <t>13212-210</t>
  </si>
  <si>
    <t>BC89F43D-D838-4D94-8806-0B20DF4532D2</t>
  </si>
  <si>
    <t>THIAGO DOS SANTOS MESSIAS</t>
  </si>
  <si>
    <t>CCF13075-216D-45B8-A268-E9D85E9177E0</t>
  </si>
  <si>
    <t>INST. EDUCACIONAL TRANSFORMAR</t>
  </si>
  <si>
    <t>18.948.616/0001-54</t>
  </si>
  <si>
    <t>R JOAO RIBAS</t>
  </si>
  <si>
    <t>TANHACU</t>
  </si>
  <si>
    <t>46600-000</t>
  </si>
  <si>
    <t>788E5B5E-8DEB-42C7-804F-C1AB0B8BCC34</t>
  </si>
  <si>
    <t>THINK DAY - 2023</t>
  </si>
  <si>
    <t>5C05A017-7BC1-4380-A43F-F3BC4F3B8016</t>
  </si>
  <si>
    <t>E48AFCF7-CA9B-4D96-890E-C3ECD9F273EB</t>
  </si>
  <si>
    <t>TRANSAMERICA EXPO CENTER LTDA.</t>
  </si>
  <si>
    <t>E756BFC1-E9FC-4DCD-A0C7-66A3D518A287</t>
  </si>
  <si>
    <t>55.257.059/0001-51</t>
  </si>
  <si>
    <t>AV DR. MARIO VILLAS BOAS RODRIGUES</t>
  </si>
  <si>
    <t>04757-020</t>
  </si>
  <si>
    <t>C76633B7-4BA2-41D7-A8EB-4E656396F2A9</t>
  </si>
  <si>
    <t>TREEHOUSE FORTALEZA ENSINO DE IDIOMAS LTDA</t>
  </si>
  <si>
    <t>73C8C17E-7374-4A87-A62D-272669E2F6E1</t>
  </si>
  <si>
    <t>31.172.205/0001-88</t>
  </si>
  <si>
    <t>R. Leonardo Mota</t>
  </si>
  <si>
    <t>1755</t>
  </si>
  <si>
    <t>MEIRELES</t>
  </si>
  <si>
    <t>60170-040</t>
  </si>
  <si>
    <t>7EEEDF33-15CD-4325-836F-DE59A653CCF2</t>
  </si>
  <si>
    <t>140BB9F0-9AAD-473D-8492-97D9B7D9B0D2</t>
  </si>
  <si>
    <t>Escola Treinamento EF</t>
  </si>
  <si>
    <t>61.931.851/0001-42</t>
  </si>
  <si>
    <t>4A2EAAAC-4DC7-43BA-BE0E-7E968DA74FAF</t>
  </si>
  <si>
    <t>Escola Treinamento EM</t>
  </si>
  <si>
    <t>91.589.532/0001-61</t>
  </si>
  <si>
    <t>7B52223D-8B04-4428-A91F-48953FC58EA3</t>
  </si>
  <si>
    <t>Escola Treinamento I</t>
  </si>
  <si>
    <t>81.444.147/0001-72</t>
  </si>
  <si>
    <t>350FDFBA-428C-4579-A1CD-095FEB7FFA9A</t>
  </si>
  <si>
    <t>TYTO ALBA COLEGIO</t>
  </si>
  <si>
    <t>27BC90E2-29F8-4326-A024-1610A358B030</t>
  </si>
  <si>
    <t>39.525.299/0001-33</t>
  </si>
  <si>
    <t>R CORONEL JOSE VITORIANO VILLAS BOAS</t>
  </si>
  <si>
    <t>1045</t>
  </si>
  <si>
    <t>BOTUCATU</t>
  </si>
  <si>
    <t>18606-810</t>
  </si>
  <si>
    <t>3FC066E2-049F-4C84-80E0-54FF6A3B1347</t>
  </si>
  <si>
    <t>UFPR SEB DOM BOSCO</t>
  </si>
  <si>
    <t>1B48C87F-C832-4474-B79B-65166165F989</t>
  </si>
  <si>
    <t>Escola SEB Dom Bosco</t>
  </si>
  <si>
    <t>Rua Francisco de Paula Guimarães</t>
  </si>
  <si>
    <t>Ahú</t>
  </si>
  <si>
    <t>B323D91E-D375-43E1-B4B2-95D82CF7EED4</t>
  </si>
  <si>
    <t>UNICA EDUCACIONAL LTDA</t>
  </si>
  <si>
    <t>A28F06EF-0F32-4771-97CE-BEEC35A1EF20</t>
  </si>
  <si>
    <t>10.739.240/0001-66</t>
  </si>
  <si>
    <t>QS 5</t>
  </si>
  <si>
    <t>71961-540</t>
  </si>
  <si>
    <t>1CAC4EBE-72BF-4F36-9DB2-42776D921D37</t>
  </si>
  <si>
    <t>UNICESP</t>
  </si>
  <si>
    <t>30727B96-3A43-4021-8F3E-DA837A4BC68B</t>
  </si>
  <si>
    <t>23.312.492/0001-56</t>
  </si>
  <si>
    <t>R Professora Mulata Lima</t>
  </si>
  <si>
    <t>Parque Estrela</t>
  </si>
  <si>
    <t>6997C8B1-9CF8-4B6C-A973-5AD45127CCA8</t>
  </si>
  <si>
    <t>UNICUS GLOBAL EDUCATION</t>
  </si>
  <si>
    <t>E3FA8DEB-84AC-4185-BEDF-685031DA1521</t>
  </si>
  <si>
    <t>EPD ENSINO FUNDAMENTAL EIRELI</t>
  </si>
  <si>
    <t>Av. Érico Gonçalves Preza Filho</t>
  </si>
  <si>
    <t>CUIABÁ</t>
  </si>
  <si>
    <t>78060-758</t>
  </si>
  <si>
    <t>BC494AB2-EABD-4878-8182-8FE1E492566F</t>
  </si>
  <si>
    <t>UNIFAN</t>
  </si>
  <si>
    <t>36193F88-0833-46D0-8420-D6307DD51EDC</t>
  </si>
  <si>
    <t>A M P SALDANHA</t>
  </si>
  <si>
    <t>RUA DOS PARDAIS</t>
  </si>
  <si>
    <t>813</t>
  </si>
  <si>
    <t>PITIMB</t>
  </si>
  <si>
    <t>59067-410</t>
  </si>
  <si>
    <t>5BD7B6CA-7FBD-4A31-9A04-EF7340F144C2</t>
  </si>
  <si>
    <t>UNIFAN - CENTRO UNIVERSITARIO ALFREDO NASSER</t>
  </si>
  <si>
    <t>7D19DDC2-44A4-4906-BEE8-685A3A1770F3</t>
  </si>
  <si>
    <t>FACULDADE ALFREDO NASSER LTDA</t>
  </si>
  <si>
    <t>03.485.228/0001-07</t>
  </si>
  <si>
    <t>Av. Bela Vista</t>
  </si>
  <si>
    <t>Jardim Esmeraldas</t>
  </si>
  <si>
    <t>74905-020</t>
  </si>
  <si>
    <t>AF216160-E8DA-44FF-A1FA-25717A3C7318</t>
  </si>
  <si>
    <t>3039889D-A664-4703-9004-40498C65E62E</t>
  </si>
  <si>
    <t>R PREFEITO ALCINDO GOMES</t>
  </si>
  <si>
    <t>674</t>
  </si>
  <si>
    <t>CURRAIS NOVOS</t>
  </si>
  <si>
    <t>59380-000</t>
  </si>
  <si>
    <t>E4CD5137-14D0-42D8-8474-C8B76FD26AF7</t>
  </si>
  <si>
    <t>E2721171-D7F4-4E33-9601-A239DA385BA7</t>
  </si>
  <si>
    <t>FUNDACAO EDUCACIONAL DA REGIAO DE JOINVILLE</t>
  </si>
  <si>
    <t>RUA PAULO MALSCHITZKI</t>
  </si>
  <si>
    <t>ZONA INDUSTRIAL NORTE</t>
  </si>
  <si>
    <t>89219-710</t>
  </si>
  <si>
    <t>48B3818B-8595-48DD-91F3-2BAD6BC78744</t>
  </si>
  <si>
    <t>UP VESTIBULARES</t>
  </si>
  <si>
    <t>4102D61E-1096-4285-AC3E-D94D1317E136</t>
  </si>
  <si>
    <t>UP VESTIBULARES LTDA</t>
  </si>
  <si>
    <t>AVENIDA MARIO ANDREAZZA</t>
  </si>
  <si>
    <t>SALA 17 E 19</t>
  </si>
  <si>
    <t>TURU</t>
  </si>
  <si>
    <t>47D8BBEC-D043-4DFA-A95B-215BA09C3B00</t>
  </si>
  <si>
    <t>VERDE &amp; ESPACO CENTRO INTEGRADO DE DESENVOLVIMENTO LTDA</t>
  </si>
  <si>
    <t>63E4CBB6-94D7-4E48-A9EA-33622DEC118C</t>
  </si>
  <si>
    <t>VERDE &amp; ESPACO CENTRO INTEGRADO DE DESENVOLVIMENTO</t>
  </si>
  <si>
    <t>39.198.098/0001-79</t>
  </si>
  <si>
    <t>R 31</t>
  </si>
  <si>
    <t>53</t>
  </si>
  <si>
    <t>VILA STA CECILIA</t>
  </si>
  <si>
    <t>27211-130</t>
  </si>
  <si>
    <t>540C4A0D-F3FC-4C9D-AAB2-DA13F0A3B046</t>
  </si>
  <si>
    <t>VIA SAPIENS ENSINO FUNDAMENTAL I</t>
  </si>
  <si>
    <t>4BD5E76E-21BF-4DEB-AE02-5F533FAEC876</t>
  </si>
  <si>
    <t>05.471.072/0001-30</t>
  </si>
  <si>
    <t>BECO DO VINTEM</t>
  </si>
  <si>
    <t>Granja Viana II</t>
  </si>
  <si>
    <t>06707-035</t>
  </si>
  <si>
    <t>612409DF-2808-49F2-BF89-6ABF03C37D5A</t>
  </si>
  <si>
    <t>VIP SISTEMA DE ENSINO - ESCOLA DO FARINA</t>
  </si>
  <si>
    <t>F2B6239E-A785-4F3A-8505-AB8B91F55B54</t>
  </si>
  <si>
    <t>SIDNEY FARINA - SISTEMA VIP DE ENSINO MÉDIO E PRE</t>
  </si>
  <si>
    <t>08.227.994/0001-95</t>
  </si>
  <si>
    <t>AVENIDA MIGUEL SUTIL, 01 - AREÃO</t>
  </si>
  <si>
    <t>78070-100</t>
  </si>
  <si>
    <t>3E4CF73B-157A-4F01-9F9B-33E752AECF5D</t>
  </si>
  <si>
    <t>VIVER COLÉGIO E CURSO</t>
  </si>
  <si>
    <t>A9D99767-5C05-45BA-A75C-79F9C7388C12</t>
  </si>
  <si>
    <t>05.485.317/0001-89</t>
  </si>
  <si>
    <t>RUA MARIA DIGNA GAMEIRO</t>
  </si>
  <si>
    <t>54440-420</t>
  </si>
  <si>
    <t>2E134788-6D08-44E4-95FF-077212E7C088</t>
  </si>
  <si>
    <t>ZEN DESK 41329</t>
  </si>
  <si>
    <t>03421F3D-83F0-4B87-BF8D-AFCDA2BA1830</t>
  </si>
  <si>
    <t>Renascer COC - Desativado</t>
  </si>
  <si>
    <t>CER COMERCIO DE ARTIGOS PARA PAPELARIA E LIVRARIA</t>
  </si>
  <si>
    <t>R DR. OLIDAIR AMBROSIO</t>
  </si>
  <si>
    <t>SALA 1,2,3 E 4</t>
  </si>
  <si>
    <t>A9C9725B-2533-46FD-AE90-25EBEC12EF03</t>
  </si>
  <si>
    <t>ZenDesk 65732</t>
  </si>
  <si>
    <t>F0A635B9-9B59-45D0-806B-B698FA75A53A</t>
  </si>
  <si>
    <t>Rua Doutor Fláquer</t>
  </si>
  <si>
    <t>04006-010</t>
  </si>
  <si>
    <t>B4C61148-DA62-4D60-A6A0-E658012CA975</t>
  </si>
  <si>
    <t>Rua Coronel Paulino Carlos</t>
  </si>
  <si>
    <t>651ED4CF-7BE3-4A47-BBDC-22BEBED2BB03</t>
  </si>
  <si>
    <t>ZENDESK 68350</t>
  </si>
  <si>
    <t>8578D93A-DBD6-4EFD-92DA-F40AD82E6980</t>
  </si>
  <si>
    <t>ESCOLA CER-RENASCER</t>
  </si>
  <si>
    <t>CER COMERCIO DE ARTIGOS PAPELARIA E LIVRARIA LTDA</t>
  </si>
  <si>
    <t xml:space="preserve">DR. OLIDAIR AMBROSIO </t>
  </si>
  <si>
    <t>(3061 rows affected)</t>
  </si>
  <si>
    <t>03000543000105 </t>
  </si>
  <si>
    <t>BABY SCHOOL</t>
  </si>
  <si>
    <t>SENAC CRICIÚMA</t>
  </si>
  <si>
    <t>WALDIR FILHO</t>
  </si>
  <si>
    <t>ISAAC NEWTON</t>
  </si>
  <si>
    <t>CIÊNCIAS APLICADAS</t>
  </si>
  <si>
    <t>PLUS</t>
  </si>
  <si>
    <t>GÊNESIS PINHAL</t>
  </si>
  <si>
    <t>METTA</t>
  </si>
  <si>
    <t>TRIVIUM</t>
  </si>
  <si>
    <t>FACES</t>
  </si>
  <si>
    <t>RAIOS DE SOL</t>
  </si>
  <si>
    <t>SHALOM</t>
  </si>
  <si>
    <t>TALENTOS</t>
  </si>
  <si>
    <t>MADRE MARINA</t>
  </si>
  <si>
    <t>CEPE</t>
  </si>
  <si>
    <t>PILARES</t>
  </si>
  <si>
    <t>HEBREUS E CURSO</t>
  </si>
  <si>
    <t>SAGRADA FAMÍLIA</t>
  </si>
  <si>
    <t>JARITA</t>
  </si>
  <si>
    <t>LICEU - CAMPO GRANDE</t>
  </si>
  <si>
    <t>JOÃO XXIII</t>
  </si>
  <si>
    <t>LOBO KIDS</t>
  </si>
  <si>
    <t>ÁGAPE DE TIANGUÁ</t>
  </si>
  <si>
    <t>CRISTÃO - PORTO VELHO</t>
  </si>
  <si>
    <t>CRISTÃO - ARIQUEMES</t>
  </si>
  <si>
    <t>NOVA GERAÇÃO</t>
  </si>
  <si>
    <t>CASTRO BARRETO</t>
  </si>
  <si>
    <t>SAGRADO CORAÇÃO DE JESUS</t>
  </si>
  <si>
    <t>CRIANÇA INOCENTE</t>
  </si>
  <si>
    <t>EQUIPE MACAPÁ</t>
  </si>
  <si>
    <t>SANTA INÊS</t>
  </si>
  <si>
    <t>COMPANY</t>
  </si>
  <si>
    <t>CONQUISTA</t>
  </si>
  <si>
    <t>CNX SOLUÇÕES</t>
  </si>
  <si>
    <t>DOM BOSCO RIO CLARO</t>
  </si>
  <si>
    <t>IMPACTO E CURSO</t>
  </si>
  <si>
    <t>BLIVE</t>
  </si>
  <si>
    <t>DINÂMICO CRUZEIRO</t>
  </si>
  <si>
    <t>CONECTA</t>
  </si>
  <si>
    <t>CLARETIANO CORAÇÃO DE MARIA</t>
  </si>
  <si>
    <t>MUNDO DA CRIANÇA</t>
  </si>
  <si>
    <t>RECRIARTE</t>
  </si>
  <si>
    <t>AUGUSTO LARANJA</t>
  </si>
  <si>
    <t>CONEXÃO JAÚ - 2</t>
  </si>
  <si>
    <t>ARCO ÍRIS</t>
  </si>
  <si>
    <t>ANISIO TEIXEIRA</t>
  </si>
  <si>
    <t>BETESDA</t>
  </si>
  <si>
    <t>GENOMA - TIMÓTEO</t>
  </si>
  <si>
    <t>GENOMA - TEÓFILO OTONI</t>
  </si>
  <si>
    <t>GENOMA - MANHUAÇU</t>
  </si>
  <si>
    <t>CEI MENINO DE NAZARÉ</t>
  </si>
  <si>
    <t>CEMI J MAIA</t>
  </si>
  <si>
    <t>CEMI TURMA DO BOSQUE</t>
  </si>
  <si>
    <t>VIDEIRA</t>
  </si>
  <si>
    <t xml:space="preserve">ESPAÇO APRENDER	</t>
  </si>
  <si>
    <t>ARCO</t>
  </si>
  <si>
    <t>MAIÊUTICA</t>
  </si>
  <si>
    <t>CER-RENASCER</t>
  </si>
  <si>
    <t>LIS</t>
  </si>
  <si>
    <t>DESAFIO - PONTA GROSSA</t>
  </si>
  <si>
    <t>TURMINHA DA ALEGRIA</t>
  </si>
  <si>
    <t>PARTICIPACAO JR</t>
  </si>
  <si>
    <t>CRESCER - PETRÓPOLIS</t>
  </si>
  <si>
    <t>MENINO JESUS</t>
  </si>
  <si>
    <t>CELMINHO</t>
  </si>
  <si>
    <t>REINO DA ALEGRIA</t>
  </si>
  <si>
    <t>CISNE REAL</t>
  </si>
  <si>
    <t>ANDRADE MACHADO CEAM</t>
  </si>
  <si>
    <t>SER E CRESCER</t>
  </si>
  <si>
    <t>IGOR XAVIER</t>
  </si>
  <si>
    <t>FÊNNIX</t>
  </si>
  <si>
    <t>ÁGAPE</t>
  </si>
  <si>
    <t>INOVACAO KIDS </t>
  </si>
  <si>
    <t>ALBERT EINSTEIN</t>
  </si>
  <si>
    <t>GUEDES AZEVEDO</t>
  </si>
  <si>
    <t>PD ARARAQUARA</t>
  </si>
  <si>
    <t>ALTA PAULISTA</t>
  </si>
  <si>
    <t>ISEM</t>
  </si>
  <si>
    <t>GIRASSOL</t>
  </si>
  <si>
    <t>CRIANCARTE</t>
  </si>
  <si>
    <t>GERAÇÃO E CURSO</t>
  </si>
  <si>
    <t>PALAS ATENA</t>
  </si>
  <si>
    <t>MARIA MONTESSORI</t>
  </si>
  <si>
    <t>CIEC</t>
  </si>
  <si>
    <t>LIRIOS</t>
  </si>
  <si>
    <t>PADRE JOAO PIAMARTA</t>
  </si>
  <si>
    <t>NUNILA MACHADO ROSAL</t>
  </si>
  <si>
    <t>BATISTA DO CARIRI</t>
  </si>
  <si>
    <t>GENOMA - CARATINGA</t>
  </si>
  <si>
    <t>SACRE</t>
  </si>
  <si>
    <t>OBJ SÃO CARLOS - CAMPO SALES</t>
  </si>
  <si>
    <t>OBJ SÃO CARLOS - SÃO JOAQUIM</t>
  </si>
  <si>
    <t>IFA</t>
  </si>
  <si>
    <t>MONTEIRO LOBATO</t>
  </si>
  <si>
    <t>RISCO E RABISCO</t>
  </si>
  <si>
    <t>LAURA CABRAL</t>
  </si>
  <si>
    <t>CONSTRUTIVO</t>
  </si>
  <si>
    <t>LITTLE KIDS - 2</t>
  </si>
  <si>
    <t>EINSTEIN - TERESINA</t>
  </si>
  <si>
    <t>GIRASSOIS</t>
  </si>
  <si>
    <t>AMAZING</t>
  </si>
  <si>
    <t>AMAZING B2C</t>
  </si>
  <si>
    <t>DINÂMICO COELHINHO</t>
  </si>
  <si>
    <t>PARAÍSO MARIA</t>
  </si>
  <si>
    <t>PARAÍSO JUAZEIRO</t>
  </si>
  <si>
    <t>N. S. APARECIDA</t>
  </si>
  <si>
    <t>PRÓ SÉCULO</t>
  </si>
  <si>
    <t>INSTITUTO GLOBAL</t>
  </si>
  <si>
    <t>MONDINI TATUAPÉ</t>
  </si>
  <si>
    <t>MONDINI VILA</t>
  </si>
  <si>
    <t>FLORESCER</t>
  </si>
  <si>
    <t>TIA SINHARINHA</t>
  </si>
  <si>
    <t>NESPE</t>
  </si>
  <si>
    <t>SAGRADO CORAÇÃO</t>
  </si>
  <si>
    <t>INTEGRAÇÃO EM</t>
  </si>
  <si>
    <t>INTEGRAÇÃO EF</t>
  </si>
  <si>
    <t>INTEGRAÇÃO EI</t>
  </si>
  <si>
    <t>GALILEU</t>
  </si>
  <si>
    <t>UNIVERSO DA CRIANÇA</t>
  </si>
  <si>
    <t>APROVAÇÃO PHD</t>
  </si>
  <si>
    <t>N. S. DA PENHA</t>
  </si>
  <si>
    <t>GENOMA - G. VALADARES</t>
  </si>
  <si>
    <t>INSIDE</t>
  </si>
  <si>
    <t>METROPOLITANO</t>
  </si>
  <si>
    <t>R. AMAZONAS</t>
  </si>
  <si>
    <t>DUMAS</t>
  </si>
  <si>
    <t>ALEGRIA</t>
  </si>
  <si>
    <t>LOSANGO PIUMHI</t>
  </si>
  <si>
    <t>VIVACE</t>
  </si>
  <si>
    <t>ANDREA</t>
  </si>
  <si>
    <t>GFL</t>
  </si>
  <si>
    <t>LABA</t>
  </si>
  <si>
    <t>CERC</t>
  </si>
  <si>
    <t>LÁPIS DE COR</t>
  </si>
  <si>
    <t>RENASCER</t>
  </si>
  <si>
    <t>DOM BOSCO PETROLINA</t>
  </si>
  <si>
    <t>AZ - IPANEMA</t>
  </si>
  <si>
    <t>SANTA CLARA C. MOTA</t>
  </si>
  <si>
    <t>RF PV</t>
  </si>
  <si>
    <t>VIVO SMURFS</t>
  </si>
  <si>
    <t>SENAC BLUMENAU</t>
  </si>
  <si>
    <t>LAIZA</t>
  </si>
  <si>
    <t>COLLEMAN</t>
  </si>
  <si>
    <t>SABER SERTÃOZINHO</t>
  </si>
  <si>
    <t>PORTINARI AVARÉ</t>
  </si>
  <si>
    <t>DINÂMICO COELHINHO B2C</t>
  </si>
  <si>
    <t>CERC BARRA</t>
  </si>
  <si>
    <t>BARBOSA KIDS</t>
  </si>
  <si>
    <t>BARBOSA</t>
  </si>
  <si>
    <t>AQUARELA B2C</t>
  </si>
  <si>
    <t>DELTA B2C</t>
  </si>
  <si>
    <t>ECO B2C</t>
  </si>
  <si>
    <t>CEMI B2C</t>
  </si>
  <si>
    <t>CECAFE B2C</t>
  </si>
  <si>
    <t>GÊNESIS PINHAL B2C</t>
  </si>
  <si>
    <t>PARAÍSO - SÃO GONÇALO B2C</t>
  </si>
  <si>
    <t>EGO B2C</t>
  </si>
  <si>
    <t>INSTEI B2C</t>
  </si>
  <si>
    <t>UNIFEMM B2C</t>
  </si>
  <si>
    <t>CRIARTE B2C</t>
  </si>
  <si>
    <t>CEC B2C</t>
  </si>
  <si>
    <t>FUNDACEN B2C</t>
  </si>
  <si>
    <t>INSTITUTO PAIDEIA - II B2C</t>
  </si>
  <si>
    <t>PARTICIPACAO JR B2C</t>
  </si>
  <si>
    <t>SESC - CRICIÚMA B2C</t>
  </si>
  <si>
    <t>SESC - BRUSQUE B2C</t>
  </si>
  <si>
    <t>SESC - RIO DO SUL B2C</t>
  </si>
  <si>
    <t>SESC - ITAJAÍ B2C</t>
  </si>
  <si>
    <t>INN9 B2C</t>
  </si>
  <si>
    <t>SESC - LAGES B2C</t>
  </si>
  <si>
    <t>SESC - CHAPECÓ B2C</t>
  </si>
  <si>
    <t>SESC - XANXERÊ B2C</t>
  </si>
  <si>
    <t>SESC - JOINVILLE B2C</t>
  </si>
  <si>
    <t>SESC - JARAGUÁ DO SUL B2C</t>
  </si>
  <si>
    <t>SESC - CURITIBANOS B2C</t>
  </si>
  <si>
    <t>SESC - CONCÓRDIA B2C</t>
  </si>
  <si>
    <t>SESC - SÃO MIGUEL DO OESTE B2C</t>
  </si>
  <si>
    <t>SESC - PALHOÇA B2C</t>
  </si>
  <si>
    <t>SESC - ARARANGUA B2C</t>
  </si>
  <si>
    <t>SESC - SÃO JOÃO BATISTA B2C</t>
  </si>
  <si>
    <t>UNIVILLE B2C</t>
  </si>
  <si>
    <t>CASTRO BARRETO B2C</t>
  </si>
  <si>
    <t>RUMO CERTO B2C</t>
  </si>
  <si>
    <t>EQUIPE MACAPÁ B2C</t>
  </si>
  <si>
    <t>CURSO A4 B2C</t>
  </si>
  <si>
    <t>ALTA PAULISTA B2C</t>
  </si>
  <si>
    <t>WGS B2C</t>
  </si>
  <si>
    <t>SÃO JORGE B2C</t>
  </si>
  <si>
    <t>MONTOVANI SABATINE B2C</t>
  </si>
  <si>
    <t>BRASIL CENTRAL B2C</t>
  </si>
  <si>
    <t>SANTA RITA B2C</t>
  </si>
  <si>
    <t>PRELÚDIO - UNIDADE 1 B2C</t>
  </si>
  <si>
    <t>PRELÚDIO - UNIDADE 2 B2C</t>
  </si>
  <si>
    <t>DA COMPANHIA DE MARIA B2C</t>
  </si>
  <si>
    <t>LASSALE B2C</t>
  </si>
  <si>
    <t>UNIVERSO - I B2C</t>
  </si>
  <si>
    <t>ESTRELA DA MANHÃ B2C</t>
  </si>
  <si>
    <t>ARTE LIVRE B2C</t>
  </si>
  <si>
    <t>PARAISO B2C</t>
  </si>
  <si>
    <t>EDUCATOR INVICTUS B2C</t>
  </si>
  <si>
    <t>PUERI DOMUS ARARAQUARA B2C</t>
  </si>
  <si>
    <t>DINÂMICO CRUZEIRO B2C</t>
  </si>
  <si>
    <t>TERESINA B2C</t>
  </si>
  <si>
    <t>PERCEPÇÃO B2C</t>
  </si>
  <si>
    <t>VIDA EM CORES B2C</t>
  </si>
  <si>
    <t>CENTRO E. SERRANA B2C</t>
  </si>
  <si>
    <t>MUNDO DA CRIANÇA II B2C</t>
  </si>
  <si>
    <t>NATALANDIA</t>
  </si>
  <si>
    <t>MEUSPRIMEIROSPASSOS</t>
  </si>
  <si>
    <t>DINAMICOSAOLOURENCO</t>
  </si>
  <si>
    <t>PASSOAPASSO</t>
  </si>
  <si>
    <t>SANTISSIMOSACRAMENTO</t>
  </si>
  <si>
    <t>AZMEIER</t>
  </si>
  <si>
    <t>SARAMENHA</t>
  </si>
  <si>
    <t>distrato</t>
  </si>
  <si>
    <t>PAIDEIAII</t>
  </si>
  <si>
    <t>INTEGRADEFORMACAO</t>
  </si>
  <si>
    <t>DETOLEDOIII</t>
  </si>
  <si>
    <t>DETOLEDOII</t>
  </si>
  <si>
    <t>INTENSIVEPV</t>
  </si>
  <si>
    <t>MUNDODACRIANCAE</t>
  </si>
  <si>
    <t>TOLEDOI</t>
  </si>
  <si>
    <t>ROSACHAMMACERC2</t>
  </si>
  <si>
    <t>LUMINOVABOM RETIRO</t>
  </si>
  <si>
    <t>LUMINOVANATAL</t>
  </si>
  <si>
    <t>LUMINOVAVILAPRUDENTE</t>
  </si>
  <si>
    <t>LUMINOVAINTERLAGOS</t>
  </si>
  <si>
    <t>0001-62_AUGE</t>
  </si>
  <si>
    <t>AUGE</t>
  </si>
  <si>
    <t>0010-61_GENOMA_GOV_VALADARES_BEN</t>
  </si>
  <si>
    <t>GENOMA - G. V. BENJAMIN</t>
  </si>
  <si>
    <t>0001-19_LEGOLAR</t>
  </si>
  <si>
    <t>0001-12_PRINCIPIO_DOSABER</t>
  </si>
  <si>
    <t>0001-45_COL._FERREIRA_PRADO</t>
  </si>
  <si>
    <t>LEGOLAR</t>
  </si>
  <si>
    <t>PRINCÍPIO DO SABER</t>
  </si>
  <si>
    <t>FERREIRA PRADO</t>
  </si>
  <si>
    <t>0001-27_EXTERNATO</t>
  </si>
  <si>
    <t>EXTERNATO REGINA</t>
  </si>
  <si>
    <t>ARTE LIVRE</t>
  </si>
  <si>
    <t>0001-66</t>
  </si>
  <si>
    <t>PERFORMANCE SEB</t>
  </si>
  <si>
    <t>Conexia</t>
  </si>
  <si>
    <t>4123002010009,</t>
  </si>
  <si>
    <t>4123002010016,</t>
  </si>
  <si>
    <t>4123002010023,</t>
  </si>
  <si>
    <t>4123002010030,</t>
  </si>
  <si>
    <t>4123002010047,</t>
  </si>
  <si>
    <t>4123002010054,</t>
  </si>
  <si>
    <t>4123002010061,</t>
  </si>
  <si>
    <t>4123002010078,</t>
  </si>
  <si>
    <t>4123002010085,</t>
  </si>
  <si>
    <t>4123002010092,</t>
  </si>
  <si>
    <t>4123002010108,</t>
  </si>
  <si>
    <t>4123002010115,</t>
  </si>
  <si>
    <t>BRINDE PROFESSOR - H10 - 3 ANOS - 1º BIMESTRE</t>
  </si>
  <si>
    <t>BRINDE PROFESSOR - H10 - 4 ANOS - 1º BIMESTRE</t>
  </si>
  <si>
    <t>BRINDE PROFESSOR - H10 - 1º ANO - 1º BIMESTRE</t>
  </si>
  <si>
    <t>BRINDE PROFESSOR - H10 - 2º ANO - 1º BIMESTRE</t>
  </si>
  <si>
    <t>BRINDE PROFESSOR - H10 - 3º ANO - 1º BIMESTRE</t>
  </si>
  <si>
    <t>BRINDE PROFESSOR - H10 - 4º ANO - 1º BIMESTRE</t>
  </si>
  <si>
    <t>BRINDE PROFESSOR - H10 - 6º ANO - 1º BIMESTRE</t>
  </si>
  <si>
    <t>BRINDE PROFESSOR - H10 - 7º ANO - 1º BIMESTRE</t>
  </si>
  <si>
    <t>BRINDE PROFESSOR - H10 - 8º ANO - 1º BIMESTRE</t>
  </si>
  <si>
    <t>BRINDE PROFESSOR - H10 - 9º ANO - 1º BIMESTRE</t>
  </si>
  <si>
    <t>BRINDE PROFESSOR - H10 - 5 ANOS - 1º BIMESTRE</t>
  </si>
  <si>
    <t>BRINDE PROFESSOR - H10 - 5º ANO - 1º BIMESTRE</t>
  </si>
  <si>
    <t>0001-44_CONECTIVO_B2C</t>
  </si>
  <si>
    <t>0001-50_MARIA_SOCORRO</t>
  </si>
  <si>
    <t>0001-91_INTELECTO</t>
  </si>
  <si>
    <t>CECILIA MEIRELES</t>
  </si>
  <si>
    <t>INTELECTO</t>
  </si>
  <si>
    <t>MARIA SOCORRO</t>
  </si>
  <si>
    <t>0001-40_CECILIA_MEIRELES</t>
  </si>
  <si>
    <t>CONECTIVO B2C</t>
  </si>
  <si>
    <t>4123001010246,</t>
  </si>
  <si>
    <t>4123001010253,</t>
  </si>
  <si>
    <t>4123001010260,</t>
  </si>
  <si>
    <t>4123001010277,</t>
  </si>
  <si>
    <t>4123001010161,</t>
  </si>
  <si>
    <t>4123001010178,</t>
  </si>
  <si>
    <t>4123001010185,</t>
  </si>
  <si>
    <t>0001-20_MARIA_MONTESSORI_B2C</t>
  </si>
  <si>
    <t>MARIA MONTESSORI B2C</t>
  </si>
  <si>
    <t>0001-32_DOURADO</t>
  </si>
  <si>
    <t>COLÉGIO DOURADO</t>
  </si>
  <si>
    <t>0001-62_TOLEDO_CET</t>
  </si>
  <si>
    <t>TOLEDO CET</t>
  </si>
  <si>
    <t>0003-47_SEB_CONCEPT_SAL</t>
  </si>
  <si>
    <t>0006-90_SEB_CONCEPT_SAO</t>
  </si>
  <si>
    <t>0001-30_SEB_NAU</t>
  </si>
  <si>
    <t>0058-05_SEB_AZ_FLORIPA</t>
  </si>
  <si>
    <t>0010-77_SEB_ITAIGARA</t>
  </si>
  <si>
    <t>0021-05_SEB_MACEIO</t>
  </si>
  <si>
    <t>0026-10_SEB_VITORIA</t>
  </si>
  <si>
    <t>0001-95_SEB_ECAP_SÃOCONRADO</t>
  </si>
  <si>
    <t>0002-76_SEB_ECAP_RECREIO</t>
  </si>
  <si>
    <t>0049-06_SEB_AZ_BARRA_1</t>
  </si>
  <si>
    <t>0048-25_SEB_AZ_RECREIO</t>
  </si>
  <si>
    <t>0055-54_SEB_AZ_TIJUCA_2</t>
  </si>
  <si>
    <t>0046-63_SEB_VISAO</t>
  </si>
  <si>
    <t>0022-96_SEB_DINATOS</t>
  </si>
  <si>
    <t>0054-73_SEB_AZ_BOTAFOGO</t>
  </si>
  <si>
    <t>0051-20_SEB_AZ_TIJUCA_1</t>
  </si>
  <si>
    <t>0007-57_SEB_PORTUGAL</t>
  </si>
  <si>
    <t>0009-36_SEB_DB_NBATEL</t>
  </si>
  <si>
    <t>0001-08_SEB_LUMINOVA</t>
  </si>
  <si>
    <t>0001-57_SEB_ESFERA</t>
  </si>
  <si>
    <t>0012-14_SEB_RIBEIRANIA</t>
  </si>
  <si>
    <t>0017-29_SEB_LAFAIETE</t>
  </si>
  <si>
    <t>0001-85_SEB_CONCEPT_RIB</t>
  </si>
  <si>
    <t>0050-40_SEB_AZ_BARRA</t>
  </si>
  <si>
    <t>0007-95_SEB_LUMINOVA_CAJAMAR</t>
  </si>
  <si>
    <t>0002-21_SEB_MAPLE</t>
  </si>
  <si>
    <t>0014-09_SEB_CONCEPT_SAL</t>
  </si>
  <si>
    <t>0059-88_SEB_CANDANGUINHO_A_NORTE</t>
  </si>
  <si>
    <t>0001-15_SEB_CONCEPT_SAL</t>
  </si>
  <si>
    <t>0001-96_SEB_RECIFESANTAMARIA_B2B</t>
  </si>
  <si>
    <t>0003-90_SEB_BHSAGCORAÇÃO_B2B</t>
  </si>
  <si>
    <t>0035-00_SEB_CEFIC</t>
  </si>
  <si>
    <t>0001-40_MAPLE_CENTRAL</t>
  </si>
  <si>
    <t>0008-13_SEB_BHSAGCORACAO_B2B</t>
  </si>
  <si>
    <t>0001-52_SEB_RESERVAPAIVA_B2B</t>
  </si>
  <si>
    <t>CONCEPT SP</t>
  </si>
  <si>
    <t>NAU</t>
  </si>
  <si>
    <t>FLORIPA</t>
  </si>
  <si>
    <t>VITORIA</t>
  </si>
  <si>
    <t>JUNIORS</t>
  </si>
  <si>
    <t>RECREIO</t>
  </si>
  <si>
    <t>NOBEL</t>
  </si>
  <si>
    <t>MONET</t>
  </si>
  <si>
    <t>VISAO</t>
  </si>
  <si>
    <t>DINATOS</t>
  </si>
  <si>
    <t>MONET 2</t>
  </si>
  <si>
    <t>THATHI</t>
  </si>
  <si>
    <t>JOAO PESSOA</t>
  </si>
  <si>
    <t>PRE ENEM</t>
  </si>
  <si>
    <t>PORTUGAL</t>
  </si>
  <si>
    <t>AHU</t>
  </si>
  <si>
    <t>NOVA BATEL</t>
  </si>
  <si>
    <t>LUMINOVA</t>
  </si>
  <si>
    <t>CECAN</t>
  </si>
  <si>
    <t>RIBEIRANIA</t>
  </si>
  <si>
    <t>LAFAIETE</t>
  </si>
  <si>
    <t>CONCEPT RP</t>
  </si>
  <si>
    <t>AZ BARRA</t>
  </si>
  <si>
    <t>ESFERA</t>
  </si>
  <si>
    <t>SEB MAPLE</t>
  </si>
  <si>
    <t>VISÃO</t>
  </si>
  <si>
    <t>TIJUCA 2</t>
  </si>
  <si>
    <t>AZ_FLORIPA</t>
  </si>
  <si>
    <t>SANTAMARIA</t>
  </si>
  <si>
    <t>SAGCORAÇÃO</t>
  </si>
  <si>
    <t>S J RIO PRETO</t>
  </si>
  <si>
    <t>EINSTEIN SEMENTE</t>
  </si>
  <si>
    <t>MAPLE CENTRAL</t>
  </si>
  <si>
    <t>SAG CORACAO</t>
  </si>
  <si>
    <t>RESERVA PAIVA</t>
  </si>
  <si>
    <t>0018-00_SEB_THATHI_B2C</t>
  </si>
  <si>
    <t>SANTAMARIA B2C</t>
  </si>
  <si>
    <t>SAGCORAÇÃO B2C</t>
  </si>
  <si>
    <t>RESERVAPAIVA B2C</t>
  </si>
  <si>
    <t>THATHI B2C</t>
  </si>
  <si>
    <t>0001-69_INSTITUTO_PHD</t>
  </si>
  <si>
    <t>INSTITUTO PHD</t>
  </si>
  <si>
    <t>0001-92_GIRASSOIS_B2C</t>
  </si>
  <si>
    <t>GIRASSOIS B2C</t>
  </si>
  <si>
    <t xml:space="preserve">0001-00_NUCLEO_EDUCACIONAL	</t>
  </si>
  <si>
    <t>NUCLEO EDUCACIONAL</t>
  </si>
  <si>
    <t xml:space="preserve">	
27326022000100
	</t>
  </si>
  <si>
    <t xml:space="preserve">0001-80_COL._MARIA_EMILIA_B2C	</t>
  </si>
  <si>
    <t>MARIA EMILIA B2C</t>
  </si>
  <si>
    <t>0001-99_COLEGIO_MUNDI</t>
  </si>
  <si>
    <t xml:space="preserve">	42089035000199</t>
  </si>
  <si>
    <t>COLÉGIO MUNDI</t>
  </si>
  <si>
    <t>0001_57_SEB_SANTAMARIA_RECIFE</t>
  </si>
  <si>
    <t>SANTA MARIA RECIFE</t>
  </si>
  <si>
    <t>0001_01_TESTE_UNIQUE</t>
  </si>
  <si>
    <t>UNIQUE</t>
  </si>
  <si>
    <t>PREMIUM</t>
  </si>
  <si>
    <t>EXTPALA</t>
  </si>
  <si>
    <t>0001-43_COL._ABBA</t>
  </si>
  <si>
    <t>COLÉGIO ABBA</t>
  </si>
  <si>
    <t>CP BARRA</t>
  </si>
  <si>
    <t>CP GENTE MIUDA</t>
  </si>
  <si>
    <t>CP GOLFE OLIMPICO</t>
  </si>
  <si>
    <t>CP RECREIO</t>
  </si>
  <si>
    <t>MS - MUNDO DO SABER</t>
  </si>
  <si>
    <t>0001-05_ANISIO_TEIXEIRA_B2C</t>
  </si>
  <si>
    <t>ANISIO TEIXEIRA B2C</t>
  </si>
  <si>
    <t>0001-90_DOM_HELDER</t>
  </si>
  <si>
    <t>0001-30_COL.IPATINGA</t>
  </si>
  <si>
    <t>0001-48_COL. REOBOTE_B2C</t>
  </si>
  <si>
    <t>0001-05_RECANTO_DO_SABER</t>
  </si>
  <si>
    <t>DOM HELDER</t>
  </si>
  <si>
    <t>COLÉGIO IPATINGA</t>
  </si>
  <si>
    <t>COLÉGIO REOBOTE B2C</t>
  </si>
  <si>
    <t>0001-99_DETCA</t>
  </si>
  <si>
    <t>0001-16_CRECHE_UNIC</t>
  </si>
  <si>
    <t>CRECHE UNIC</t>
  </si>
  <si>
    <t>COLEGIO DETCA</t>
  </si>
  <si>
    <t>0001-78_LUMINOVA_SOROCABA</t>
  </si>
  <si>
    <t>0001-66_COL.MONTENEGRO</t>
  </si>
  <si>
    <t>COLÉGIO MONTENEGRO</t>
  </si>
  <si>
    <t>3124003010402,</t>
  </si>
  <si>
    <t>3124003010518,</t>
  </si>
  <si>
    <t>3124003010587,</t>
  </si>
  <si>
    <t>3124003010655,</t>
  </si>
  <si>
    <t>7124001010547,</t>
  </si>
  <si>
    <t>7124001010554,</t>
  </si>
  <si>
    <t>7124001010561,</t>
  </si>
  <si>
    <t>7124001010578,</t>
  </si>
  <si>
    <t>7124001010585,</t>
  </si>
  <si>
    <t>7124001010592,</t>
  </si>
  <si>
    <t>7124001010608,</t>
  </si>
  <si>
    <t>7124001010615,</t>
  </si>
  <si>
    <t>7124001010622,</t>
  </si>
  <si>
    <t>7124001010639,</t>
  </si>
  <si>
    <t>7124001010646,</t>
  </si>
  <si>
    <t>7124001010653,</t>
  </si>
  <si>
    <t xml:space="preserve">0001-76_LIRIOS_B2C	</t>
  </si>
  <si>
    <t>LIRIOS B2C</t>
  </si>
  <si>
    <t xml:space="preserve">0001-19_ENSG	</t>
  </si>
  <si>
    <t>ENSG</t>
  </si>
  <si>
    <t xml:space="preserve">0001-03_TESTE	</t>
  </si>
  <si>
    <t>PRE VESTIBULAR/PRE VESTIBULAR</t>
  </si>
  <si>
    <t>SIMULADO ONLINE REGIONAL EXTENSIVO EBK ANUAL</t>
  </si>
  <si>
    <t>AVALIAÇÃO ONLINE NACIONAL 1 EXTENSIVO EBK ANUAL</t>
  </si>
  <si>
    <t>SIMULADO ONLINE ENEM 1 DIA 1 EXTENSIVO EBK ANUAL</t>
  </si>
  <si>
    <t>SIMULADO ONLINE ENEM 1 DIA 2 EXTENSIVO EBK ANUAL</t>
  </si>
  <si>
    <t>ARVORE DE LIVROS 1 MÓDULO - EXTENSIVO - ANUAL</t>
  </si>
  <si>
    <t>ARVORE DE LIVROS 2 MÓDULOS - EXTENSIVO - ANUAL</t>
  </si>
  <si>
    <t>ARVORE DE LIVROS 3 MÓDULOS - EXTENSIVO - ANUAL</t>
  </si>
  <si>
    <t>BINÓCULO - MÓDULO DE COMUNICAÇÃO - EXTENSIVO - ANUAL</t>
  </si>
  <si>
    <t>BINÓCULO - MÓDULO DE COMUNICAÇÃO - BASE -EXTENSIVO - ANUAL</t>
  </si>
  <si>
    <t>ITINERÁRIOS FORMATIVOS EBK EXTENSIVO ANUAL</t>
  </si>
  <si>
    <t>AZ KIT ENSINO MÉDIO EXTENSIVO  ALUNO  1º BIMESTRE B2B</t>
  </si>
  <si>
    <t>AZ KIT ENSINO MÉDIO EXTENSIVO  ALUNO  2º BIMESTRE B2B</t>
  </si>
  <si>
    <t>AZ KIT ENSINO MÉDIO EXTENSIVO  ALUNO  3º BIMESTRE B2B</t>
  </si>
  <si>
    <t>AZ KIT ENSINO MÉDIO EXTENSIVO  ALUNO  4º BIMESTRE B2B</t>
  </si>
  <si>
    <t>AZ PLATAFORMA APRENDIZAGEM - EBK EXTENSIVO 2º BIMESTRE</t>
  </si>
  <si>
    <t>AZ PLATAFORMA APRENDIZAGEM - EBK EXTENSIVO 3º BIMESTRE</t>
  </si>
  <si>
    <t>AZ PLATAFORMA APRENDIZAGEM - EBK EXTENSIVO 4º BIMESTRE</t>
  </si>
  <si>
    <t>AZ PLATAFORMA APRENDIZAGEM - EBK EXTENSIVO 1º BIMESTRE</t>
  </si>
  <si>
    <t>SCHOLASTIC LITERACY PRO - EXTENSIVO - ANUAL</t>
  </si>
  <si>
    <t>SCHOOL GUARDIAN - MÓDULO DE SEGURANÇA - EXTENSIVO - ANUAL</t>
  </si>
  <si>
    <t>TINDIN EDUCAÇÃO FINANCEIRA - EXTENSIVO - ANUAL</t>
  </si>
  <si>
    <t>SIMULADO IMPRESSO ENEM 1  DIA 1  EXTENSIVO</t>
  </si>
  <si>
    <t>SIMULADO IMPRESSO ENEM 1  DIA 2  EXTENSIVO</t>
  </si>
  <si>
    <t>SIMULADO IMPRESSO ENEM 2  DIA 1  EXTENSIVO</t>
  </si>
  <si>
    <t>SIMULADO IMPRESSO ENEM 2  DIA 2  EXTENSIVO</t>
  </si>
  <si>
    <t>SIMULADO IMPRESSO ENEM 3  DIA 1  EXTENSIVO</t>
  </si>
  <si>
    <t>SIMULADO IMPRESSO ENEM 3  DIA 2  EXTENSIVO</t>
  </si>
  <si>
    <t>SIMULADO IMPRESSO ENEM 4  DIA 1  EXTENSIVO</t>
  </si>
  <si>
    <t>SIMULADO IMPRESSO ENEM 4  DIA 2  EXTENSIVO</t>
  </si>
  <si>
    <t>SIMULADO IMPRESSO ENEM 5  DIA 1  EXTENSIVO</t>
  </si>
  <si>
    <t>SIMULADO IMPRESSO ENEM 5  DIA 2  EXTENSIVO</t>
  </si>
  <si>
    <t>MY LIFE BASE PLATAFORMA DE APRENDIZAGEM  EXTENSIVO  - ANUAL</t>
  </si>
  <si>
    <t>MY LIFE BASE PLATAFORMA DE APRENDIZAGEM  EXTENSIVO - 1º BIMESTRE</t>
  </si>
  <si>
    <t>MY LIFE BASE PLATAFORMA DE APRENDIZAGEM  EXTENSIVO - 2º BIMESTRE</t>
  </si>
  <si>
    <t>MY LIFE BASE PLATAFORMA DE APRENDIZAGEM  EXTENSIVO - 3º BIMESTRE</t>
  </si>
  <si>
    <t>MY LIFE BASE PLATAFORMA DE APRENDIZAGEM  EXTENSIVO - 4º BIMESTRE</t>
  </si>
  <si>
    <t>MY LIFE NOVO PLATAFORMA DE APRENDIZAGEM  EXTENSIVO  - ANUAL</t>
  </si>
  <si>
    <t>MY LIFE NOVO PLATAFORMA DE APRENDIZAGEM  EXTENSIVO - 1º BIMESTRE</t>
  </si>
  <si>
    <t>MY LIFE NOVO PLATAFORMA DE APRENDIZAGEM  EXTENSIVO - 2º BIMESTRE</t>
  </si>
  <si>
    <t>MY LIFE NOVO PLATAFORMA DE APRENDIZAGEM  EXTENSIVO - 3º BIMESTRE</t>
  </si>
  <si>
    <t>MY LIFE NOVO PLATAFORMA DE APRENDIZAGEM  EXTENSIVO - 4º BIMESTRE</t>
  </si>
  <si>
    <t>PRE VESTIBULAR/SEMI EXTENSIVO</t>
  </si>
  <si>
    <t>0060-11_SEB_PD_PERDIZES_2</t>
  </si>
  <si>
    <t>UNIQUE FASCICULADO - IMPRESSO 6ºEF - 1º SEMESTRE</t>
  </si>
  <si>
    <t>KIT </t>
  </si>
  <si>
    <t>UNIQUE FASCICULADO - IMPRESSO 6ºEF - 2º SEMESTRE</t>
  </si>
  <si>
    <t>UNIQUE FASCICULADO - IMPRESSO 7ºEF - 1º SEMESTRE</t>
  </si>
  <si>
    <t>UNIQUE FASCICULADO - IMPRESSO 7ºEF - 2º SEMESTRE</t>
  </si>
  <si>
    <t>UNIQUE FASCICULADO - IMPRESSO 8ºEF - 1º SEMESTRE</t>
  </si>
  <si>
    <t>UNIQUE FASCICULADO - IMPRESSO 8ºEF - 2º SEMESTRE</t>
  </si>
  <si>
    <t>UNIQUE FASCICULADO - IMPRESSO 9ºEF - 1º SEMESTRE</t>
  </si>
  <si>
    <t>UNIQUE FASCICULADO - IMPRESSO 9ºEF - 2º SEMESTRE</t>
  </si>
  <si>
    <t>UNIQUE FASCICULADO - IMPRESSO 1ºEM - 1º SEMESTRE</t>
  </si>
  <si>
    <t>UNIQUE FASCICULADO - IMPRESSO 1ºEM - 2º SEMESTRE</t>
  </si>
  <si>
    <t>UNIQUE FASCICULADO - IMPRESSO 2ºEM - 1º SEMESTRE</t>
  </si>
  <si>
    <t>UNIQUE FASCICULADO - IMPRESSO 2ºEM - 2º SEMESTRE</t>
  </si>
  <si>
    <t>UNIQUE FASCICULADO - IMPRESSO 3ºEM - 1º SEMESTRE</t>
  </si>
  <si>
    <t>UNIQUE FASCICULADO - IMPRESSO 3ºEM - 2º SEMESTRE</t>
  </si>
  <si>
    <t>UNIQUE FASCICULADO PLATAFORMA APRENDIZAGEM - EBK  6ºEF - ANUAL</t>
  </si>
  <si>
    <t>AVULSO </t>
  </si>
  <si>
    <t>UNIQUE FASCICULADO PLATAFORMA APRENDIZAGEM - EBK  7ºEF - ANUAL</t>
  </si>
  <si>
    <t>UNIQUE FASCICULADO PLATAFORMA APRENDIZAGEM - EBK  8ºEF - ANUAL</t>
  </si>
  <si>
    <t>UNIQUE FASCICULADO PLATAFORMA APRENDIZAGEM - EBK  9ºEF - ANUAL</t>
  </si>
  <si>
    <t>UNIQUE FASCICULADO PLATAFORMA APRENDIZAGEM - EBK 1ª SÉRIE - ANUAL</t>
  </si>
  <si>
    <t>UNIQUE FASCICULADO PLATAFORMA APRENDIZAGEM - EBK 2ª SÉRIE - ANUAL</t>
  </si>
  <si>
    <t>UNIQUE FASCICULADO PLATAFORMA APRENDIZAGEM - EBK 3ª SÉRIE - ANUAL</t>
  </si>
  <si>
    <t>0001-90_SABIRACEMA</t>
  </si>
  <si>
    <t>SABIRACEMA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</si>
</sst>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&quot;* #,##0.00_);_(&quot;R$&quot;* \(#,##0.00\);_(&quot;R$&quot;* &quot;-&quot;??_);_(@_)"/>
    <numFmt numFmtId="165" formatCode="&quot;R$&quot;\ #,##0.00"/>
    <numFmt numFmtId="166" formatCode="_-&quot;R$&quot;* #,##0.00_-;\-&quot;R$&quot;* #,##0.00_-;_-&quot;R$&quot;* &quot;-&quot;??_-;_-@_-"/>
  </numFmts>
  <fonts count="19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sz val="8"/>
      <color rgb="FF000000"/>
      <name val="&quot;liberation serif&quot;"/>
      <family val="2"/>
    </font>
    <font>
      <sz val="8"/>
      <color rgb="FF000000"/>
      <name val="&quot;liberation sans&quot;"/>
      <family val="2"/>
    </font>
    <font>
      <b/>
      <sz val="8"/>
      <color rgb="FF000000"/>
      <name val="&quot;liberation sans&quot;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404040"/>
      <name val="Calibri Light"/>
      <family val="2"/>
      <charset val="1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0"/>
      <color rgb="FF303030"/>
      <name val="Arial"/>
      <family val="2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4472C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</borders>
  <cellStyleXfs count="36">
    <xf numFmtId="0" fontId="0" fillId="0" borderId="0"/>
    <xf numFmtId="164" fontId="13" fillId="0" borderId="1" applyFont="0" applyFill="0" applyBorder="0" applyAlignment="0" applyProtection="0"/>
    <xf numFmtId="0" fontId="13" fillId="0" borderId="1"/>
    <xf numFmtId="9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0" fontId="14" fillId="0" borderId="1" applyBorder="0" applyProtection="0">
      <alignment horizontal="center" vertical="center"/>
    </xf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166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3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44" fontId="13" fillId="0" borderId="1" applyFont="0" applyFill="0" applyBorder="0" applyAlignment="0" applyProtection="0"/>
    <xf numFmtId="0" fontId="15" fillId="0" borderId="1"/>
    <xf numFmtId="0" fontId="9" fillId="0" borderId="1"/>
    <xf numFmtId="0" fontId="13" fillId="0" borderId="1"/>
  </cellStyleXfs>
  <cellXfs count="48">
    <xf numFmtId="0" fontId="0" fillId="0" borderId="0" xfId="0"/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3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3" fontId="4" fillId="0" borderId="1" xfId="0" applyNumberFormat="1" applyFont="1" applyBorder="1" applyAlignment="1">
      <alignment horizontal="left"/>
    </xf>
    <xf numFmtId="3" fontId="0" fillId="0" borderId="0" xfId="0" applyNumberFormat="1"/>
    <xf numFmtId="3" fontId="5" fillId="0" borderId="1" xfId="0" applyNumberFormat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49" fontId="6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49" fontId="5" fillId="0" borderId="1" xfId="0" applyNumberFormat="1" applyFont="1" applyBorder="1" applyAlignment="1">
      <alignment horizontal="right"/>
    </xf>
    <xf numFmtId="3" fontId="5" fillId="0" borderId="1" xfId="0" applyNumberFormat="1" applyFont="1" applyBorder="1" applyAlignment="1">
      <alignment horizontal="righ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0" xfId="0" applyFont="1"/>
    <xf numFmtId="1" fontId="0" fillId="0" borderId="0" xfId="0" applyNumberFormat="1"/>
    <xf numFmtId="0" fontId="12" fillId="0" borderId="0" xfId="0" applyFont="1" applyAlignment="1">
      <alignment horizontal="left" vertical="center"/>
    </xf>
    <xf numFmtId="8" fontId="0" fillId="0" borderId="0" xfId="0" applyNumberFormat="1"/>
    <xf numFmtId="165" fontId="0" fillId="0" borderId="0" xfId="0" applyNumberFormat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6" fillId="0" borderId="0" xfId="0" applyFont="1"/>
    <xf numFmtId="1" fontId="0" fillId="6" borderId="0" xfId="0" applyNumberFormat="1" applyFill="1"/>
    <xf numFmtId="1" fontId="16" fillId="0" borderId="0" xfId="0" applyNumberFormat="1" applyFont="1"/>
    <xf numFmtId="0" fontId="5" fillId="0" borderId="0" xfId="0" applyFont="1" applyAlignment="1">
      <alignment horizontal="left"/>
    </xf>
    <xf numFmtId="1" fontId="6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right"/>
    </xf>
    <xf numFmtId="1" fontId="4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left"/>
    </xf>
    <xf numFmtId="1" fontId="17" fillId="0" borderId="0" xfId="0" applyNumberFormat="1" applyFont="1"/>
    <xf numFmtId="2" fontId="0" fillId="0" borderId="0" xfId="0" applyNumberFormat="1"/>
    <xf numFmtId="0" fontId="0" fillId="0" borderId="0" xfId="0" applyAlignment="1">
      <alignment vertical="center" wrapText="1"/>
    </xf>
    <xf numFmtId="1" fontId="1" fillId="2" borderId="2" xfId="0" applyNumberFormat="1" applyFont="1" applyFill="1" applyBorder="1" applyAlignment="1">
      <alignment horizontal="left"/>
    </xf>
    <xf numFmtId="1" fontId="4" fillId="0" borderId="1" xfId="0" applyNumberFormat="1" applyFont="1" applyBorder="1" applyAlignment="1">
      <alignment horizontal="right"/>
    </xf>
    <xf numFmtId="1" fontId="0" fillId="0" borderId="0" xfId="0" applyNumberFormat="1" applyAlignment="1">
      <alignment vertical="center" wrapText="1"/>
    </xf>
    <xf numFmtId="1" fontId="0" fillId="0" borderId="0" xfId="0" applyNumberFormat="1" applyAlignment="1">
      <alignment horizontal="center"/>
    </xf>
    <xf numFmtId="1" fontId="18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wrapText="1"/>
    </xf>
    <xf numFmtId="1" fontId="0" fillId="0" borderId="0" xfId="0" applyNumberFormat="1" applyAlignment="1">
      <alignment horizontal="right"/>
    </xf>
    <xf numFmtId="1" fontId="0" fillId="0" borderId="0" xfId="0" quotePrefix="1" applyNumberFormat="1"/>
  </cellXfs>
  <cellStyles count="36">
    <cellStyle name="Moeda 2" xfId="1" xr:uid="{7F1CDB8B-9DBB-4211-9A7E-7B4B855569F3}"/>
    <cellStyle name="Moeda 2 2" xfId="10" xr:uid="{BA66CA36-DAD6-4CA8-BF6B-1A80A4DDB855}"/>
    <cellStyle name="Moeda 2 2 2" xfId="21" xr:uid="{B7327288-EBFD-4516-AD12-C6404218C636}"/>
    <cellStyle name="Moeda 2 3" xfId="20" xr:uid="{BDEE3A5A-B06D-4075-83B9-F822D6737F22}"/>
    <cellStyle name="Moeda 2 4" xfId="32" xr:uid="{71DA561D-51AA-4EC0-A88F-6FF4A7F803AB}"/>
    <cellStyle name="Moeda 2 5" xfId="6" xr:uid="{757A594F-1974-4E94-9D39-7EC167327194}"/>
    <cellStyle name="Moeda 3" xfId="7" xr:uid="{D9121E37-5FBB-437F-B9D0-56BBF94016F4}"/>
    <cellStyle name="Moeda 3 2" xfId="11" xr:uid="{B2EF6A5E-79CA-4506-9531-E5029CC2D728}"/>
    <cellStyle name="Moeda 3 3" xfId="22" xr:uid="{202B3EB9-9F70-4921-A4BC-456DF09C1B12}"/>
    <cellStyle name="Moeda 3 4" xfId="31" xr:uid="{97B82745-0D30-45A9-8BBE-72884D0611B5}"/>
    <cellStyle name="Moeda 4" xfId="8" xr:uid="{FEEA5266-89C0-4E29-849B-8899BDB8DF3F}"/>
    <cellStyle name="Moeda 4 2" xfId="12" xr:uid="{F5D61397-69E4-448B-BF47-6778E1B3C890}"/>
    <cellStyle name="Moeda 4 3" xfId="23" xr:uid="{0BCAD7E5-0D87-499F-854A-87233839A936}"/>
    <cellStyle name="Moeda 5" xfId="9" xr:uid="{78147CB2-D6C4-4D17-BB80-A046D79A526A}"/>
    <cellStyle name="Moeda 5 2" xfId="24" xr:uid="{9F907D72-2C15-465B-A40E-253A6D3C4E86}"/>
    <cellStyle name="Moeda 6" xfId="15" xr:uid="{47F9C466-6D01-4FCE-A4E5-AA4B7D5E7FE5}"/>
    <cellStyle name="Moeda 7" xfId="5" xr:uid="{E226823D-1A77-4388-B0FC-4BEA0773758A}"/>
    <cellStyle name="Normal" xfId="0" builtinId="0"/>
    <cellStyle name="Normal 2" xfId="17" xr:uid="{B3ABD97A-ED5C-4E40-BB7D-0C9DE358F4F8}"/>
    <cellStyle name="Normal 2 2" xfId="33" xr:uid="{3269A004-15D2-4F0B-ADE0-890F29130873}"/>
    <cellStyle name="Normal 3" xfId="34" xr:uid="{9BC53733-1E62-482B-B7E2-8921CE4CB82A}"/>
    <cellStyle name="Normal 4" xfId="35" xr:uid="{9DCE40D8-EE97-427C-94B3-3BD1B6FB0F49}"/>
    <cellStyle name="Normal 5" xfId="2" xr:uid="{093EB199-4496-4A52-9CA4-99B683B01045}"/>
    <cellStyle name="Porcentagem 2" xfId="3" xr:uid="{CD80B4E0-666F-4D1C-8C18-AED67993FCAD}"/>
    <cellStyle name="Vírgula 2" xfId="14" xr:uid="{0DEC456E-8F82-4EAE-ADBB-12E6D396CDA5}"/>
    <cellStyle name="Vírgula 2 2" xfId="18" xr:uid="{01F6D440-4C28-4C39-AAD2-6AC1101CBF95}"/>
    <cellStyle name="Vírgula 2 3" xfId="26" xr:uid="{FBD25FBA-7852-4D6B-9305-490613C7A6B5}"/>
    <cellStyle name="Vírgula 2 4" xfId="29" xr:uid="{3A995A07-FC3C-4AF3-96AD-28A28DC53DEE}"/>
    <cellStyle name="Vírgula 3" xfId="13" xr:uid="{86135DA8-C898-4594-BB11-12F2D17BE428}"/>
    <cellStyle name="Vírgula 3 2" xfId="19" xr:uid="{706878F2-56E5-44EA-9106-CD975C2F608E}"/>
    <cellStyle name="Vírgula 3 3" xfId="27" xr:uid="{79AF1D8D-E276-45A1-B487-E1C810F59D7D}"/>
    <cellStyle name="Vírgula 3 4" xfId="30" xr:uid="{21B88797-C45B-4FDD-B10B-DAEFFBCDFD79}"/>
    <cellStyle name="Vírgula 4" xfId="16" xr:uid="{B34E3296-BBC0-4086-80CA-FA2073B019F4}"/>
    <cellStyle name="Vírgula 5" xfId="25" xr:uid="{CEF971B5-D0F2-4963-BE1A-2E1389CAA676}"/>
    <cellStyle name="Vírgula 6" xfId="28" xr:uid="{844BD5BF-A8DE-414D-9D19-4087E179E326}"/>
    <cellStyle name="Vírgula 7" xfId="4" xr:uid="{47684C6D-610C-4555-9C94-247B5E2F5CB9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connections" Target="connection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54DCF6CE-8884-438D-AA2C-7C45848B3546}" autoFormatId="16" applyNumberFormats="0" applyBorderFormats="0" applyFontFormats="0" applyPatternFormats="0" applyAlignmentFormats="0" applyWidthHeightFormats="0">
  <queryTableRefresh nextId="17">
    <queryTableFields count="1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F211051-4B73-493C-B62B-C8F0BF95CA6E}" name="LEX_escolas_e_suas_marcas_20231005_000002" displayName="LEX_escolas_e_suas_marcas_20231005_000002" ref="A1:P3066" tableType="queryTable" totalsRowShown="0">
  <autoFilter ref="A1:P3066" xr:uid="{EF211051-4B73-493C-B62B-C8F0BF95CA6E}"/>
  <tableColumns count="16">
    <tableColumn id="1" xr3:uid="{C3E4FB20-7342-419D-9E48-88F263E18FE1}" uniqueName="1" name="Column1" queryTableFieldId="1" dataDxfId="28"/>
    <tableColumn id="2" xr3:uid="{2C0C44F1-875F-4F80-AF23-EC788E8C67AD}" uniqueName="2" name="Column2" queryTableFieldId="2" dataDxfId="27"/>
    <tableColumn id="3" xr3:uid="{6B0F9F06-12FE-421D-8E39-6AC4F3042D57}" uniqueName="3" name="Column3" queryTableFieldId="3" dataDxfId="26"/>
    <tableColumn id="4" xr3:uid="{E9F22A5A-5B95-4CD2-A3EF-2B57C9AFE9E5}" uniqueName="4" name="Column4" queryTableFieldId="4" dataDxfId="25"/>
    <tableColumn id="5" xr3:uid="{A96A8EAB-A654-41EC-8AE5-19BA80D50AF7}" uniqueName="5" name="Column5" queryTableFieldId="5" dataDxfId="24"/>
    <tableColumn id="6" xr3:uid="{E29F9A10-01D1-4426-A9B9-4AEEA4E721F4}" uniqueName="6" name="Column6" queryTableFieldId="6" dataDxfId="23"/>
    <tableColumn id="7" xr3:uid="{01AF69BE-360F-4337-B3EC-A7A2E21F6060}" uniqueName="7" name="Column7" queryTableFieldId="7" dataDxfId="22"/>
    <tableColumn id="8" xr3:uid="{0DFCE3CC-F11B-4BBD-9736-40B6312C95EC}" uniqueName="8" name="Column8" queryTableFieldId="8" dataDxfId="21"/>
    <tableColumn id="9" xr3:uid="{788A7868-CD0E-4F0C-8708-681059ECA275}" uniqueName="9" name="Column9" queryTableFieldId="9" dataDxfId="20"/>
    <tableColumn id="10" xr3:uid="{0AF447B7-DAAD-4BB8-A455-361637F13DB0}" uniqueName="10" name="Column10" queryTableFieldId="10" dataDxfId="19"/>
    <tableColumn id="11" xr3:uid="{ADB057B4-7C46-4733-AA32-9495DF37353A}" uniqueName="11" name="Column11" queryTableFieldId="11" dataDxfId="18"/>
    <tableColumn id="12" xr3:uid="{8EC14951-3EDC-4EA1-B213-B36B1CDAAF15}" uniqueName="12" name="Column12" queryTableFieldId="12" dataDxfId="17"/>
    <tableColumn id="13" xr3:uid="{803B4E3B-F311-49F2-9B75-F6874CC48E23}" uniqueName="13" name="Column13" queryTableFieldId="13" dataDxfId="16"/>
    <tableColumn id="14" xr3:uid="{E4E4160B-1F1C-47C8-9D56-75D991FE89A7}" uniqueName="14" name="Column14" queryTableFieldId="14" dataDxfId="15"/>
    <tableColumn id="15" xr3:uid="{608B9859-1DDF-4C7C-8A76-8A3DFBE16243}" uniqueName="15" name="Column15" queryTableFieldId="15" dataDxfId="14"/>
    <tableColumn id="16" xr3:uid="{891DDD7E-8A0E-41FA-B015-82879795F7ED}" uniqueName="16" name="Column16" queryTableFieldId="16" dataDxf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DCD1C-964F-47C4-B963-41DDB181F848}">
  <dimension ref="A1:T243"/>
  <sheetViews>
    <sheetView tabSelected="1" topLeftCell="D229" zoomScaleNormal="100" workbookViewId="0">
      <selection activeCell="F251" sqref="F251"/>
    </sheetView>
  </sheetViews>
  <sheetFormatPr defaultRowHeight="15"/>
  <cols>
    <col min="1" max="1" width="28.140625" customWidth="1"/>
    <col min="2" max="2" width="9" bestFit="1" customWidth="1"/>
    <col min="3" max="3" width="18.140625" style="21" bestFit="1" customWidth="1"/>
    <col min="4" max="4" width="24.85546875" customWidth="1"/>
    <col min="5" max="5" width="30.140625" bestFit="1" customWidth="1"/>
    <col min="6" max="6" width="10" bestFit="1" customWidth="1"/>
    <col min="7" max="7" width="61.7109375" bestFit="1" customWidth="1"/>
    <col min="8" max="8" width="12" bestFit="1" customWidth="1"/>
    <col min="9" max="9" width="9.42578125" bestFit="1" customWidth="1"/>
    <col min="10" max="10" width="14.28515625" customWidth="1"/>
    <col min="11" max="11" width="18.140625" bestFit="1" customWidth="1"/>
    <col min="12" max="12" width="11.42578125" bestFit="1" customWidth="1"/>
    <col min="13" max="13" width="11.85546875" bestFit="1" customWidth="1"/>
    <col min="14" max="14" width="28.28515625" bestFit="1" customWidth="1"/>
    <col min="15" max="15" width="7.85546875" bestFit="1" customWidth="1"/>
    <col min="16" max="16" width="8.5703125" bestFit="1" customWidth="1"/>
    <col min="17" max="18" width="22.28515625" bestFit="1" customWidth="1"/>
    <col min="19" max="19" width="5.140625" bestFit="1" customWidth="1"/>
    <col min="20" max="20" width="15.85546875" bestFit="1" customWidth="1"/>
    <col min="21" max="22" width="8.85546875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640</v>
      </c>
      <c r="B2">
        <v>10301007</v>
      </c>
      <c r="C2" s="21">
        <v>1524002011547</v>
      </c>
      <c r="D2" t="s">
        <v>284</v>
      </c>
      <c r="E2" t="s">
        <v>260</v>
      </c>
      <c r="F2">
        <v>8123002010234</v>
      </c>
      <c r="G2" t="s">
        <v>285</v>
      </c>
      <c r="H2" t="s">
        <v>3497</v>
      </c>
      <c r="I2">
        <v>6.1600000000000002E-2</v>
      </c>
      <c r="J2" t="s">
        <v>3498</v>
      </c>
      <c r="K2" t="s">
        <v>3486</v>
      </c>
      <c r="L2" t="s">
        <v>131</v>
      </c>
      <c r="M2" t="s">
        <v>131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>
      <c r="A3" t="s">
        <v>640</v>
      </c>
      <c r="B3">
        <v>10301007</v>
      </c>
      <c r="C3" s="21">
        <v>1524002011554</v>
      </c>
      <c r="D3" t="s">
        <v>286</v>
      </c>
      <c r="E3" t="s">
        <v>260</v>
      </c>
      <c r="F3">
        <v>8123002010241</v>
      </c>
      <c r="G3" t="s">
        <v>287</v>
      </c>
      <c r="H3" t="s">
        <v>3497</v>
      </c>
      <c r="I3">
        <v>6.1600000000000002E-2</v>
      </c>
      <c r="J3" t="s">
        <v>3498</v>
      </c>
      <c r="K3" t="s">
        <v>3486</v>
      </c>
      <c r="L3" t="s">
        <v>131</v>
      </c>
      <c r="M3" t="s">
        <v>131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640</v>
      </c>
      <c r="B4">
        <v>10301007</v>
      </c>
      <c r="C4" s="21">
        <v>1524002011585</v>
      </c>
      <c r="D4" t="s">
        <v>292</v>
      </c>
      <c r="E4" t="s">
        <v>260</v>
      </c>
      <c r="F4">
        <v>8123002010272</v>
      </c>
      <c r="G4" t="s">
        <v>293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640</v>
      </c>
      <c r="B5">
        <v>10301007</v>
      </c>
      <c r="C5" s="21">
        <v>1524002011592</v>
      </c>
      <c r="D5" t="s">
        <v>294</v>
      </c>
      <c r="E5" t="s">
        <v>260</v>
      </c>
      <c r="F5">
        <v>8123002010289</v>
      </c>
      <c r="G5" t="s">
        <v>295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640</v>
      </c>
      <c r="B6">
        <v>10301007</v>
      </c>
      <c r="C6" s="21">
        <v>1524002011615</v>
      </c>
      <c r="D6" t="s">
        <v>299</v>
      </c>
      <c r="E6" t="s">
        <v>297</v>
      </c>
      <c r="F6">
        <v>8123002010319</v>
      </c>
      <c r="G6" t="s">
        <v>300</v>
      </c>
      <c r="H6" t="s">
        <v>3501</v>
      </c>
      <c r="I6">
        <v>6.1600000000000002E-2</v>
      </c>
      <c r="J6" t="s">
        <v>3502</v>
      </c>
      <c r="K6" t="s">
        <v>3486</v>
      </c>
      <c r="L6" t="s">
        <v>131</v>
      </c>
      <c r="M6" t="s">
        <v>131</v>
      </c>
      <c r="N6" t="s">
        <v>100</v>
      </c>
      <c r="O6" t="s">
        <v>119</v>
      </c>
      <c r="P6" t="s">
        <v>14</v>
      </c>
      <c r="Q6" t="s">
        <v>134</v>
      </c>
      <c r="S6">
        <v>2024</v>
      </c>
    </row>
    <row r="7" spans="1:20">
      <c r="A7" t="s">
        <v>640</v>
      </c>
      <c r="B7">
        <v>10301007</v>
      </c>
      <c r="C7" s="21">
        <v>1524002011325</v>
      </c>
      <c r="D7" t="s">
        <v>238</v>
      </c>
      <c r="E7" t="s">
        <v>222</v>
      </c>
      <c r="F7">
        <v>8123002010005</v>
      </c>
      <c r="G7" t="s">
        <v>239</v>
      </c>
      <c r="H7" t="s">
        <v>3495</v>
      </c>
      <c r="I7">
        <v>6.1600000000000002E-2</v>
      </c>
      <c r="J7" t="s">
        <v>3496</v>
      </c>
      <c r="K7" t="s">
        <v>3486</v>
      </c>
      <c r="L7" t="s">
        <v>131</v>
      </c>
      <c r="M7" t="s">
        <v>131</v>
      </c>
      <c r="N7" t="s">
        <v>100</v>
      </c>
      <c r="O7" t="s">
        <v>101</v>
      </c>
      <c r="P7" t="s">
        <v>14</v>
      </c>
      <c r="Q7" t="s">
        <v>134</v>
      </c>
      <c r="S7">
        <v>2024</v>
      </c>
    </row>
    <row r="8" spans="1:20">
      <c r="A8" t="s">
        <v>640</v>
      </c>
      <c r="B8">
        <v>10301007</v>
      </c>
      <c r="C8" s="21">
        <v>1524002011332</v>
      </c>
      <c r="D8" t="s">
        <v>240</v>
      </c>
      <c r="E8" t="s">
        <v>222</v>
      </c>
      <c r="F8">
        <v>8123002010012</v>
      </c>
      <c r="G8" t="s">
        <v>241</v>
      </c>
      <c r="H8" t="s">
        <v>3495</v>
      </c>
      <c r="I8">
        <v>6.1600000000000002E-2</v>
      </c>
      <c r="J8" t="s">
        <v>3496</v>
      </c>
      <c r="K8" t="s">
        <v>3486</v>
      </c>
      <c r="L8" t="s">
        <v>131</v>
      </c>
      <c r="M8" t="s">
        <v>131</v>
      </c>
      <c r="N8" t="s">
        <v>100</v>
      </c>
      <c r="O8" t="s">
        <v>110</v>
      </c>
      <c r="P8" t="s">
        <v>14</v>
      </c>
      <c r="Q8" t="s">
        <v>134</v>
      </c>
      <c r="S8">
        <v>2024</v>
      </c>
    </row>
    <row r="9" spans="1:20">
      <c r="A9" t="s">
        <v>640</v>
      </c>
      <c r="B9">
        <v>10301007</v>
      </c>
      <c r="C9" s="21">
        <v>1524002011349</v>
      </c>
      <c r="D9" t="s">
        <v>242</v>
      </c>
      <c r="E9" t="s">
        <v>222</v>
      </c>
      <c r="F9">
        <v>8123002010029</v>
      </c>
      <c r="G9" t="s">
        <v>243</v>
      </c>
      <c r="H9" t="s">
        <v>3495</v>
      </c>
      <c r="I9">
        <v>6.1600000000000002E-2</v>
      </c>
      <c r="J9" t="s">
        <v>3496</v>
      </c>
      <c r="K9" t="s">
        <v>3486</v>
      </c>
      <c r="L9" t="s">
        <v>131</v>
      </c>
      <c r="M9" t="s">
        <v>131</v>
      </c>
      <c r="N9" t="s">
        <v>100</v>
      </c>
      <c r="O9" t="s">
        <v>119</v>
      </c>
      <c r="P9" t="s">
        <v>14</v>
      </c>
      <c r="Q9" t="s">
        <v>134</v>
      </c>
      <c r="S9">
        <v>2024</v>
      </c>
    </row>
    <row r="10" spans="1:20">
      <c r="A10" t="s">
        <v>640</v>
      </c>
      <c r="B10">
        <v>10301007</v>
      </c>
      <c r="C10" s="21">
        <v>1524002011356</v>
      </c>
      <c r="D10" t="s">
        <v>244</v>
      </c>
      <c r="E10" t="s">
        <v>222</v>
      </c>
      <c r="F10">
        <v>8123002010036</v>
      </c>
      <c r="G10" t="s">
        <v>245</v>
      </c>
      <c r="H10" t="s">
        <v>3495</v>
      </c>
      <c r="I10">
        <v>6.1600000000000002E-2</v>
      </c>
      <c r="J10" t="s">
        <v>3496</v>
      </c>
      <c r="K10" t="s">
        <v>3486</v>
      </c>
      <c r="L10" t="s">
        <v>131</v>
      </c>
      <c r="M10" t="s">
        <v>131</v>
      </c>
      <c r="N10" t="s">
        <v>3370</v>
      </c>
      <c r="O10" t="s">
        <v>54</v>
      </c>
      <c r="P10" t="s">
        <v>14</v>
      </c>
      <c r="Q10" t="s">
        <v>134</v>
      </c>
      <c r="S10">
        <v>2024</v>
      </c>
    </row>
    <row r="11" spans="1:20">
      <c r="A11" t="s">
        <v>640</v>
      </c>
      <c r="B11">
        <v>10301007</v>
      </c>
      <c r="C11" s="21">
        <v>1524002011363</v>
      </c>
      <c r="D11" t="s">
        <v>246</v>
      </c>
      <c r="E11" t="s">
        <v>222</v>
      </c>
      <c r="F11">
        <v>8123002010043</v>
      </c>
      <c r="G11" t="s">
        <v>247</v>
      </c>
      <c r="H11" t="s">
        <v>3495</v>
      </c>
      <c r="I11">
        <v>6.1600000000000002E-2</v>
      </c>
      <c r="J11" t="s">
        <v>3496</v>
      </c>
      <c r="K11" t="s">
        <v>3486</v>
      </c>
      <c r="L11" t="s">
        <v>131</v>
      </c>
      <c r="M11" t="s">
        <v>131</v>
      </c>
      <c r="N11" t="s">
        <v>3395</v>
      </c>
      <c r="O11" t="s">
        <v>64</v>
      </c>
      <c r="P11" t="s">
        <v>14</v>
      </c>
      <c r="Q11" t="s">
        <v>134</v>
      </c>
      <c r="S11">
        <v>2024</v>
      </c>
    </row>
    <row r="12" spans="1:20">
      <c r="A12" t="s">
        <v>640</v>
      </c>
      <c r="B12">
        <v>10301007</v>
      </c>
      <c r="C12" s="21">
        <v>1524002011370</v>
      </c>
      <c r="D12" t="s">
        <v>248</v>
      </c>
      <c r="E12" t="s">
        <v>222</v>
      </c>
      <c r="F12">
        <v>8123002010050</v>
      </c>
      <c r="G12" t="s">
        <v>249</v>
      </c>
      <c r="H12" t="s">
        <v>3495</v>
      </c>
      <c r="I12">
        <v>6.1600000000000002E-2</v>
      </c>
      <c r="J12" t="s">
        <v>3496</v>
      </c>
      <c r="K12" t="s">
        <v>3486</v>
      </c>
      <c r="L12" t="s">
        <v>131</v>
      </c>
      <c r="M12" t="s">
        <v>131</v>
      </c>
      <c r="N12" t="s">
        <v>3395</v>
      </c>
      <c r="O12" t="s">
        <v>73</v>
      </c>
      <c r="P12" t="s">
        <v>14</v>
      </c>
      <c r="Q12" t="s">
        <v>134</v>
      </c>
      <c r="S12">
        <v>2024</v>
      </c>
    </row>
    <row r="13" spans="1:20">
      <c r="A13" t="s">
        <v>640</v>
      </c>
      <c r="B13">
        <v>10301007</v>
      </c>
      <c r="C13" s="21">
        <v>1524002011387</v>
      </c>
      <c r="D13" t="s">
        <v>250</v>
      </c>
      <c r="E13" t="s">
        <v>222</v>
      </c>
      <c r="F13">
        <v>8123002010067</v>
      </c>
      <c r="G13" t="s">
        <v>251</v>
      </c>
      <c r="H13" t="s">
        <v>3495</v>
      </c>
      <c r="I13">
        <v>6.1600000000000002E-2</v>
      </c>
      <c r="J13" t="s">
        <v>3496</v>
      </c>
      <c r="K13" t="s">
        <v>3486</v>
      </c>
      <c r="L13" t="s">
        <v>131</v>
      </c>
      <c r="M13" t="s">
        <v>131</v>
      </c>
      <c r="N13" t="s">
        <v>3395</v>
      </c>
      <c r="O13" t="s">
        <v>82</v>
      </c>
      <c r="P13" t="s">
        <v>14</v>
      </c>
      <c r="Q13" t="s">
        <v>134</v>
      </c>
      <c r="S13">
        <v>2024</v>
      </c>
    </row>
    <row r="14" spans="1:20">
      <c r="A14" t="s">
        <v>640</v>
      </c>
      <c r="B14">
        <v>10301007</v>
      </c>
      <c r="C14" s="21">
        <v>1524002011394</v>
      </c>
      <c r="D14" t="s">
        <v>252</v>
      </c>
      <c r="E14" t="s">
        <v>222</v>
      </c>
      <c r="F14">
        <v>8123002010074</v>
      </c>
      <c r="G14" t="s">
        <v>253</v>
      </c>
      <c r="H14" t="s">
        <v>3495</v>
      </c>
      <c r="I14">
        <v>6.1600000000000002E-2</v>
      </c>
      <c r="J14" t="s">
        <v>3496</v>
      </c>
      <c r="K14" t="s">
        <v>3486</v>
      </c>
      <c r="L14" t="s">
        <v>131</v>
      </c>
      <c r="M14" t="s">
        <v>131</v>
      </c>
      <c r="N14" t="s">
        <v>3395</v>
      </c>
      <c r="O14" t="s">
        <v>91</v>
      </c>
      <c r="P14" t="s">
        <v>14</v>
      </c>
      <c r="Q14" t="s">
        <v>134</v>
      </c>
      <c r="S14">
        <v>2024</v>
      </c>
    </row>
    <row r="15" spans="1:20">
      <c r="A15" t="s">
        <v>640</v>
      </c>
      <c r="B15">
        <v>10301007</v>
      </c>
      <c r="C15" s="21">
        <v>1524002011424</v>
      </c>
      <c r="D15" t="s">
        <v>259</v>
      </c>
      <c r="E15" t="s">
        <v>255</v>
      </c>
      <c r="F15">
        <v>8123002010111</v>
      </c>
      <c r="G15" t="s">
        <v>261</v>
      </c>
      <c r="H15" t="s">
        <v>3499</v>
      </c>
      <c r="I15">
        <v>6.1600000000000002E-2</v>
      </c>
      <c r="J15" t="s">
        <v>3500</v>
      </c>
      <c r="K15" t="s">
        <v>3486</v>
      </c>
      <c r="L15" t="s">
        <v>131</v>
      </c>
      <c r="M15" t="s">
        <v>131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640</v>
      </c>
      <c r="B16">
        <v>10301007</v>
      </c>
      <c r="C16" s="21">
        <v>1524002011431</v>
      </c>
      <c r="D16" t="s">
        <v>262</v>
      </c>
      <c r="E16" t="s">
        <v>255</v>
      </c>
      <c r="F16">
        <v>8123002010128</v>
      </c>
      <c r="G16" t="s">
        <v>263</v>
      </c>
      <c r="H16" t="s">
        <v>3499</v>
      </c>
      <c r="I16">
        <v>6.1600000000000002E-2</v>
      </c>
      <c r="J16" t="s">
        <v>3500</v>
      </c>
      <c r="K16" t="s">
        <v>3486</v>
      </c>
      <c r="L16" t="s">
        <v>131</v>
      </c>
      <c r="M16" t="s">
        <v>131</v>
      </c>
      <c r="N16" t="s">
        <v>100</v>
      </c>
      <c r="O16" t="s">
        <v>119</v>
      </c>
      <c r="P16" t="s">
        <v>14</v>
      </c>
      <c r="Q16" t="s">
        <v>134</v>
      </c>
      <c r="S16">
        <v>2024</v>
      </c>
    </row>
    <row r="17" spans="1:20">
      <c r="A17" t="s">
        <v>640</v>
      </c>
      <c r="B17">
        <v>10302017</v>
      </c>
      <c r="C17" s="21">
        <v>8124003013156</v>
      </c>
      <c r="D17" t="s">
        <v>1260</v>
      </c>
      <c r="E17" t="s">
        <v>3555</v>
      </c>
      <c r="G17" t="s">
        <v>1261</v>
      </c>
      <c r="H17" t="s">
        <v>3552</v>
      </c>
      <c r="I17">
        <v>0</v>
      </c>
      <c r="J17" t="s">
        <v>3557</v>
      </c>
      <c r="K17" t="s">
        <v>3533</v>
      </c>
      <c r="L17" t="s">
        <v>131</v>
      </c>
      <c r="M17" t="s">
        <v>131</v>
      </c>
      <c r="N17" t="s">
        <v>100</v>
      </c>
      <c r="O17" t="s">
        <v>101</v>
      </c>
      <c r="P17" t="s">
        <v>14</v>
      </c>
      <c r="Q17" t="s">
        <v>643</v>
      </c>
      <c r="S17">
        <v>2024</v>
      </c>
      <c r="T17" t="s">
        <v>3535</v>
      </c>
    </row>
    <row r="18" spans="1:20">
      <c r="A18" t="s">
        <v>640</v>
      </c>
      <c r="B18">
        <v>10302017</v>
      </c>
      <c r="C18" s="21">
        <v>8124003013200</v>
      </c>
      <c r="D18" t="s">
        <v>1270</v>
      </c>
      <c r="E18" t="s">
        <v>3555</v>
      </c>
      <c r="G18" t="s">
        <v>1271</v>
      </c>
      <c r="H18" t="s">
        <v>3552</v>
      </c>
      <c r="I18">
        <v>0</v>
      </c>
      <c r="J18" t="s">
        <v>3557</v>
      </c>
      <c r="K18" t="s">
        <v>3533</v>
      </c>
      <c r="L18" t="s">
        <v>131</v>
      </c>
      <c r="M18" t="s">
        <v>131</v>
      </c>
      <c r="N18" t="s">
        <v>3370</v>
      </c>
      <c r="O18" t="s">
        <v>13</v>
      </c>
      <c r="P18" t="s">
        <v>14</v>
      </c>
      <c r="Q18" t="s">
        <v>643</v>
      </c>
      <c r="S18">
        <v>2024</v>
      </c>
      <c r="T18" t="s">
        <v>3535</v>
      </c>
    </row>
    <row r="19" spans="1:20">
      <c r="A19" t="s">
        <v>640</v>
      </c>
      <c r="B19">
        <v>10302017</v>
      </c>
      <c r="C19" s="21">
        <v>8124003013255</v>
      </c>
      <c r="D19" t="s">
        <v>1280</v>
      </c>
      <c r="E19" t="s">
        <v>3555</v>
      </c>
      <c r="G19" t="s">
        <v>1281</v>
      </c>
      <c r="H19" t="s">
        <v>3552</v>
      </c>
      <c r="I19">
        <v>0</v>
      </c>
      <c r="J19" t="s">
        <v>3557</v>
      </c>
      <c r="K19" t="s">
        <v>3533</v>
      </c>
      <c r="L19" t="s">
        <v>131</v>
      </c>
      <c r="M19" t="s">
        <v>131</v>
      </c>
      <c r="N19" t="s">
        <v>100</v>
      </c>
      <c r="O19" t="s">
        <v>110</v>
      </c>
      <c r="P19" t="s">
        <v>14</v>
      </c>
      <c r="Q19" t="s">
        <v>643</v>
      </c>
      <c r="S19">
        <v>2024</v>
      </c>
      <c r="T19" t="s">
        <v>3535</v>
      </c>
    </row>
    <row r="20" spans="1:20">
      <c r="A20" t="s">
        <v>640</v>
      </c>
      <c r="B20">
        <v>10302017</v>
      </c>
      <c r="C20" s="21">
        <v>8124003013309</v>
      </c>
      <c r="D20" t="s">
        <v>1290</v>
      </c>
      <c r="E20" t="s">
        <v>3555</v>
      </c>
      <c r="G20" t="s">
        <v>1291</v>
      </c>
      <c r="H20" t="s">
        <v>3552</v>
      </c>
      <c r="I20">
        <v>0</v>
      </c>
      <c r="J20" t="s">
        <v>3557</v>
      </c>
      <c r="K20" t="s">
        <v>3533</v>
      </c>
      <c r="L20" t="s">
        <v>131</v>
      </c>
      <c r="M20" t="s">
        <v>131</v>
      </c>
      <c r="N20" t="s">
        <v>3370</v>
      </c>
      <c r="O20" t="s">
        <v>27</v>
      </c>
      <c r="P20" t="s">
        <v>14</v>
      </c>
      <c r="Q20" t="s">
        <v>643</v>
      </c>
      <c r="S20">
        <v>2024</v>
      </c>
      <c r="T20" t="s">
        <v>3535</v>
      </c>
    </row>
    <row r="21" spans="1:20">
      <c r="A21" t="s">
        <v>640</v>
      </c>
      <c r="B21">
        <v>10302017</v>
      </c>
      <c r="C21" s="21">
        <v>8124003013354</v>
      </c>
      <c r="D21" t="s">
        <v>1300</v>
      </c>
      <c r="E21" t="s">
        <v>3555</v>
      </c>
      <c r="G21" t="s">
        <v>1301</v>
      </c>
      <c r="H21" t="s">
        <v>3552</v>
      </c>
      <c r="I21">
        <v>0</v>
      </c>
      <c r="J21" t="s">
        <v>3557</v>
      </c>
      <c r="K21" t="s">
        <v>3533</v>
      </c>
      <c r="L21" t="s">
        <v>131</v>
      </c>
      <c r="M21" t="s">
        <v>131</v>
      </c>
      <c r="N21" t="s">
        <v>128</v>
      </c>
      <c r="O21" t="s">
        <v>3306</v>
      </c>
      <c r="P21" t="s">
        <v>14</v>
      </c>
      <c r="Q21" t="s">
        <v>643</v>
      </c>
      <c r="S21">
        <v>2024</v>
      </c>
      <c r="T21" t="s">
        <v>3535</v>
      </c>
    </row>
    <row r="22" spans="1:20">
      <c r="A22" t="s">
        <v>640</v>
      </c>
      <c r="B22">
        <v>10302017</v>
      </c>
      <c r="C22" s="21">
        <v>8124003013408</v>
      </c>
      <c r="D22" t="s">
        <v>1310</v>
      </c>
      <c r="E22" t="s">
        <v>3555</v>
      </c>
      <c r="G22" t="s">
        <v>1311</v>
      </c>
      <c r="H22" t="s">
        <v>3552</v>
      </c>
      <c r="I22">
        <v>0</v>
      </c>
      <c r="J22" t="s">
        <v>3557</v>
      </c>
      <c r="K22" t="s">
        <v>3533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643</v>
      </c>
      <c r="S22">
        <v>2024</v>
      </c>
      <c r="T22" t="s">
        <v>3535</v>
      </c>
    </row>
    <row r="23" spans="1:20">
      <c r="A23" t="s">
        <v>640</v>
      </c>
      <c r="B23">
        <v>10302017</v>
      </c>
      <c r="C23" s="21">
        <v>8124003013453</v>
      </c>
      <c r="D23" t="s">
        <v>1320</v>
      </c>
      <c r="E23" t="s">
        <v>3555</v>
      </c>
      <c r="G23" t="s">
        <v>1321</v>
      </c>
      <c r="H23" t="s">
        <v>3552</v>
      </c>
      <c r="I23">
        <v>0</v>
      </c>
      <c r="J23" t="s">
        <v>3557</v>
      </c>
      <c r="K23" t="s">
        <v>3533</v>
      </c>
      <c r="L23" t="s">
        <v>131</v>
      </c>
      <c r="M23" t="s">
        <v>131</v>
      </c>
      <c r="N23" t="s">
        <v>3370</v>
      </c>
      <c r="O23" t="s">
        <v>36</v>
      </c>
      <c r="P23" t="s">
        <v>14</v>
      </c>
      <c r="Q23" t="s">
        <v>643</v>
      </c>
      <c r="S23">
        <v>2024</v>
      </c>
      <c r="T23" t="s">
        <v>3535</v>
      </c>
    </row>
    <row r="24" spans="1:20">
      <c r="A24" t="s">
        <v>640</v>
      </c>
      <c r="B24">
        <v>10302017</v>
      </c>
      <c r="C24" s="21">
        <v>8124003013507</v>
      </c>
      <c r="D24" t="s">
        <v>1330</v>
      </c>
      <c r="E24" t="s">
        <v>3555</v>
      </c>
      <c r="G24" t="s">
        <v>1331</v>
      </c>
      <c r="H24" t="s">
        <v>3552</v>
      </c>
      <c r="I24">
        <v>0</v>
      </c>
      <c r="J24" t="s">
        <v>3557</v>
      </c>
      <c r="K24" t="s">
        <v>3533</v>
      </c>
      <c r="L24" t="s">
        <v>131</v>
      </c>
      <c r="M24" t="s">
        <v>131</v>
      </c>
      <c r="N24" t="s">
        <v>128</v>
      </c>
      <c r="O24" t="s">
        <v>3310</v>
      </c>
      <c r="P24" t="s">
        <v>14</v>
      </c>
      <c r="Q24" t="s">
        <v>643</v>
      </c>
      <c r="S24">
        <v>2024</v>
      </c>
      <c r="T24" t="s">
        <v>3535</v>
      </c>
    </row>
    <row r="25" spans="1:20">
      <c r="A25" t="s">
        <v>640</v>
      </c>
      <c r="B25">
        <v>10302017</v>
      </c>
      <c r="C25" s="21">
        <v>8124003013552</v>
      </c>
      <c r="D25" t="s">
        <v>1340</v>
      </c>
      <c r="E25" t="s">
        <v>3555</v>
      </c>
      <c r="G25" t="s">
        <v>1341</v>
      </c>
      <c r="H25" t="s">
        <v>3552</v>
      </c>
      <c r="I25">
        <v>0</v>
      </c>
      <c r="J25" t="s">
        <v>3557</v>
      </c>
      <c r="K25" t="s">
        <v>3533</v>
      </c>
      <c r="L25" t="s">
        <v>131</v>
      </c>
      <c r="M25" t="s">
        <v>131</v>
      </c>
      <c r="N25" t="s">
        <v>3370</v>
      </c>
      <c r="O25" t="s">
        <v>45</v>
      </c>
      <c r="P25" t="s">
        <v>14</v>
      </c>
      <c r="Q25" t="s">
        <v>643</v>
      </c>
      <c r="S25">
        <v>2024</v>
      </c>
      <c r="T25" t="s">
        <v>3535</v>
      </c>
    </row>
    <row r="26" spans="1:20">
      <c r="A26" t="s">
        <v>640</v>
      </c>
      <c r="B26">
        <v>10302017</v>
      </c>
      <c r="C26" s="21">
        <v>8124003013606</v>
      </c>
      <c r="D26" t="s">
        <v>1350</v>
      </c>
      <c r="E26" t="s">
        <v>3555</v>
      </c>
      <c r="G26" t="s">
        <v>1351</v>
      </c>
      <c r="H26" t="s">
        <v>3552</v>
      </c>
      <c r="I26">
        <v>0</v>
      </c>
      <c r="J26" t="s">
        <v>3557</v>
      </c>
      <c r="K26" t="s">
        <v>3533</v>
      </c>
      <c r="L26" t="s">
        <v>131</v>
      </c>
      <c r="M26" t="s">
        <v>131</v>
      </c>
      <c r="N26" t="s">
        <v>128</v>
      </c>
      <c r="O26" t="s">
        <v>3307</v>
      </c>
      <c r="P26" t="s">
        <v>14</v>
      </c>
      <c r="Q26" t="s">
        <v>643</v>
      </c>
      <c r="S26">
        <v>2024</v>
      </c>
      <c r="T26" t="s">
        <v>3535</v>
      </c>
    </row>
    <row r="27" spans="1:20">
      <c r="A27" t="s">
        <v>640</v>
      </c>
      <c r="B27">
        <v>10302017</v>
      </c>
      <c r="C27" s="21">
        <v>8124003013651</v>
      </c>
      <c r="D27" t="s">
        <v>1360</v>
      </c>
      <c r="E27" t="s">
        <v>3555</v>
      </c>
      <c r="G27" t="s">
        <v>1361</v>
      </c>
      <c r="H27" t="s">
        <v>3552</v>
      </c>
      <c r="I27">
        <v>0</v>
      </c>
      <c r="J27" t="s">
        <v>3557</v>
      </c>
      <c r="K27" t="s">
        <v>3533</v>
      </c>
      <c r="L27" t="s">
        <v>131</v>
      </c>
      <c r="M27" t="s">
        <v>131</v>
      </c>
      <c r="N27" t="s">
        <v>3370</v>
      </c>
      <c r="O27" t="s">
        <v>54</v>
      </c>
      <c r="P27" t="s">
        <v>14</v>
      </c>
      <c r="Q27" t="s">
        <v>643</v>
      </c>
      <c r="S27">
        <v>2024</v>
      </c>
      <c r="T27" t="s">
        <v>3535</v>
      </c>
    </row>
    <row r="28" spans="1:20">
      <c r="A28" t="s">
        <v>640</v>
      </c>
      <c r="B28">
        <v>10302017</v>
      </c>
      <c r="C28" s="21">
        <v>8124003013705</v>
      </c>
      <c r="D28" t="s">
        <v>1370</v>
      </c>
      <c r="E28" t="s">
        <v>3555</v>
      </c>
      <c r="G28" t="s">
        <v>1371</v>
      </c>
      <c r="H28" t="s">
        <v>3552</v>
      </c>
      <c r="I28">
        <v>0</v>
      </c>
      <c r="J28" t="s">
        <v>3557</v>
      </c>
      <c r="K28" t="s">
        <v>3533</v>
      </c>
      <c r="L28" t="s">
        <v>131</v>
      </c>
      <c r="M28" t="s">
        <v>131</v>
      </c>
      <c r="N28" t="s">
        <v>3395</v>
      </c>
      <c r="O28" t="s">
        <v>64</v>
      </c>
      <c r="P28" t="s">
        <v>14</v>
      </c>
      <c r="Q28" t="s">
        <v>643</v>
      </c>
      <c r="S28">
        <v>2024</v>
      </c>
      <c r="T28" t="s">
        <v>3535</v>
      </c>
    </row>
    <row r="29" spans="1:20">
      <c r="A29" t="s">
        <v>640</v>
      </c>
      <c r="B29">
        <v>10302017</v>
      </c>
      <c r="C29" s="21">
        <v>8124003013750</v>
      </c>
      <c r="D29" t="s">
        <v>1380</v>
      </c>
      <c r="E29" t="s">
        <v>3555</v>
      </c>
      <c r="G29" t="s">
        <v>1381</v>
      </c>
      <c r="H29" t="s">
        <v>3552</v>
      </c>
      <c r="I29">
        <v>0</v>
      </c>
      <c r="J29" t="s">
        <v>3557</v>
      </c>
      <c r="K29" t="s">
        <v>3533</v>
      </c>
      <c r="L29" t="s">
        <v>131</v>
      </c>
      <c r="M29" t="s">
        <v>131</v>
      </c>
      <c r="N29" t="s">
        <v>3395</v>
      </c>
      <c r="O29" t="s">
        <v>73</v>
      </c>
      <c r="P29" t="s">
        <v>14</v>
      </c>
      <c r="Q29" t="s">
        <v>643</v>
      </c>
      <c r="S29">
        <v>2024</v>
      </c>
      <c r="T29" t="s">
        <v>3535</v>
      </c>
    </row>
    <row r="30" spans="1:20">
      <c r="A30" t="s">
        <v>640</v>
      </c>
      <c r="B30">
        <v>10302017</v>
      </c>
      <c r="C30" s="21">
        <v>8124003013804</v>
      </c>
      <c r="D30" t="s">
        <v>1390</v>
      </c>
      <c r="E30" t="s">
        <v>3555</v>
      </c>
      <c r="G30" t="s">
        <v>1391</v>
      </c>
      <c r="H30" t="s">
        <v>3552</v>
      </c>
      <c r="I30">
        <v>0</v>
      </c>
      <c r="J30" t="s">
        <v>3557</v>
      </c>
      <c r="K30" t="s">
        <v>3533</v>
      </c>
      <c r="L30" t="s">
        <v>131</v>
      </c>
      <c r="M30" t="s">
        <v>131</v>
      </c>
      <c r="N30" t="s">
        <v>3395</v>
      </c>
      <c r="O30" t="s">
        <v>82</v>
      </c>
      <c r="P30" t="s">
        <v>14</v>
      </c>
      <c r="Q30" t="s">
        <v>643</v>
      </c>
      <c r="S30">
        <v>2024</v>
      </c>
      <c r="T30" t="s">
        <v>3535</v>
      </c>
    </row>
    <row r="31" spans="1:20">
      <c r="A31" t="s">
        <v>640</v>
      </c>
      <c r="B31">
        <v>10302017</v>
      </c>
      <c r="C31" s="21">
        <v>8124003013859</v>
      </c>
      <c r="D31" t="s">
        <v>1400</v>
      </c>
      <c r="E31" t="s">
        <v>3555</v>
      </c>
      <c r="G31" t="s">
        <v>1401</v>
      </c>
      <c r="H31" t="s">
        <v>3552</v>
      </c>
      <c r="I31">
        <v>0</v>
      </c>
      <c r="J31" t="s">
        <v>3557</v>
      </c>
      <c r="K31" t="s">
        <v>3533</v>
      </c>
      <c r="L31" t="s">
        <v>131</v>
      </c>
      <c r="M31" t="s">
        <v>131</v>
      </c>
      <c r="N31" t="s">
        <v>3395</v>
      </c>
      <c r="O31" t="s">
        <v>91</v>
      </c>
      <c r="P31" t="s">
        <v>14</v>
      </c>
      <c r="Q31" t="s">
        <v>643</v>
      </c>
      <c r="S31">
        <v>2024</v>
      </c>
      <c r="T31" t="s">
        <v>3535</v>
      </c>
    </row>
    <row r="32" spans="1:20">
      <c r="A32" t="s">
        <v>640</v>
      </c>
      <c r="B32">
        <v>10302017</v>
      </c>
      <c r="C32" s="21">
        <v>8124003015419</v>
      </c>
      <c r="D32" t="s">
        <v>1700</v>
      </c>
      <c r="E32" t="s">
        <v>3567</v>
      </c>
      <c r="G32" t="s">
        <v>1701</v>
      </c>
      <c r="H32" t="s">
        <v>3552</v>
      </c>
      <c r="I32">
        <v>0</v>
      </c>
      <c r="J32" t="s">
        <v>3569</v>
      </c>
      <c r="K32" t="s">
        <v>3533</v>
      </c>
      <c r="L32" t="s">
        <v>131</v>
      </c>
      <c r="M32" t="s">
        <v>131</v>
      </c>
      <c r="N32" t="s">
        <v>100</v>
      </c>
      <c r="O32" t="s">
        <v>101</v>
      </c>
      <c r="P32" t="s">
        <v>14</v>
      </c>
      <c r="Q32" t="s">
        <v>643</v>
      </c>
      <c r="S32">
        <v>2024</v>
      </c>
      <c r="T32" t="s">
        <v>3535</v>
      </c>
    </row>
    <row r="33" spans="1:20">
      <c r="A33" t="s">
        <v>640</v>
      </c>
      <c r="B33">
        <v>10302017</v>
      </c>
      <c r="C33" s="21">
        <v>8124003015464</v>
      </c>
      <c r="D33" t="s">
        <v>1710</v>
      </c>
      <c r="E33" t="s">
        <v>3567</v>
      </c>
      <c r="G33" t="s">
        <v>1711</v>
      </c>
      <c r="H33" t="s">
        <v>3552</v>
      </c>
      <c r="I33">
        <v>0</v>
      </c>
      <c r="J33" t="s">
        <v>3569</v>
      </c>
      <c r="K33" t="s">
        <v>3533</v>
      </c>
      <c r="L33" t="s">
        <v>131</v>
      </c>
      <c r="M33" t="s">
        <v>131</v>
      </c>
      <c r="N33" t="s">
        <v>3370</v>
      </c>
      <c r="O33" t="s">
        <v>13</v>
      </c>
      <c r="P33" t="s">
        <v>14</v>
      </c>
      <c r="Q33" t="s">
        <v>643</v>
      </c>
      <c r="S33">
        <v>2024</v>
      </c>
      <c r="T33" t="s">
        <v>3535</v>
      </c>
    </row>
    <row r="34" spans="1:20">
      <c r="A34" t="s">
        <v>640</v>
      </c>
      <c r="B34">
        <v>10302017</v>
      </c>
      <c r="C34" s="21">
        <v>8124003015518</v>
      </c>
      <c r="D34" t="s">
        <v>1720</v>
      </c>
      <c r="E34" t="s">
        <v>3567</v>
      </c>
      <c r="G34" t="s">
        <v>1721</v>
      </c>
      <c r="H34" t="s">
        <v>3552</v>
      </c>
      <c r="I34">
        <v>0</v>
      </c>
      <c r="J34" t="s">
        <v>3569</v>
      </c>
      <c r="K34" t="s">
        <v>3533</v>
      </c>
      <c r="L34" t="s">
        <v>131</v>
      </c>
      <c r="M34" t="s">
        <v>131</v>
      </c>
      <c r="N34" t="s">
        <v>100</v>
      </c>
      <c r="O34" t="s">
        <v>110</v>
      </c>
      <c r="P34" t="s">
        <v>14</v>
      </c>
      <c r="Q34" t="s">
        <v>643</v>
      </c>
      <c r="S34">
        <v>2024</v>
      </c>
      <c r="T34" t="s">
        <v>3535</v>
      </c>
    </row>
    <row r="35" spans="1:20">
      <c r="A35" t="s">
        <v>640</v>
      </c>
      <c r="B35">
        <v>10302017</v>
      </c>
      <c r="C35" s="21">
        <v>8124003015563</v>
      </c>
      <c r="D35" t="s">
        <v>1730</v>
      </c>
      <c r="E35" t="s">
        <v>3567</v>
      </c>
      <c r="G35" t="s">
        <v>1731</v>
      </c>
      <c r="H35" t="s">
        <v>3552</v>
      </c>
      <c r="I35">
        <v>0</v>
      </c>
      <c r="J35" t="s">
        <v>3569</v>
      </c>
      <c r="K35" t="s">
        <v>3533</v>
      </c>
      <c r="L35" t="s">
        <v>131</v>
      </c>
      <c r="M35" t="s">
        <v>131</v>
      </c>
      <c r="N35" t="s">
        <v>3370</v>
      </c>
      <c r="O35" t="s">
        <v>27</v>
      </c>
      <c r="P35" t="s">
        <v>14</v>
      </c>
      <c r="Q35" t="s">
        <v>643</v>
      </c>
      <c r="S35">
        <v>2024</v>
      </c>
      <c r="T35" t="s">
        <v>3535</v>
      </c>
    </row>
    <row r="36" spans="1:20">
      <c r="A36" t="s">
        <v>640</v>
      </c>
      <c r="B36">
        <v>10302017</v>
      </c>
      <c r="C36" s="21">
        <v>8124003015617</v>
      </c>
      <c r="D36" t="s">
        <v>1740</v>
      </c>
      <c r="E36" t="s">
        <v>3567</v>
      </c>
      <c r="G36" t="s">
        <v>1741</v>
      </c>
      <c r="H36" t="s">
        <v>3552</v>
      </c>
      <c r="I36">
        <v>0</v>
      </c>
      <c r="J36" t="s">
        <v>3569</v>
      </c>
      <c r="K36" t="s">
        <v>3533</v>
      </c>
      <c r="L36" t="s">
        <v>131</v>
      </c>
      <c r="M36" t="s">
        <v>131</v>
      </c>
      <c r="N36" t="s">
        <v>128</v>
      </c>
      <c r="O36" t="s">
        <v>3306</v>
      </c>
      <c r="P36" t="s">
        <v>14</v>
      </c>
      <c r="Q36" t="s">
        <v>643</v>
      </c>
      <c r="S36">
        <v>2024</v>
      </c>
      <c r="T36" t="s">
        <v>3535</v>
      </c>
    </row>
    <row r="37" spans="1:20">
      <c r="A37" t="s">
        <v>640</v>
      </c>
      <c r="B37">
        <v>10302017</v>
      </c>
      <c r="C37" s="21">
        <v>8124003015662</v>
      </c>
      <c r="D37" t="s">
        <v>1750</v>
      </c>
      <c r="E37" t="s">
        <v>3567</v>
      </c>
      <c r="G37" t="s">
        <v>1751</v>
      </c>
      <c r="H37" t="s">
        <v>3552</v>
      </c>
      <c r="I37">
        <v>0</v>
      </c>
      <c r="J37" t="s">
        <v>3569</v>
      </c>
      <c r="K37" t="s">
        <v>3533</v>
      </c>
      <c r="L37" t="s">
        <v>131</v>
      </c>
      <c r="M37" t="s">
        <v>131</v>
      </c>
      <c r="N37" t="s">
        <v>100</v>
      </c>
      <c r="O37" t="s">
        <v>119</v>
      </c>
      <c r="P37" t="s">
        <v>14</v>
      </c>
      <c r="Q37" t="s">
        <v>643</v>
      </c>
      <c r="S37">
        <v>2024</v>
      </c>
      <c r="T37" t="s">
        <v>3535</v>
      </c>
    </row>
    <row r="38" spans="1:20">
      <c r="A38" t="s">
        <v>640</v>
      </c>
      <c r="B38">
        <v>10302017</v>
      </c>
      <c r="C38" s="21">
        <v>8124003015716</v>
      </c>
      <c r="D38" t="s">
        <v>1760</v>
      </c>
      <c r="E38" t="s">
        <v>3567</v>
      </c>
      <c r="G38" t="s">
        <v>1761</v>
      </c>
      <c r="H38" t="s">
        <v>3552</v>
      </c>
      <c r="I38">
        <v>0</v>
      </c>
      <c r="J38" t="s">
        <v>3569</v>
      </c>
      <c r="K38" t="s">
        <v>3533</v>
      </c>
      <c r="L38" t="s">
        <v>131</v>
      </c>
      <c r="M38" t="s">
        <v>131</v>
      </c>
      <c r="N38" t="s">
        <v>3370</v>
      </c>
      <c r="O38" t="s">
        <v>36</v>
      </c>
      <c r="P38" t="s">
        <v>14</v>
      </c>
      <c r="Q38" t="s">
        <v>643</v>
      </c>
      <c r="S38">
        <v>2024</v>
      </c>
      <c r="T38" t="s">
        <v>3535</v>
      </c>
    </row>
    <row r="39" spans="1:20">
      <c r="A39" t="s">
        <v>640</v>
      </c>
      <c r="B39">
        <v>10302017</v>
      </c>
      <c r="C39" s="21">
        <v>8124003015761</v>
      </c>
      <c r="D39" t="s">
        <v>1770</v>
      </c>
      <c r="E39" t="s">
        <v>3567</v>
      </c>
      <c r="G39" t="s">
        <v>1771</v>
      </c>
      <c r="H39" t="s">
        <v>3552</v>
      </c>
      <c r="I39">
        <v>0</v>
      </c>
      <c r="J39" t="s">
        <v>3569</v>
      </c>
      <c r="K39" t="s">
        <v>3533</v>
      </c>
      <c r="L39" t="s">
        <v>131</v>
      </c>
      <c r="M39" t="s">
        <v>131</v>
      </c>
      <c r="N39" t="s">
        <v>128</v>
      </c>
      <c r="O39" t="s">
        <v>3310</v>
      </c>
      <c r="P39" t="s">
        <v>14</v>
      </c>
      <c r="Q39" t="s">
        <v>643</v>
      </c>
      <c r="S39">
        <v>2024</v>
      </c>
      <c r="T39" t="s">
        <v>3535</v>
      </c>
    </row>
    <row r="40" spans="1:20">
      <c r="A40" t="s">
        <v>640</v>
      </c>
      <c r="B40">
        <v>10302017</v>
      </c>
      <c r="C40" s="21">
        <v>8124003015815</v>
      </c>
      <c r="D40" t="s">
        <v>1780</v>
      </c>
      <c r="E40" t="s">
        <v>3567</v>
      </c>
      <c r="G40" t="s">
        <v>1781</v>
      </c>
      <c r="H40" t="s">
        <v>3552</v>
      </c>
      <c r="I40">
        <v>0</v>
      </c>
      <c r="J40" t="s">
        <v>3569</v>
      </c>
      <c r="K40" t="s">
        <v>3533</v>
      </c>
      <c r="L40" t="s">
        <v>131</v>
      </c>
      <c r="M40" t="s">
        <v>131</v>
      </c>
      <c r="N40" t="s">
        <v>3370</v>
      </c>
      <c r="O40" t="s">
        <v>45</v>
      </c>
      <c r="P40" t="s">
        <v>14</v>
      </c>
      <c r="Q40" t="s">
        <v>643</v>
      </c>
      <c r="S40">
        <v>2024</v>
      </c>
      <c r="T40" t="s">
        <v>3535</v>
      </c>
    </row>
    <row r="41" spans="1:20">
      <c r="A41" t="s">
        <v>640</v>
      </c>
      <c r="B41">
        <v>10302017</v>
      </c>
      <c r="C41" s="21">
        <v>8124003015860</v>
      </c>
      <c r="D41" t="s">
        <v>1790</v>
      </c>
      <c r="E41" t="s">
        <v>3567</v>
      </c>
      <c r="G41" t="s">
        <v>1791</v>
      </c>
      <c r="H41" t="s">
        <v>3552</v>
      </c>
      <c r="I41">
        <v>0</v>
      </c>
      <c r="J41" t="s">
        <v>3569</v>
      </c>
      <c r="K41" t="s">
        <v>3533</v>
      </c>
      <c r="L41" t="s">
        <v>131</v>
      </c>
      <c r="M41" t="s">
        <v>131</v>
      </c>
      <c r="N41" t="s">
        <v>128</v>
      </c>
      <c r="O41" t="s">
        <v>3307</v>
      </c>
      <c r="P41" t="s">
        <v>14</v>
      </c>
      <c r="Q41" t="s">
        <v>643</v>
      </c>
      <c r="S41">
        <v>2024</v>
      </c>
      <c r="T41" t="s">
        <v>3535</v>
      </c>
    </row>
    <row r="42" spans="1:20">
      <c r="A42" t="s">
        <v>640</v>
      </c>
      <c r="B42">
        <v>10302017</v>
      </c>
      <c r="C42" s="21">
        <v>8124003015914</v>
      </c>
      <c r="D42" t="s">
        <v>1800</v>
      </c>
      <c r="E42" t="s">
        <v>3567</v>
      </c>
      <c r="G42" t="s">
        <v>1801</v>
      </c>
      <c r="H42" t="s">
        <v>3552</v>
      </c>
      <c r="I42">
        <v>0</v>
      </c>
      <c r="J42" t="s">
        <v>3569</v>
      </c>
      <c r="K42" t="s">
        <v>3533</v>
      </c>
      <c r="L42" t="s">
        <v>131</v>
      </c>
      <c r="M42" t="s">
        <v>131</v>
      </c>
      <c r="N42" t="s">
        <v>3370</v>
      </c>
      <c r="O42" t="s">
        <v>54</v>
      </c>
      <c r="P42" t="s">
        <v>14</v>
      </c>
      <c r="Q42" t="s">
        <v>643</v>
      </c>
      <c r="S42">
        <v>2024</v>
      </c>
      <c r="T42" t="s">
        <v>3535</v>
      </c>
    </row>
    <row r="43" spans="1:20">
      <c r="A43" t="s">
        <v>640</v>
      </c>
      <c r="B43">
        <v>10302017</v>
      </c>
      <c r="C43" s="21">
        <v>8124003015969</v>
      </c>
      <c r="D43" t="s">
        <v>1810</v>
      </c>
      <c r="E43" t="s">
        <v>3567</v>
      </c>
      <c r="G43" t="s">
        <v>1811</v>
      </c>
      <c r="H43" t="s">
        <v>3552</v>
      </c>
      <c r="I43">
        <v>0</v>
      </c>
      <c r="J43" t="s">
        <v>3569</v>
      </c>
      <c r="K43" t="s">
        <v>3533</v>
      </c>
      <c r="L43" t="s">
        <v>131</v>
      </c>
      <c r="M43" t="s">
        <v>131</v>
      </c>
      <c r="N43" t="s">
        <v>3395</v>
      </c>
      <c r="O43" t="s">
        <v>64</v>
      </c>
      <c r="P43" t="s">
        <v>14</v>
      </c>
      <c r="Q43" t="s">
        <v>643</v>
      </c>
      <c r="S43">
        <v>2024</v>
      </c>
      <c r="T43" t="s">
        <v>3535</v>
      </c>
    </row>
    <row r="44" spans="1:20">
      <c r="A44" t="s">
        <v>640</v>
      </c>
      <c r="B44">
        <v>10302017</v>
      </c>
      <c r="C44" s="21">
        <v>8124003016010</v>
      </c>
      <c r="D44" t="s">
        <v>1820</v>
      </c>
      <c r="E44" t="s">
        <v>3567</v>
      </c>
      <c r="G44" t="s">
        <v>1821</v>
      </c>
      <c r="H44" t="s">
        <v>3552</v>
      </c>
      <c r="I44">
        <v>0</v>
      </c>
      <c r="J44" t="s">
        <v>3569</v>
      </c>
      <c r="K44" t="s">
        <v>3533</v>
      </c>
      <c r="L44" t="s">
        <v>131</v>
      </c>
      <c r="M44" t="s">
        <v>131</v>
      </c>
      <c r="N44" t="s">
        <v>3395</v>
      </c>
      <c r="O44" t="s">
        <v>73</v>
      </c>
      <c r="P44" t="s">
        <v>14</v>
      </c>
      <c r="Q44" t="s">
        <v>643</v>
      </c>
      <c r="S44">
        <v>2024</v>
      </c>
      <c r="T44" t="s">
        <v>3535</v>
      </c>
    </row>
    <row r="45" spans="1:20">
      <c r="A45" t="s">
        <v>640</v>
      </c>
      <c r="B45">
        <v>10302017</v>
      </c>
      <c r="C45" s="21">
        <v>8124003016065</v>
      </c>
      <c r="D45" t="s">
        <v>1830</v>
      </c>
      <c r="E45" t="s">
        <v>3567</v>
      </c>
      <c r="G45" t="s">
        <v>1831</v>
      </c>
      <c r="H45" t="s">
        <v>3552</v>
      </c>
      <c r="I45">
        <v>0</v>
      </c>
      <c r="J45" t="s">
        <v>3569</v>
      </c>
      <c r="K45" t="s">
        <v>3533</v>
      </c>
      <c r="L45" t="s">
        <v>131</v>
      </c>
      <c r="M45" t="s">
        <v>131</v>
      </c>
      <c r="N45" t="s">
        <v>3395</v>
      </c>
      <c r="O45" t="s">
        <v>82</v>
      </c>
      <c r="P45" t="s">
        <v>14</v>
      </c>
      <c r="Q45" t="s">
        <v>643</v>
      </c>
      <c r="S45">
        <v>2024</v>
      </c>
      <c r="T45" t="s">
        <v>3535</v>
      </c>
    </row>
    <row r="46" spans="1:20">
      <c r="A46" t="s">
        <v>640</v>
      </c>
      <c r="B46">
        <v>10302017</v>
      </c>
      <c r="C46" s="21">
        <v>8124003016119</v>
      </c>
      <c r="D46" t="s">
        <v>1840</v>
      </c>
      <c r="E46" t="s">
        <v>3567</v>
      </c>
      <c r="G46" t="s">
        <v>1841</v>
      </c>
      <c r="H46" t="s">
        <v>3552</v>
      </c>
      <c r="I46">
        <v>0</v>
      </c>
      <c r="J46" t="s">
        <v>3569</v>
      </c>
      <c r="K46" t="s">
        <v>3533</v>
      </c>
      <c r="L46" t="s">
        <v>131</v>
      </c>
      <c r="M46" t="s">
        <v>131</v>
      </c>
      <c r="N46" t="s">
        <v>3395</v>
      </c>
      <c r="O46" t="s">
        <v>91</v>
      </c>
      <c r="P46" t="s">
        <v>14</v>
      </c>
      <c r="Q46" t="s">
        <v>643</v>
      </c>
      <c r="S46">
        <v>2024</v>
      </c>
      <c r="T46" t="s">
        <v>3535</v>
      </c>
    </row>
    <row r="47" spans="1:20">
      <c r="A47" t="s">
        <v>640</v>
      </c>
      <c r="B47">
        <v>10302017</v>
      </c>
      <c r="C47" s="21">
        <v>8124003016195</v>
      </c>
      <c r="D47" t="s">
        <v>1850</v>
      </c>
      <c r="E47" t="s">
        <v>3570</v>
      </c>
      <c r="G47" t="s">
        <v>1851</v>
      </c>
      <c r="H47" t="s">
        <v>3552</v>
      </c>
      <c r="I47">
        <v>0</v>
      </c>
      <c r="J47" t="s">
        <v>3572</v>
      </c>
      <c r="K47" t="s">
        <v>3533</v>
      </c>
      <c r="L47" t="s">
        <v>131</v>
      </c>
      <c r="M47" t="s">
        <v>131</v>
      </c>
      <c r="N47" t="s">
        <v>100</v>
      </c>
      <c r="O47" t="s">
        <v>101</v>
      </c>
      <c r="P47" t="s">
        <v>14</v>
      </c>
      <c r="Q47" t="s">
        <v>643</v>
      </c>
      <c r="S47">
        <v>2024</v>
      </c>
      <c r="T47" t="s">
        <v>3535</v>
      </c>
    </row>
    <row r="48" spans="1:20">
      <c r="A48" t="s">
        <v>640</v>
      </c>
      <c r="B48">
        <v>10302017</v>
      </c>
      <c r="C48" s="21">
        <v>8124003016249</v>
      </c>
      <c r="D48" t="s">
        <v>1860</v>
      </c>
      <c r="E48" t="s">
        <v>3570</v>
      </c>
      <c r="G48" t="s">
        <v>1861</v>
      </c>
      <c r="H48" t="s">
        <v>3552</v>
      </c>
      <c r="I48">
        <v>0</v>
      </c>
      <c r="J48" t="s">
        <v>3572</v>
      </c>
      <c r="K48" t="s">
        <v>3533</v>
      </c>
      <c r="L48" t="s">
        <v>131</v>
      </c>
      <c r="M48" t="s">
        <v>131</v>
      </c>
      <c r="N48" t="s">
        <v>3370</v>
      </c>
      <c r="O48" t="s">
        <v>13</v>
      </c>
      <c r="P48" t="s">
        <v>14</v>
      </c>
      <c r="Q48" t="s">
        <v>643</v>
      </c>
      <c r="S48">
        <v>2024</v>
      </c>
      <c r="T48" t="s">
        <v>3535</v>
      </c>
    </row>
    <row r="49" spans="1:20">
      <c r="A49" t="s">
        <v>640</v>
      </c>
      <c r="B49">
        <v>10302017</v>
      </c>
      <c r="C49" s="21">
        <v>8124003016294</v>
      </c>
      <c r="D49" t="s">
        <v>1870</v>
      </c>
      <c r="E49" t="s">
        <v>3570</v>
      </c>
      <c r="G49" t="s">
        <v>1871</v>
      </c>
      <c r="H49" t="s">
        <v>3552</v>
      </c>
      <c r="I49">
        <v>0</v>
      </c>
      <c r="J49" t="s">
        <v>3572</v>
      </c>
      <c r="K49" t="s">
        <v>3533</v>
      </c>
      <c r="L49" t="s">
        <v>131</v>
      </c>
      <c r="M49" t="s">
        <v>131</v>
      </c>
      <c r="N49" t="s">
        <v>100</v>
      </c>
      <c r="O49" t="s">
        <v>110</v>
      </c>
      <c r="P49" t="s">
        <v>14</v>
      </c>
      <c r="Q49" t="s">
        <v>643</v>
      </c>
      <c r="S49">
        <v>2024</v>
      </c>
      <c r="T49" t="s">
        <v>3535</v>
      </c>
    </row>
    <row r="50" spans="1:20">
      <c r="A50" t="s">
        <v>640</v>
      </c>
      <c r="B50">
        <v>10302017</v>
      </c>
      <c r="C50" s="21">
        <v>8124003016348</v>
      </c>
      <c r="D50" t="s">
        <v>1880</v>
      </c>
      <c r="E50" t="s">
        <v>3570</v>
      </c>
      <c r="G50" t="s">
        <v>1881</v>
      </c>
      <c r="H50" t="s">
        <v>3552</v>
      </c>
      <c r="I50">
        <v>0</v>
      </c>
      <c r="J50" t="s">
        <v>3572</v>
      </c>
      <c r="K50" t="s">
        <v>3533</v>
      </c>
      <c r="L50" t="s">
        <v>131</v>
      </c>
      <c r="M50" t="s">
        <v>131</v>
      </c>
      <c r="N50" t="s">
        <v>3370</v>
      </c>
      <c r="O50" t="s">
        <v>27</v>
      </c>
      <c r="P50" t="s">
        <v>14</v>
      </c>
      <c r="Q50" t="s">
        <v>643</v>
      </c>
      <c r="S50">
        <v>2024</v>
      </c>
      <c r="T50" t="s">
        <v>3535</v>
      </c>
    </row>
    <row r="51" spans="1:20">
      <c r="A51" t="s">
        <v>640</v>
      </c>
      <c r="B51">
        <v>10302017</v>
      </c>
      <c r="C51" s="21">
        <v>8124003016393</v>
      </c>
      <c r="D51" t="s">
        <v>1890</v>
      </c>
      <c r="E51" t="s">
        <v>3570</v>
      </c>
      <c r="G51" t="s">
        <v>1891</v>
      </c>
      <c r="H51" t="s">
        <v>3552</v>
      </c>
      <c r="I51">
        <v>0</v>
      </c>
      <c r="J51" t="s">
        <v>3572</v>
      </c>
      <c r="K51" t="s">
        <v>3533</v>
      </c>
      <c r="L51" t="s">
        <v>131</v>
      </c>
      <c r="M51" t="s">
        <v>131</v>
      </c>
      <c r="N51" t="s">
        <v>128</v>
      </c>
      <c r="O51" t="s">
        <v>3306</v>
      </c>
      <c r="P51" t="s">
        <v>14</v>
      </c>
      <c r="Q51" t="s">
        <v>643</v>
      </c>
      <c r="S51">
        <v>2024</v>
      </c>
      <c r="T51" t="s">
        <v>3535</v>
      </c>
    </row>
    <row r="52" spans="1:20">
      <c r="A52" t="s">
        <v>640</v>
      </c>
      <c r="B52">
        <v>10302017</v>
      </c>
      <c r="C52" s="21">
        <v>8124003016447</v>
      </c>
      <c r="D52" t="s">
        <v>1900</v>
      </c>
      <c r="E52" t="s">
        <v>3570</v>
      </c>
      <c r="G52" t="s">
        <v>1901</v>
      </c>
      <c r="H52" t="s">
        <v>3552</v>
      </c>
      <c r="I52">
        <v>0</v>
      </c>
      <c r="J52" t="s">
        <v>3572</v>
      </c>
      <c r="K52" t="s">
        <v>3533</v>
      </c>
      <c r="L52" t="s">
        <v>131</v>
      </c>
      <c r="M52" t="s">
        <v>131</v>
      </c>
      <c r="N52" t="s">
        <v>100</v>
      </c>
      <c r="O52" t="s">
        <v>119</v>
      </c>
      <c r="P52" t="s">
        <v>14</v>
      </c>
      <c r="Q52" t="s">
        <v>643</v>
      </c>
      <c r="S52">
        <v>2024</v>
      </c>
      <c r="T52" t="s">
        <v>3535</v>
      </c>
    </row>
    <row r="53" spans="1:20">
      <c r="A53" t="s">
        <v>640</v>
      </c>
      <c r="B53">
        <v>10302017</v>
      </c>
      <c r="C53" s="21">
        <v>8124003016492</v>
      </c>
      <c r="D53" t="s">
        <v>1910</v>
      </c>
      <c r="E53" t="s">
        <v>3570</v>
      </c>
      <c r="G53" t="s">
        <v>1911</v>
      </c>
      <c r="H53" t="s">
        <v>3552</v>
      </c>
      <c r="I53">
        <v>0</v>
      </c>
      <c r="J53" t="s">
        <v>3572</v>
      </c>
      <c r="K53" t="s">
        <v>3533</v>
      </c>
      <c r="L53" t="s">
        <v>131</v>
      </c>
      <c r="M53" t="s">
        <v>131</v>
      </c>
      <c r="N53" t="s">
        <v>3370</v>
      </c>
      <c r="O53" t="s">
        <v>36</v>
      </c>
      <c r="P53" t="s">
        <v>14</v>
      </c>
      <c r="Q53" t="s">
        <v>643</v>
      </c>
      <c r="S53">
        <v>2024</v>
      </c>
      <c r="T53" t="s">
        <v>3535</v>
      </c>
    </row>
    <row r="54" spans="1:20">
      <c r="A54" t="s">
        <v>640</v>
      </c>
      <c r="B54">
        <v>10302017</v>
      </c>
      <c r="C54" s="21">
        <v>8124003016546</v>
      </c>
      <c r="D54" t="s">
        <v>1920</v>
      </c>
      <c r="E54" t="s">
        <v>3570</v>
      </c>
      <c r="G54" t="s">
        <v>1921</v>
      </c>
      <c r="H54" t="s">
        <v>3552</v>
      </c>
      <c r="I54">
        <v>0</v>
      </c>
      <c r="J54" t="s">
        <v>3572</v>
      </c>
      <c r="K54" t="s">
        <v>3533</v>
      </c>
      <c r="L54" t="s">
        <v>131</v>
      </c>
      <c r="M54" t="s">
        <v>131</v>
      </c>
      <c r="N54" t="s">
        <v>128</v>
      </c>
      <c r="O54" t="s">
        <v>3310</v>
      </c>
      <c r="P54" t="s">
        <v>14</v>
      </c>
      <c r="Q54" t="s">
        <v>643</v>
      </c>
      <c r="S54">
        <v>2024</v>
      </c>
      <c r="T54" t="s">
        <v>3535</v>
      </c>
    </row>
    <row r="55" spans="1:20">
      <c r="A55" t="s">
        <v>640</v>
      </c>
      <c r="B55">
        <v>10302017</v>
      </c>
      <c r="C55" s="21">
        <v>8124003016591</v>
      </c>
      <c r="D55" t="s">
        <v>1930</v>
      </c>
      <c r="E55" t="s">
        <v>3570</v>
      </c>
      <c r="G55" t="s">
        <v>1931</v>
      </c>
      <c r="H55" t="s">
        <v>3552</v>
      </c>
      <c r="I55">
        <v>0</v>
      </c>
      <c r="J55" t="s">
        <v>3572</v>
      </c>
      <c r="K55" t="s">
        <v>3533</v>
      </c>
      <c r="L55" t="s">
        <v>131</v>
      </c>
      <c r="M55" t="s">
        <v>131</v>
      </c>
      <c r="N55" t="s">
        <v>3370</v>
      </c>
      <c r="O55" t="s">
        <v>45</v>
      </c>
      <c r="P55" t="s">
        <v>14</v>
      </c>
      <c r="Q55" t="s">
        <v>643</v>
      </c>
      <c r="S55">
        <v>2024</v>
      </c>
      <c r="T55" t="s">
        <v>3535</v>
      </c>
    </row>
    <row r="56" spans="1:20">
      <c r="A56" t="s">
        <v>640</v>
      </c>
      <c r="B56">
        <v>10302017</v>
      </c>
      <c r="C56" s="21">
        <v>8124003016645</v>
      </c>
      <c r="D56" t="s">
        <v>1940</v>
      </c>
      <c r="E56" t="s">
        <v>3570</v>
      </c>
      <c r="G56" t="s">
        <v>1941</v>
      </c>
      <c r="H56" t="s">
        <v>3552</v>
      </c>
      <c r="I56">
        <v>0</v>
      </c>
      <c r="J56" t="s">
        <v>3572</v>
      </c>
      <c r="K56" t="s">
        <v>3533</v>
      </c>
      <c r="L56" t="s">
        <v>131</v>
      </c>
      <c r="M56" t="s">
        <v>131</v>
      </c>
      <c r="N56" t="s">
        <v>128</v>
      </c>
      <c r="O56" t="s">
        <v>3307</v>
      </c>
      <c r="P56" t="s">
        <v>14</v>
      </c>
      <c r="Q56" t="s">
        <v>643</v>
      </c>
      <c r="S56">
        <v>2024</v>
      </c>
      <c r="T56" t="s">
        <v>3535</v>
      </c>
    </row>
    <row r="57" spans="1:20">
      <c r="A57" t="s">
        <v>640</v>
      </c>
      <c r="B57">
        <v>10302017</v>
      </c>
      <c r="C57" s="21">
        <v>8124003016690</v>
      </c>
      <c r="D57" t="s">
        <v>1950</v>
      </c>
      <c r="E57" t="s">
        <v>3570</v>
      </c>
      <c r="G57" t="s">
        <v>1951</v>
      </c>
      <c r="H57" t="s">
        <v>3552</v>
      </c>
      <c r="I57">
        <v>0</v>
      </c>
      <c r="J57" t="s">
        <v>3572</v>
      </c>
      <c r="K57" t="s">
        <v>3533</v>
      </c>
      <c r="L57" t="s">
        <v>131</v>
      </c>
      <c r="M57" t="s">
        <v>131</v>
      </c>
      <c r="N57" t="s">
        <v>3370</v>
      </c>
      <c r="O57" t="s">
        <v>54</v>
      </c>
      <c r="P57" t="s">
        <v>14</v>
      </c>
      <c r="Q57" t="s">
        <v>643</v>
      </c>
      <c r="S57">
        <v>2024</v>
      </c>
      <c r="T57" t="s">
        <v>3535</v>
      </c>
    </row>
    <row r="58" spans="1:20">
      <c r="A58" t="s">
        <v>640</v>
      </c>
      <c r="B58">
        <v>10302017</v>
      </c>
      <c r="C58" s="21">
        <v>8124003016744</v>
      </c>
      <c r="D58" t="s">
        <v>1960</v>
      </c>
      <c r="E58" t="s">
        <v>3570</v>
      </c>
      <c r="G58" t="s">
        <v>1961</v>
      </c>
      <c r="H58" t="s">
        <v>3552</v>
      </c>
      <c r="I58">
        <v>0</v>
      </c>
      <c r="J58" t="s">
        <v>3572</v>
      </c>
      <c r="K58" t="s">
        <v>3533</v>
      </c>
      <c r="L58" t="s">
        <v>131</v>
      </c>
      <c r="M58" t="s">
        <v>131</v>
      </c>
      <c r="N58" t="s">
        <v>3395</v>
      </c>
      <c r="O58" t="s">
        <v>64</v>
      </c>
      <c r="P58" t="s">
        <v>14</v>
      </c>
      <c r="Q58" t="s">
        <v>643</v>
      </c>
      <c r="S58">
        <v>2024</v>
      </c>
      <c r="T58" t="s">
        <v>3535</v>
      </c>
    </row>
    <row r="59" spans="1:20">
      <c r="A59" t="s">
        <v>640</v>
      </c>
      <c r="B59">
        <v>10302017</v>
      </c>
      <c r="C59" s="21">
        <v>8124003016799</v>
      </c>
      <c r="D59" t="s">
        <v>1970</v>
      </c>
      <c r="E59" t="s">
        <v>3570</v>
      </c>
      <c r="G59" t="s">
        <v>1971</v>
      </c>
      <c r="H59" t="s">
        <v>3552</v>
      </c>
      <c r="I59">
        <v>0</v>
      </c>
      <c r="J59" t="s">
        <v>3572</v>
      </c>
      <c r="K59" t="s">
        <v>3533</v>
      </c>
      <c r="L59" t="s">
        <v>131</v>
      </c>
      <c r="M59" t="s">
        <v>131</v>
      </c>
      <c r="N59" t="s">
        <v>3395</v>
      </c>
      <c r="O59" t="s">
        <v>73</v>
      </c>
      <c r="P59" t="s">
        <v>14</v>
      </c>
      <c r="Q59" t="s">
        <v>643</v>
      </c>
      <c r="S59">
        <v>2024</v>
      </c>
      <c r="T59" t="s">
        <v>3535</v>
      </c>
    </row>
    <row r="60" spans="1:20">
      <c r="A60" t="s">
        <v>640</v>
      </c>
      <c r="B60">
        <v>10302017</v>
      </c>
      <c r="C60" s="21">
        <v>8124003016843</v>
      </c>
      <c r="D60" t="s">
        <v>1980</v>
      </c>
      <c r="E60" t="s">
        <v>3570</v>
      </c>
      <c r="G60" t="s">
        <v>1981</v>
      </c>
      <c r="H60" t="s">
        <v>3552</v>
      </c>
      <c r="I60">
        <v>0</v>
      </c>
      <c r="J60" t="s">
        <v>3572</v>
      </c>
      <c r="K60" t="s">
        <v>3533</v>
      </c>
      <c r="L60" t="s">
        <v>131</v>
      </c>
      <c r="M60" t="s">
        <v>131</v>
      </c>
      <c r="N60" t="s">
        <v>3395</v>
      </c>
      <c r="O60" t="s">
        <v>82</v>
      </c>
      <c r="P60" t="s">
        <v>14</v>
      </c>
      <c r="Q60" t="s">
        <v>643</v>
      </c>
      <c r="S60">
        <v>2024</v>
      </c>
      <c r="T60" t="s">
        <v>3535</v>
      </c>
    </row>
    <row r="61" spans="1:20">
      <c r="A61" t="s">
        <v>640</v>
      </c>
      <c r="B61">
        <v>10302017</v>
      </c>
      <c r="C61" s="21">
        <v>8124003016898</v>
      </c>
      <c r="D61" t="s">
        <v>1990</v>
      </c>
      <c r="E61" t="s">
        <v>3570</v>
      </c>
      <c r="G61" t="s">
        <v>1991</v>
      </c>
      <c r="H61" t="s">
        <v>3552</v>
      </c>
      <c r="I61">
        <v>0</v>
      </c>
      <c r="J61" t="s">
        <v>3572</v>
      </c>
      <c r="K61" t="s">
        <v>3533</v>
      </c>
      <c r="L61" t="s">
        <v>131</v>
      </c>
      <c r="M61" t="s">
        <v>131</v>
      </c>
      <c r="N61" t="s">
        <v>3395</v>
      </c>
      <c r="O61" t="s">
        <v>91</v>
      </c>
      <c r="P61" t="s">
        <v>14</v>
      </c>
      <c r="Q61" t="s">
        <v>643</v>
      </c>
      <c r="S61">
        <v>2024</v>
      </c>
      <c r="T61" t="s">
        <v>3535</v>
      </c>
    </row>
    <row r="62" spans="1:20">
      <c r="A62" t="s">
        <v>640</v>
      </c>
      <c r="B62">
        <v>10302017</v>
      </c>
      <c r="C62" s="21">
        <v>8124003010940</v>
      </c>
      <c r="D62" t="s">
        <v>702</v>
      </c>
      <c r="E62" t="s">
        <v>3545</v>
      </c>
      <c r="F62">
        <v>8123003010431</v>
      </c>
      <c r="G62" t="s">
        <v>703</v>
      </c>
      <c r="H62" t="s">
        <v>3546</v>
      </c>
      <c r="I62">
        <v>0</v>
      </c>
      <c r="J62" t="s">
        <v>3546</v>
      </c>
      <c r="K62" t="s">
        <v>3533</v>
      </c>
      <c r="L62" t="s">
        <v>131</v>
      </c>
      <c r="M62" t="s">
        <v>131</v>
      </c>
      <c r="N62" t="s">
        <v>128</v>
      </c>
      <c r="O62" t="s">
        <v>3311</v>
      </c>
      <c r="P62" t="s">
        <v>14</v>
      </c>
      <c r="Q62" t="s">
        <v>643</v>
      </c>
      <c r="S62">
        <v>2024</v>
      </c>
      <c r="T62" t="s">
        <v>3535</v>
      </c>
    </row>
    <row r="63" spans="1:20">
      <c r="A63" t="s">
        <v>640</v>
      </c>
      <c r="B63">
        <v>10302017</v>
      </c>
      <c r="C63" s="21">
        <v>8124003010995</v>
      </c>
      <c r="D63" t="s">
        <v>736</v>
      </c>
      <c r="E63" t="s">
        <v>3545</v>
      </c>
      <c r="F63">
        <v>8123003010455</v>
      </c>
      <c r="G63" t="s">
        <v>737</v>
      </c>
      <c r="H63" t="s">
        <v>3546</v>
      </c>
      <c r="I63">
        <v>0</v>
      </c>
      <c r="J63" t="s">
        <v>3546</v>
      </c>
      <c r="K63" t="s">
        <v>3533</v>
      </c>
      <c r="L63" t="s">
        <v>131</v>
      </c>
      <c r="M63" t="s">
        <v>131</v>
      </c>
      <c r="N63" t="s">
        <v>100</v>
      </c>
      <c r="O63" t="s">
        <v>101</v>
      </c>
      <c r="P63" t="s">
        <v>14</v>
      </c>
      <c r="Q63" t="s">
        <v>643</v>
      </c>
      <c r="S63">
        <v>2024</v>
      </c>
      <c r="T63" t="s">
        <v>3535</v>
      </c>
    </row>
    <row r="64" spans="1:20">
      <c r="A64" t="s">
        <v>640</v>
      </c>
      <c r="B64">
        <v>10302017</v>
      </c>
      <c r="C64" s="21">
        <v>8124003011046</v>
      </c>
      <c r="D64" t="s">
        <v>738</v>
      </c>
      <c r="E64" t="s">
        <v>3545</v>
      </c>
      <c r="F64">
        <v>8123003010448</v>
      </c>
      <c r="G64" t="s">
        <v>739</v>
      </c>
      <c r="H64" t="s">
        <v>3546</v>
      </c>
      <c r="I64">
        <v>0</v>
      </c>
      <c r="J64" t="s">
        <v>3546</v>
      </c>
      <c r="K64" t="s">
        <v>3533</v>
      </c>
      <c r="L64" t="s">
        <v>131</v>
      </c>
      <c r="M64" t="s">
        <v>131</v>
      </c>
      <c r="N64" t="s">
        <v>3370</v>
      </c>
      <c r="O64" t="s">
        <v>13</v>
      </c>
      <c r="P64" t="s">
        <v>14</v>
      </c>
      <c r="Q64" t="s">
        <v>643</v>
      </c>
      <c r="S64">
        <v>2024</v>
      </c>
      <c r="T64" t="s">
        <v>3535</v>
      </c>
    </row>
    <row r="65" spans="1:20">
      <c r="A65" t="s">
        <v>640</v>
      </c>
      <c r="B65">
        <v>10302017</v>
      </c>
      <c r="C65" s="21">
        <v>8124003011145</v>
      </c>
      <c r="D65" t="s">
        <v>740</v>
      </c>
      <c r="E65" t="s">
        <v>3545</v>
      </c>
      <c r="F65">
        <v>8123003010462</v>
      </c>
      <c r="G65" t="s">
        <v>741</v>
      </c>
      <c r="H65" t="s">
        <v>3546</v>
      </c>
      <c r="I65">
        <v>0</v>
      </c>
      <c r="J65" t="s">
        <v>3546</v>
      </c>
      <c r="K65" t="s">
        <v>3533</v>
      </c>
      <c r="L65" t="s">
        <v>131</v>
      </c>
      <c r="M65" t="s">
        <v>131</v>
      </c>
      <c r="N65" t="s">
        <v>100</v>
      </c>
      <c r="O65" t="s">
        <v>110</v>
      </c>
      <c r="P65" t="s">
        <v>14</v>
      </c>
      <c r="Q65" t="s">
        <v>643</v>
      </c>
      <c r="S65">
        <v>2024</v>
      </c>
      <c r="T65" t="s">
        <v>3535</v>
      </c>
    </row>
    <row r="66" spans="1:20">
      <c r="A66" t="s">
        <v>640</v>
      </c>
      <c r="B66">
        <v>10302017</v>
      </c>
      <c r="C66" s="21">
        <v>8124003011190</v>
      </c>
      <c r="D66" t="s">
        <v>742</v>
      </c>
      <c r="E66" t="s">
        <v>3545</v>
      </c>
      <c r="F66">
        <v>8123003010479</v>
      </c>
      <c r="G66" t="s">
        <v>743</v>
      </c>
      <c r="H66" t="s">
        <v>3546</v>
      </c>
      <c r="I66">
        <v>0</v>
      </c>
      <c r="J66" t="s">
        <v>3546</v>
      </c>
      <c r="K66" t="s">
        <v>3533</v>
      </c>
      <c r="L66" t="s">
        <v>131</v>
      </c>
      <c r="M66" t="s">
        <v>131</v>
      </c>
      <c r="N66" t="s">
        <v>3370</v>
      </c>
      <c r="O66" t="s">
        <v>27</v>
      </c>
      <c r="P66" t="s">
        <v>14</v>
      </c>
      <c r="Q66" t="s">
        <v>643</v>
      </c>
      <c r="S66">
        <v>2024</v>
      </c>
      <c r="T66" t="s">
        <v>3535</v>
      </c>
    </row>
    <row r="67" spans="1:20">
      <c r="A67" t="s">
        <v>640</v>
      </c>
      <c r="B67">
        <v>10302017</v>
      </c>
      <c r="C67" s="21">
        <v>8124003011299</v>
      </c>
      <c r="D67" t="s">
        <v>744</v>
      </c>
      <c r="E67" t="s">
        <v>3545</v>
      </c>
      <c r="F67">
        <v>8123003010486</v>
      </c>
      <c r="G67" t="s">
        <v>745</v>
      </c>
      <c r="H67" t="s">
        <v>3546</v>
      </c>
      <c r="I67">
        <v>0</v>
      </c>
      <c r="J67" t="s">
        <v>3546</v>
      </c>
      <c r="K67" t="s">
        <v>3533</v>
      </c>
      <c r="L67" t="s">
        <v>131</v>
      </c>
      <c r="M67" t="s">
        <v>131</v>
      </c>
      <c r="N67" t="s">
        <v>100</v>
      </c>
      <c r="O67" t="s">
        <v>119</v>
      </c>
      <c r="P67" t="s">
        <v>14</v>
      </c>
      <c r="Q67" t="s">
        <v>643</v>
      </c>
      <c r="S67">
        <v>2024</v>
      </c>
      <c r="T67" t="s">
        <v>3535</v>
      </c>
    </row>
    <row r="68" spans="1:20">
      <c r="A68" t="s">
        <v>640</v>
      </c>
      <c r="B68">
        <v>10302017</v>
      </c>
      <c r="C68" s="21">
        <v>8124003011442</v>
      </c>
      <c r="D68" t="s">
        <v>746</v>
      </c>
      <c r="E68" t="s">
        <v>3545</v>
      </c>
      <c r="F68">
        <v>8123003010509</v>
      </c>
      <c r="G68" t="s">
        <v>747</v>
      </c>
      <c r="H68" t="s">
        <v>3546</v>
      </c>
      <c r="I68">
        <v>0</v>
      </c>
      <c r="J68" t="s">
        <v>3546</v>
      </c>
      <c r="K68" t="s">
        <v>3533</v>
      </c>
      <c r="L68" t="s">
        <v>131</v>
      </c>
      <c r="M68" t="s">
        <v>131</v>
      </c>
      <c r="N68" t="s">
        <v>3370</v>
      </c>
      <c r="O68" t="s">
        <v>45</v>
      </c>
      <c r="P68" t="s">
        <v>14</v>
      </c>
      <c r="Q68" t="s">
        <v>643</v>
      </c>
      <c r="S68">
        <v>2024</v>
      </c>
      <c r="T68" t="s">
        <v>3535</v>
      </c>
    </row>
    <row r="69" spans="1:20">
      <c r="A69" t="s">
        <v>640</v>
      </c>
      <c r="B69">
        <v>10302017</v>
      </c>
      <c r="C69" s="21">
        <v>8124003011541</v>
      </c>
      <c r="D69" t="s">
        <v>748</v>
      </c>
      <c r="E69" t="s">
        <v>3545</v>
      </c>
      <c r="F69">
        <v>8123003010516</v>
      </c>
      <c r="G69" t="s">
        <v>749</v>
      </c>
      <c r="H69" t="s">
        <v>3546</v>
      </c>
      <c r="I69">
        <v>0</v>
      </c>
      <c r="J69" t="s">
        <v>3546</v>
      </c>
      <c r="K69" t="s">
        <v>3533</v>
      </c>
      <c r="L69" t="s">
        <v>131</v>
      </c>
      <c r="M69" t="s">
        <v>131</v>
      </c>
      <c r="N69" t="s">
        <v>3370</v>
      </c>
      <c r="O69" t="s">
        <v>54</v>
      </c>
      <c r="P69" t="s">
        <v>14</v>
      </c>
      <c r="Q69" t="s">
        <v>643</v>
      </c>
      <c r="S69">
        <v>2024</v>
      </c>
      <c r="T69" t="s">
        <v>3535</v>
      </c>
    </row>
    <row r="70" spans="1:20">
      <c r="A70" t="s">
        <v>640</v>
      </c>
      <c r="B70">
        <v>10302017</v>
      </c>
      <c r="C70" s="21">
        <v>8124003011596</v>
      </c>
      <c r="D70" t="s">
        <v>750</v>
      </c>
      <c r="E70" t="s">
        <v>3545</v>
      </c>
      <c r="F70">
        <v>8123003010523</v>
      </c>
      <c r="G70" t="s">
        <v>751</v>
      </c>
      <c r="H70" t="s">
        <v>3546</v>
      </c>
      <c r="I70">
        <v>0</v>
      </c>
      <c r="J70" t="s">
        <v>3546</v>
      </c>
      <c r="K70" t="s">
        <v>3533</v>
      </c>
      <c r="L70" t="s">
        <v>131</v>
      </c>
      <c r="M70" t="s">
        <v>131</v>
      </c>
      <c r="N70" t="s">
        <v>3395</v>
      </c>
      <c r="O70" t="s">
        <v>64</v>
      </c>
      <c r="P70" t="s">
        <v>14</v>
      </c>
      <c r="Q70" t="s">
        <v>643</v>
      </c>
      <c r="S70">
        <v>2024</v>
      </c>
      <c r="T70" t="s">
        <v>3535</v>
      </c>
    </row>
    <row r="71" spans="1:20">
      <c r="A71" t="s">
        <v>640</v>
      </c>
      <c r="B71">
        <v>10302017</v>
      </c>
      <c r="C71" s="21">
        <v>8124003011640</v>
      </c>
      <c r="D71" t="s">
        <v>752</v>
      </c>
      <c r="E71" t="s">
        <v>3545</v>
      </c>
      <c r="F71">
        <v>8123003010530</v>
      </c>
      <c r="G71" t="s">
        <v>753</v>
      </c>
      <c r="H71" t="s">
        <v>3546</v>
      </c>
      <c r="I71">
        <v>0</v>
      </c>
      <c r="J71" t="s">
        <v>3546</v>
      </c>
      <c r="K71" t="s">
        <v>3533</v>
      </c>
      <c r="L71" t="s">
        <v>131</v>
      </c>
      <c r="M71" t="s">
        <v>131</v>
      </c>
      <c r="N71" t="s">
        <v>3395</v>
      </c>
      <c r="O71" t="s">
        <v>73</v>
      </c>
      <c r="P71" t="s">
        <v>14</v>
      </c>
      <c r="Q71" t="s">
        <v>643</v>
      </c>
      <c r="S71">
        <v>2024</v>
      </c>
      <c r="T71" t="s">
        <v>3535</v>
      </c>
    </row>
    <row r="72" spans="1:20">
      <c r="A72" t="s">
        <v>640</v>
      </c>
      <c r="B72">
        <v>10302017</v>
      </c>
      <c r="C72" s="21">
        <v>8124003011695</v>
      </c>
      <c r="D72" t="s">
        <v>754</v>
      </c>
      <c r="E72" t="s">
        <v>3545</v>
      </c>
      <c r="F72">
        <v>8123003010547</v>
      </c>
      <c r="G72" t="s">
        <v>755</v>
      </c>
      <c r="H72" t="s">
        <v>3546</v>
      </c>
      <c r="I72">
        <v>0</v>
      </c>
      <c r="J72" t="s">
        <v>3546</v>
      </c>
      <c r="K72" t="s">
        <v>3533</v>
      </c>
      <c r="L72" t="s">
        <v>131</v>
      </c>
      <c r="M72" t="s">
        <v>131</v>
      </c>
      <c r="N72" t="s">
        <v>3395</v>
      </c>
      <c r="O72" t="s">
        <v>82</v>
      </c>
      <c r="P72" t="s">
        <v>14</v>
      </c>
      <c r="Q72" t="s">
        <v>643</v>
      </c>
      <c r="S72">
        <v>2024</v>
      </c>
      <c r="T72" t="s">
        <v>3535</v>
      </c>
    </row>
    <row r="73" spans="1:20">
      <c r="A73" t="s">
        <v>640</v>
      </c>
      <c r="B73">
        <v>10302017</v>
      </c>
      <c r="C73" s="21">
        <v>8124003011749</v>
      </c>
      <c r="D73" t="s">
        <v>756</v>
      </c>
      <c r="E73" t="s">
        <v>3545</v>
      </c>
      <c r="F73">
        <v>8123003010554</v>
      </c>
      <c r="G73" t="s">
        <v>757</v>
      </c>
      <c r="H73" t="s">
        <v>3546</v>
      </c>
      <c r="I73">
        <v>0</v>
      </c>
      <c r="J73" t="s">
        <v>3546</v>
      </c>
      <c r="K73" t="s">
        <v>3533</v>
      </c>
      <c r="L73" t="s">
        <v>131</v>
      </c>
      <c r="M73" t="s">
        <v>131</v>
      </c>
      <c r="N73" t="s">
        <v>3395</v>
      </c>
      <c r="O73" t="s">
        <v>91</v>
      </c>
      <c r="P73" t="s">
        <v>14</v>
      </c>
      <c r="Q73" t="s">
        <v>643</v>
      </c>
      <c r="S73">
        <v>2024</v>
      </c>
      <c r="T73" t="s">
        <v>3535</v>
      </c>
    </row>
    <row r="74" spans="1:20">
      <c r="A74" t="s">
        <v>640</v>
      </c>
      <c r="B74">
        <v>10302017</v>
      </c>
      <c r="C74" s="21">
        <v>8124003011091</v>
      </c>
      <c r="D74" t="s">
        <v>758</v>
      </c>
      <c r="E74" t="s">
        <v>3545</v>
      </c>
      <c r="F74">
        <v>8123003010561</v>
      </c>
      <c r="G74" t="s">
        <v>759</v>
      </c>
      <c r="H74" t="s">
        <v>3546</v>
      </c>
      <c r="I74">
        <v>0</v>
      </c>
      <c r="J74" t="s">
        <v>3546</v>
      </c>
      <c r="K74" t="s">
        <v>3533</v>
      </c>
      <c r="L74" t="s">
        <v>131</v>
      </c>
      <c r="M74" t="s">
        <v>131</v>
      </c>
      <c r="N74" t="s">
        <v>128</v>
      </c>
      <c r="O74" t="s">
        <v>3305</v>
      </c>
      <c r="P74" t="s">
        <v>14</v>
      </c>
      <c r="Q74" t="s">
        <v>643</v>
      </c>
      <c r="S74">
        <v>2024</v>
      </c>
      <c r="T74" t="s">
        <v>3535</v>
      </c>
    </row>
    <row r="75" spans="1:20">
      <c r="A75" t="s">
        <v>640</v>
      </c>
      <c r="B75">
        <v>10302017</v>
      </c>
      <c r="C75" s="21">
        <v>8124003011244</v>
      </c>
      <c r="D75" t="s">
        <v>760</v>
      </c>
      <c r="E75" t="s">
        <v>3545</v>
      </c>
      <c r="F75">
        <v>8123003010578</v>
      </c>
      <c r="G75" t="s">
        <v>761</v>
      </c>
      <c r="H75" t="s">
        <v>3546</v>
      </c>
      <c r="I75">
        <v>0</v>
      </c>
      <c r="J75" t="s">
        <v>3546</v>
      </c>
      <c r="K75" t="s">
        <v>3533</v>
      </c>
      <c r="L75" t="s">
        <v>131</v>
      </c>
      <c r="M75" t="s">
        <v>131</v>
      </c>
      <c r="N75" t="s">
        <v>128</v>
      </c>
      <c r="O75" t="s">
        <v>3306</v>
      </c>
      <c r="P75" t="s">
        <v>14</v>
      </c>
      <c r="Q75" t="s">
        <v>643</v>
      </c>
      <c r="S75">
        <v>2024</v>
      </c>
      <c r="T75" t="s">
        <v>3535</v>
      </c>
    </row>
    <row r="76" spans="1:20">
      <c r="A76" t="s">
        <v>640</v>
      </c>
      <c r="B76">
        <v>10302017</v>
      </c>
      <c r="C76" s="21">
        <v>8124003011398</v>
      </c>
      <c r="D76" t="s">
        <v>762</v>
      </c>
      <c r="E76" t="s">
        <v>3545</v>
      </c>
      <c r="F76">
        <v>8123003010585</v>
      </c>
      <c r="G76" t="s">
        <v>763</v>
      </c>
      <c r="H76" t="s">
        <v>3546</v>
      </c>
      <c r="I76">
        <v>0</v>
      </c>
      <c r="J76" t="s">
        <v>3546</v>
      </c>
      <c r="K76" t="s">
        <v>3533</v>
      </c>
      <c r="L76" t="s">
        <v>131</v>
      </c>
      <c r="M76" t="s">
        <v>131</v>
      </c>
      <c r="N76" t="s">
        <v>128</v>
      </c>
      <c r="O76" t="s">
        <v>3310</v>
      </c>
      <c r="P76" t="s">
        <v>14</v>
      </c>
      <c r="Q76" t="s">
        <v>643</v>
      </c>
      <c r="S76">
        <v>2024</v>
      </c>
      <c r="T76" t="s">
        <v>3535</v>
      </c>
    </row>
    <row r="77" spans="1:20">
      <c r="A77" t="s">
        <v>640</v>
      </c>
      <c r="B77">
        <v>10302017</v>
      </c>
      <c r="C77" s="21">
        <v>8124003011497</v>
      </c>
      <c r="D77" t="s">
        <v>764</v>
      </c>
      <c r="E77" t="s">
        <v>3545</v>
      </c>
      <c r="F77">
        <v>8123003010592</v>
      </c>
      <c r="G77" t="s">
        <v>765</v>
      </c>
      <c r="H77" t="s">
        <v>3546</v>
      </c>
      <c r="I77">
        <v>0</v>
      </c>
      <c r="J77" t="s">
        <v>3546</v>
      </c>
      <c r="K77" t="s">
        <v>3533</v>
      </c>
      <c r="L77" t="s">
        <v>131</v>
      </c>
      <c r="M77" t="s">
        <v>131</v>
      </c>
      <c r="N77" t="s">
        <v>128</v>
      </c>
      <c r="O77" t="s">
        <v>3307</v>
      </c>
      <c r="P77" t="s">
        <v>14</v>
      </c>
      <c r="Q77" t="s">
        <v>643</v>
      </c>
      <c r="S77">
        <v>2024</v>
      </c>
      <c r="T77" t="s">
        <v>3535</v>
      </c>
    </row>
    <row r="78" spans="1:20">
      <c r="A78" t="s">
        <v>640</v>
      </c>
      <c r="B78">
        <v>10302017</v>
      </c>
      <c r="C78" s="21">
        <v>8124003011343</v>
      </c>
      <c r="D78" t="s">
        <v>800</v>
      </c>
      <c r="E78" t="s">
        <v>3545</v>
      </c>
      <c r="F78">
        <v>8123003010493</v>
      </c>
      <c r="G78" t="s">
        <v>801</v>
      </c>
      <c r="H78" t="s">
        <v>3546</v>
      </c>
      <c r="I78">
        <v>0</v>
      </c>
      <c r="J78" t="s">
        <v>3546</v>
      </c>
      <c r="K78" t="s">
        <v>3533</v>
      </c>
      <c r="L78" t="s">
        <v>131</v>
      </c>
      <c r="M78" t="s">
        <v>131</v>
      </c>
      <c r="N78" t="s">
        <v>3370</v>
      </c>
      <c r="O78" t="s">
        <v>36</v>
      </c>
      <c r="P78" t="s">
        <v>14</v>
      </c>
      <c r="Q78" t="s">
        <v>643</v>
      </c>
      <c r="S78">
        <v>2024</v>
      </c>
      <c r="T78" t="s">
        <v>3535</v>
      </c>
    </row>
    <row r="79" spans="1:20">
      <c r="A79" t="s">
        <v>640</v>
      </c>
      <c r="B79">
        <v>10302017</v>
      </c>
      <c r="C79" s="21">
        <v>8124003017871</v>
      </c>
      <c r="D79" t="s">
        <v>2180</v>
      </c>
      <c r="E79" t="s">
        <v>3592</v>
      </c>
      <c r="G79" t="s">
        <v>2181</v>
      </c>
      <c r="H79" t="s">
        <v>3595</v>
      </c>
      <c r="I79">
        <v>6.1600000000000002E-2</v>
      </c>
      <c r="J79" t="s">
        <v>3596</v>
      </c>
      <c r="K79" t="s">
        <v>3533</v>
      </c>
      <c r="L79" t="s">
        <v>131</v>
      </c>
      <c r="M79" t="s">
        <v>131</v>
      </c>
      <c r="N79" t="s">
        <v>128</v>
      </c>
      <c r="O79" t="s">
        <v>3311</v>
      </c>
      <c r="P79" t="s">
        <v>14</v>
      </c>
      <c r="Q79" t="s">
        <v>643</v>
      </c>
      <c r="S79">
        <v>2024</v>
      </c>
      <c r="T79" t="s">
        <v>3576</v>
      </c>
    </row>
    <row r="80" spans="1:20">
      <c r="A80" t="s">
        <v>640</v>
      </c>
      <c r="B80">
        <v>10302017</v>
      </c>
      <c r="C80" s="21">
        <v>8124003017925</v>
      </c>
      <c r="D80" t="s">
        <v>2190</v>
      </c>
      <c r="E80" t="s">
        <v>3592</v>
      </c>
      <c r="G80" t="s">
        <v>2191</v>
      </c>
      <c r="H80" t="s">
        <v>3595</v>
      </c>
      <c r="I80">
        <v>6.1600000000000002E-2</v>
      </c>
      <c r="J80" t="s">
        <v>3596</v>
      </c>
      <c r="K80" t="s">
        <v>3533</v>
      </c>
      <c r="L80" t="s">
        <v>131</v>
      </c>
      <c r="M80" t="s">
        <v>131</v>
      </c>
      <c r="N80" t="s">
        <v>100</v>
      </c>
      <c r="O80" t="s">
        <v>101</v>
      </c>
      <c r="P80" t="s">
        <v>14</v>
      </c>
      <c r="Q80" t="s">
        <v>643</v>
      </c>
      <c r="S80">
        <v>2024</v>
      </c>
      <c r="T80" t="s">
        <v>3576</v>
      </c>
    </row>
    <row r="81" spans="1:20">
      <c r="A81" t="s">
        <v>640</v>
      </c>
      <c r="B81">
        <v>10302017</v>
      </c>
      <c r="C81" s="21">
        <v>8124003017970</v>
      </c>
      <c r="D81" t="s">
        <v>2200</v>
      </c>
      <c r="E81" t="s">
        <v>3592</v>
      </c>
      <c r="G81" t="s">
        <v>2201</v>
      </c>
      <c r="H81" t="s">
        <v>3595</v>
      </c>
      <c r="I81">
        <v>6.1600000000000002E-2</v>
      </c>
      <c r="J81" t="s">
        <v>3596</v>
      </c>
      <c r="K81" t="s">
        <v>3533</v>
      </c>
      <c r="L81" t="s">
        <v>131</v>
      </c>
      <c r="M81" t="s">
        <v>131</v>
      </c>
      <c r="N81" t="s">
        <v>3370</v>
      </c>
      <c r="O81" t="s">
        <v>13</v>
      </c>
      <c r="P81" t="s">
        <v>14</v>
      </c>
      <c r="Q81" t="s">
        <v>643</v>
      </c>
      <c r="S81">
        <v>2024</v>
      </c>
      <c r="T81" t="s">
        <v>3576</v>
      </c>
    </row>
    <row r="82" spans="1:20">
      <c r="A82" t="s">
        <v>640</v>
      </c>
      <c r="B82">
        <v>10302017</v>
      </c>
      <c r="C82" s="21">
        <v>8124003018021</v>
      </c>
      <c r="D82" t="s">
        <v>2210</v>
      </c>
      <c r="E82" t="s">
        <v>3592</v>
      </c>
      <c r="G82" t="s">
        <v>2211</v>
      </c>
      <c r="H82" t="s">
        <v>3595</v>
      </c>
      <c r="I82">
        <v>6.1600000000000002E-2</v>
      </c>
      <c r="J82" t="s">
        <v>3596</v>
      </c>
      <c r="K82" t="s">
        <v>3533</v>
      </c>
      <c r="L82" t="s">
        <v>131</v>
      </c>
      <c r="M82" t="s">
        <v>131</v>
      </c>
      <c r="N82" t="s">
        <v>128</v>
      </c>
      <c r="O82" t="s">
        <v>3305</v>
      </c>
      <c r="P82" t="s">
        <v>14</v>
      </c>
      <c r="Q82" t="s">
        <v>643</v>
      </c>
      <c r="S82">
        <v>2024</v>
      </c>
      <c r="T82" t="s">
        <v>3576</v>
      </c>
    </row>
    <row r="83" spans="1:20">
      <c r="A83" t="s">
        <v>640</v>
      </c>
      <c r="B83">
        <v>10302017</v>
      </c>
      <c r="C83" s="21">
        <v>8124003018076</v>
      </c>
      <c r="D83" t="s">
        <v>2220</v>
      </c>
      <c r="E83" t="s">
        <v>3592</v>
      </c>
      <c r="G83" t="s">
        <v>2221</v>
      </c>
      <c r="H83" t="s">
        <v>3595</v>
      </c>
      <c r="I83">
        <v>6.1600000000000002E-2</v>
      </c>
      <c r="J83" t="s">
        <v>3596</v>
      </c>
      <c r="K83" t="s">
        <v>3533</v>
      </c>
      <c r="L83" t="s">
        <v>131</v>
      </c>
      <c r="M83" t="s">
        <v>131</v>
      </c>
      <c r="N83" t="s">
        <v>100</v>
      </c>
      <c r="O83" t="s">
        <v>110</v>
      </c>
      <c r="P83" t="s">
        <v>14</v>
      </c>
      <c r="Q83" t="s">
        <v>643</v>
      </c>
      <c r="S83">
        <v>2024</v>
      </c>
      <c r="T83" t="s">
        <v>3576</v>
      </c>
    </row>
    <row r="84" spans="1:20">
      <c r="A84" t="s">
        <v>640</v>
      </c>
      <c r="B84">
        <v>10302017</v>
      </c>
      <c r="C84" s="21">
        <v>8124003018120</v>
      </c>
      <c r="D84" t="s">
        <v>2230</v>
      </c>
      <c r="E84" t="s">
        <v>3592</v>
      </c>
      <c r="G84" t="s">
        <v>2231</v>
      </c>
      <c r="H84" t="s">
        <v>3595</v>
      </c>
      <c r="I84">
        <v>6.1600000000000002E-2</v>
      </c>
      <c r="J84" t="s">
        <v>3596</v>
      </c>
      <c r="K84" t="s">
        <v>3533</v>
      </c>
      <c r="L84" t="s">
        <v>131</v>
      </c>
      <c r="M84" t="s">
        <v>131</v>
      </c>
      <c r="N84" t="s">
        <v>3370</v>
      </c>
      <c r="O84" t="s">
        <v>27</v>
      </c>
      <c r="P84" t="s">
        <v>14</v>
      </c>
      <c r="Q84" t="s">
        <v>643</v>
      </c>
      <c r="S84">
        <v>2024</v>
      </c>
      <c r="T84" t="s">
        <v>3576</v>
      </c>
    </row>
    <row r="85" spans="1:20">
      <c r="A85" t="s">
        <v>640</v>
      </c>
      <c r="B85">
        <v>10302017</v>
      </c>
      <c r="C85" s="21">
        <v>8124003018175</v>
      </c>
      <c r="D85" t="s">
        <v>2240</v>
      </c>
      <c r="E85" t="s">
        <v>3592</v>
      </c>
      <c r="G85" t="s">
        <v>2241</v>
      </c>
      <c r="H85" t="s">
        <v>3595</v>
      </c>
      <c r="I85">
        <v>6.1600000000000002E-2</v>
      </c>
      <c r="J85" t="s">
        <v>3596</v>
      </c>
      <c r="K85" t="s">
        <v>3533</v>
      </c>
      <c r="L85" t="s">
        <v>131</v>
      </c>
      <c r="M85" t="s">
        <v>131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3576</v>
      </c>
    </row>
    <row r="86" spans="1:20">
      <c r="A86" t="s">
        <v>640</v>
      </c>
      <c r="B86">
        <v>10302017</v>
      </c>
      <c r="C86" s="21">
        <v>8124003018229</v>
      </c>
      <c r="D86" t="s">
        <v>2250</v>
      </c>
      <c r="E86" t="s">
        <v>3592</v>
      </c>
      <c r="G86" t="s">
        <v>2251</v>
      </c>
      <c r="H86" t="s">
        <v>3595</v>
      </c>
      <c r="I86">
        <v>6.1600000000000002E-2</v>
      </c>
      <c r="J86" t="s">
        <v>3596</v>
      </c>
      <c r="K86" t="s">
        <v>3533</v>
      </c>
      <c r="L86" t="s">
        <v>131</v>
      </c>
      <c r="M86" t="s">
        <v>131</v>
      </c>
      <c r="N86" t="s">
        <v>100</v>
      </c>
      <c r="O86" t="s">
        <v>119</v>
      </c>
      <c r="P86" t="s">
        <v>14</v>
      </c>
      <c r="Q86" t="s">
        <v>643</v>
      </c>
      <c r="S86">
        <v>2024</v>
      </c>
      <c r="T86" t="s">
        <v>3576</v>
      </c>
    </row>
    <row r="87" spans="1:20">
      <c r="A87" t="s">
        <v>640</v>
      </c>
      <c r="B87">
        <v>10302017</v>
      </c>
      <c r="C87" s="21">
        <v>8124003018274</v>
      </c>
      <c r="D87" t="s">
        <v>2260</v>
      </c>
      <c r="E87" t="s">
        <v>3592</v>
      </c>
      <c r="G87" t="s">
        <v>2261</v>
      </c>
      <c r="H87" t="s">
        <v>3595</v>
      </c>
      <c r="I87">
        <v>6.1600000000000002E-2</v>
      </c>
      <c r="J87" t="s">
        <v>3596</v>
      </c>
      <c r="K87" t="s">
        <v>3533</v>
      </c>
      <c r="L87" t="s">
        <v>131</v>
      </c>
      <c r="M87" t="s">
        <v>131</v>
      </c>
      <c r="N87" t="s">
        <v>3370</v>
      </c>
      <c r="O87" t="s">
        <v>36</v>
      </c>
      <c r="P87" t="s">
        <v>14</v>
      </c>
      <c r="Q87" t="s">
        <v>643</v>
      </c>
      <c r="S87">
        <v>2024</v>
      </c>
      <c r="T87" t="s">
        <v>3576</v>
      </c>
    </row>
    <row r="88" spans="1:20">
      <c r="A88" t="s">
        <v>640</v>
      </c>
      <c r="B88">
        <v>10302017</v>
      </c>
      <c r="C88" s="21">
        <v>8124003018328</v>
      </c>
      <c r="D88" t="s">
        <v>2270</v>
      </c>
      <c r="E88" t="s">
        <v>3592</v>
      </c>
      <c r="G88" t="s">
        <v>2271</v>
      </c>
      <c r="H88" t="s">
        <v>3595</v>
      </c>
      <c r="I88">
        <v>6.1600000000000002E-2</v>
      </c>
      <c r="J88" t="s">
        <v>3596</v>
      </c>
      <c r="K88" t="s">
        <v>3533</v>
      </c>
      <c r="L88" t="s">
        <v>131</v>
      </c>
      <c r="M88" t="s">
        <v>131</v>
      </c>
      <c r="N88" t="s">
        <v>128</v>
      </c>
      <c r="O88" t="s">
        <v>3310</v>
      </c>
      <c r="P88" t="s">
        <v>14</v>
      </c>
      <c r="Q88" t="s">
        <v>643</v>
      </c>
      <c r="S88">
        <v>2024</v>
      </c>
      <c r="T88" t="s">
        <v>3576</v>
      </c>
    </row>
    <row r="89" spans="1:20">
      <c r="A89" t="s">
        <v>640</v>
      </c>
      <c r="B89">
        <v>10302017</v>
      </c>
      <c r="C89" s="21">
        <v>8124003018373</v>
      </c>
      <c r="D89" t="s">
        <v>2280</v>
      </c>
      <c r="E89" t="s">
        <v>3592</v>
      </c>
      <c r="G89" t="s">
        <v>2281</v>
      </c>
      <c r="H89" t="s">
        <v>3595</v>
      </c>
      <c r="I89">
        <v>6.1600000000000002E-2</v>
      </c>
      <c r="J89" t="s">
        <v>3596</v>
      </c>
      <c r="K89" t="s">
        <v>3533</v>
      </c>
      <c r="L89" t="s">
        <v>131</v>
      </c>
      <c r="M89" t="s">
        <v>131</v>
      </c>
      <c r="N89" t="s">
        <v>3370</v>
      </c>
      <c r="O89" t="s">
        <v>45</v>
      </c>
      <c r="P89" t="s">
        <v>14</v>
      </c>
      <c r="Q89" t="s">
        <v>643</v>
      </c>
      <c r="S89">
        <v>2024</v>
      </c>
      <c r="T89" t="s">
        <v>3576</v>
      </c>
    </row>
    <row r="90" spans="1:20">
      <c r="A90" t="s">
        <v>640</v>
      </c>
      <c r="B90">
        <v>10302017</v>
      </c>
      <c r="C90" s="21">
        <v>8124003018427</v>
      </c>
      <c r="D90" t="s">
        <v>2290</v>
      </c>
      <c r="E90" t="s">
        <v>3592</v>
      </c>
      <c r="G90" t="s">
        <v>2291</v>
      </c>
      <c r="H90" t="s">
        <v>3595</v>
      </c>
      <c r="I90">
        <v>6.1600000000000002E-2</v>
      </c>
      <c r="J90" t="s">
        <v>3596</v>
      </c>
      <c r="K90" t="s">
        <v>3533</v>
      </c>
      <c r="L90" t="s">
        <v>131</v>
      </c>
      <c r="M90" t="s">
        <v>131</v>
      </c>
      <c r="N90" t="s">
        <v>128</v>
      </c>
      <c r="O90" t="s">
        <v>3307</v>
      </c>
      <c r="P90" t="s">
        <v>14</v>
      </c>
      <c r="Q90" t="s">
        <v>643</v>
      </c>
      <c r="S90">
        <v>2024</v>
      </c>
      <c r="T90" t="s">
        <v>3576</v>
      </c>
    </row>
    <row r="91" spans="1:20">
      <c r="A91" t="s">
        <v>640</v>
      </c>
      <c r="B91">
        <v>10302017</v>
      </c>
      <c r="C91" s="21">
        <v>8124003018472</v>
      </c>
      <c r="D91" t="s">
        <v>2300</v>
      </c>
      <c r="E91" t="s">
        <v>3592</v>
      </c>
      <c r="G91" t="s">
        <v>2301</v>
      </c>
      <c r="H91" t="s">
        <v>3595</v>
      </c>
      <c r="I91">
        <v>6.1600000000000002E-2</v>
      </c>
      <c r="J91" t="s">
        <v>3596</v>
      </c>
      <c r="K91" t="s">
        <v>3533</v>
      </c>
      <c r="L91" t="s">
        <v>131</v>
      </c>
      <c r="M91" t="s">
        <v>131</v>
      </c>
      <c r="N91" t="s">
        <v>3370</v>
      </c>
      <c r="O91" t="s">
        <v>54</v>
      </c>
      <c r="P91" t="s">
        <v>14</v>
      </c>
      <c r="Q91" t="s">
        <v>643</v>
      </c>
      <c r="S91">
        <v>2024</v>
      </c>
      <c r="T91" t="s">
        <v>3576</v>
      </c>
    </row>
    <row r="92" spans="1:20">
      <c r="A92" t="s">
        <v>640</v>
      </c>
      <c r="B92">
        <v>10302017</v>
      </c>
      <c r="C92" s="21">
        <v>8124003018526</v>
      </c>
      <c r="D92" t="s">
        <v>2310</v>
      </c>
      <c r="E92" t="s">
        <v>3592</v>
      </c>
      <c r="G92" t="s">
        <v>2311</v>
      </c>
      <c r="H92" t="s">
        <v>3595</v>
      </c>
      <c r="I92">
        <v>6.1600000000000002E-2</v>
      </c>
      <c r="J92" t="s">
        <v>3596</v>
      </c>
      <c r="K92" t="s">
        <v>3533</v>
      </c>
      <c r="L92" t="s">
        <v>131</v>
      </c>
      <c r="M92" t="s">
        <v>131</v>
      </c>
      <c r="N92" t="s">
        <v>3395</v>
      </c>
      <c r="O92" t="s">
        <v>64</v>
      </c>
      <c r="P92" t="s">
        <v>14</v>
      </c>
      <c r="Q92" t="s">
        <v>643</v>
      </c>
      <c r="S92">
        <v>2024</v>
      </c>
      <c r="T92" t="s">
        <v>3576</v>
      </c>
    </row>
    <row r="93" spans="1:20">
      <c r="A93" t="s">
        <v>640</v>
      </c>
      <c r="B93">
        <v>10302017</v>
      </c>
      <c r="C93" s="21">
        <v>8124003018571</v>
      </c>
      <c r="D93" t="s">
        <v>2320</v>
      </c>
      <c r="E93" t="s">
        <v>3592</v>
      </c>
      <c r="G93" t="s">
        <v>2321</v>
      </c>
      <c r="H93" t="s">
        <v>3595</v>
      </c>
      <c r="I93">
        <v>6.1600000000000002E-2</v>
      </c>
      <c r="J93" t="s">
        <v>3596</v>
      </c>
      <c r="K93" t="s">
        <v>3533</v>
      </c>
      <c r="L93" t="s">
        <v>131</v>
      </c>
      <c r="M93" t="s">
        <v>131</v>
      </c>
      <c r="N93" t="s">
        <v>3395</v>
      </c>
      <c r="O93" t="s">
        <v>73</v>
      </c>
      <c r="P93" t="s">
        <v>14</v>
      </c>
      <c r="Q93" t="s">
        <v>643</v>
      </c>
      <c r="S93">
        <v>2024</v>
      </c>
      <c r="T93" t="s">
        <v>3576</v>
      </c>
    </row>
    <row r="94" spans="1:20">
      <c r="A94" t="s">
        <v>640</v>
      </c>
      <c r="B94">
        <v>10302017</v>
      </c>
      <c r="C94" s="21">
        <v>8124003018625</v>
      </c>
      <c r="D94" t="s">
        <v>2330</v>
      </c>
      <c r="E94" t="s">
        <v>3592</v>
      </c>
      <c r="G94" t="s">
        <v>2331</v>
      </c>
      <c r="H94" t="s">
        <v>3595</v>
      </c>
      <c r="I94">
        <v>6.1600000000000002E-2</v>
      </c>
      <c r="J94" t="s">
        <v>3596</v>
      </c>
      <c r="K94" t="s">
        <v>3533</v>
      </c>
      <c r="L94" t="s">
        <v>131</v>
      </c>
      <c r="M94" t="s">
        <v>131</v>
      </c>
      <c r="N94" t="s">
        <v>3395</v>
      </c>
      <c r="O94" t="s">
        <v>82</v>
      </c>
      <c r="P94" t="s">
        <v>14</v>
      </c>
      <c r="Q94" t="s">
        <v>643</v>
      </c>
      <c r="S94">
        <v>2024</v>
      </c>
      <c r="T94" t="s">
        <v>3576</v>
      </c>
    </row>
    <row r="95" spans="1:20">
      <c r="A95" t="s">
        <v>640</v>
      </c>
      <c r="B95">
        <v>10302017</v>
      </c>
      <c r="C95" s="21">
        <v>8124003018670</v>
      </c>
      <c r="D95" t="s">
        <v>2340</v>
      </c>
      <c r="E95" t="s">
        <v>3592</v>
      </c>
      <c r="G95" t="s">
        <v>2341</v>
      </c>
      <c r="H95" t="s">
        <v>3595</v>
      </c>
      <c r="I95">
        <v>6.1600000000000002E-2</v>
      </c>
      <c r="J95" t="s">
        <v>3596</v>
      </c>
      <c r="K95" t="s">
        <v>3533</v>
      </c>
      <c r="L95" t="s">
        <v>131</v>
      </c>
      <c r="M95" t="s">
        <v>131</v>
      </c>
      <c r="N95" t="s">
        <v>3395</v>
      </c>
      <c r="O95" t="s">
        <v>91</v>
      </c>
      <c r="P95" t="s">
        <v>14</v>
      </c>
      <c r="Q95" t="s">
        <v>643</v>
      </c>
      <c r="S95">
        <v>2024</v>
      </c>
      <c r="T95" t="s">
        <v>3576</v>
      </c>
    </row>
    <row r="96" spans="1:20">
      <c r="A96" t="s">
        <v>640</v>
      </c>
      <c r="B96">
        <v>10302017</v>
      </c>
      <c r="C96" s="21">
        <v>8124003010193</v>
      </c>
      <c r="D96" t="s">
        <v>646</v>
      </c>
      <c r="E96" t="s">
        <v>3536</v>
      </c>
      <c r="F96">
        <v>8123003010370</v>
      </c>
      <c r="G96" t="s">
        <v>647</v>
      </c>
      <c r="H96" t="s">
        <v>3537</v>
      </c>
      <c r="I96">
        <v>0</v>
      </c>
      <c r="J96" t="s">
        <v>3537</v>
      </c>
      <c r="K96" t="s">
        <v>3533</v>
      </c>
      <c r="L96" t="s">
        <v>131</v>
      </c>
      <c r="M96" t="s">
        <v>131</v>
      </c>
      <c r="N96" t="s">
        <v>3370</v>
      </c>
      <c r="O96" t="s">
        <v>36</v>
      </c>
      <c r="P96" t="s">
        <v>14</v>
      </c>
      <c r="Q96" t="s">
        <v>643</v>
      </c>
      <c r="R96" t="s">
        <v>3538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 s="21">
        <v>8124003010049</v>
      </c>
      <c r="D97" t="s">
        <v>682</v>
      </c>
      <c r="E97" t="s">
        <v>3536</v>
      </c>
      <c r="F97">
        <v>8123003010356</v>
      </c>
      <c r="G97" t="s">
        <v>683</v>
      </c>
      <c r="H97" t="s">
        <v>3537</v>
      </c>
      <c r="I97">
        <v>0</v>
      </c>
      <c r="J97" t="s">
        <v>3537</v>
      </c>
      <c r="K97" t="s">
        <v>3533</v>
      </c>
      <c r="L97" t="s">
        <v>131</v>
      </c>
      <c r="M97" t="s">
        <v>131</v>
      </c>
      <c r="N97" t="s">
        <v>3370</v>
      </c>
      <c r="O97" t="s">
        <v>13</v>
      </c>
      <c r="P97" t="s">
        <v>14</v>
      </c>
      <c r="Q97" t="s">
        <v>643</v>
      </c>
      <c r="R97" t="s">
        <v>3538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 s="21">
        <v>8124003010094</v>
      </c>
      <c r="D98" t="s">
        <v>684</v>
      </c>
      <c r="E98" t="s">
        <v>3536</v>
      </c>
      <c r="F98">
        <v>8123003010363</v>
      </c>
      <c r="G98" t="s">
        <v>685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27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 s="21">
        <v>8124003010292</v>
      </c>
      <c r="D99" t="s">
        <v>686</v>
      </c>
      <c r="E99" t="s">
        <v>3536</v>
      </c>
      <c r="F99">
        <v>8123003010387</v>
      </c>
      <c r="G99" t="s">
        <v>687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45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 s="21">
        <v>8124003010391</v>
      </c>
      <c r="D100" t="s">
        <v>688</v>
      </c>
      <c r="E100" t="s">
        <v>3536</v>
      </c>
      <c r="F100">
        <v>8123003010394</v>
      </c>
      <c r="G100" t="s">
        <v>689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54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 s="21">
        <v>8124003016973</v>
      </c>
      <c r="D101" t="s">
        <v>2000</v>
      </c>
      <c r="E101" t="s">
        <v>3573</v>
      </c>
      <c r="G101" t="s">
        <v>2001</v>
      </c>
      <c r="H101" t="s">
        <v>3579</v>
      </c>
      <c r="I101">
        <v>6.1600000000000002E-2</v>
      </c>
      <c r="J101" t="s">
        <v>3580</v>
      </c>
      <c r="K101" t="s">
        <v>3533</v>
      </c>
      <c r="L101" t="s">
        <v>131</v>
      </c>
      <c r="M101" t="s">
        <v>131</v>
      </c>
      <c r="N101" t="s">
        <v>3370</v>
      </c>
      <c r="O101" t="s">
        <v>13</v>
      </c>
      <c r="P101" t="s">
        <v>14</v>
      </c>
      <c r="Q101" t="s">
        <v>643</v>
      </c>
      <c r="R101" t="s">
        <v>3538</v>
      </c>
      <c r="S101">
        <v>2024</v>
      </c>
      <c r="T101" t="s">
        <v>3576</v>
      </c>
    </row>
    <row r="102" spans="1:20">
      <c r="A102" t="s">
        <v>640</v>
      </c>
      <c r="B102">
        <v>10302017</v>
      </c>
      <c r="C102" s="21">
        <v>8124003017024</v>
      </c>
      <c r="D102" t="s">
        <v>2010</v>
      </c>
      <c r="E102" t="s">
        <v>3573</v>
      </c>
      <c r="G102" t="s">
        <v>2011</v>
      </c>
      <c r="H102" t="s">
        <v>3579</v>
      </c>
      <c r="I102">
        <v>6.1600000000000002E-2</v>
      </c>
      <c r="J102" t="s">
        <v>3580</v>
      </c>
      <c r="K102" t="s">
        <v>3533</v>
      </c>
      <c r="L102" t="s">
        <v>131</v>
      </c>
      <c r="M102" t="s">
        <v>131</v>
      </c>
      <c r="N102" t="s">
        <v>3370</v>
      </c>
      <c r="O102" t="s">
        <v>27</v>
      </c>
      <c r="P102" t="s">
        <v>14</v>
      </c>
      <c r="Q102" t="s">
        <v>643</v>
      </c>
      <c r="R102" t="s">
        <v>3538</v>
      </c>
      <c r="S102">
        <v>2024</v>
      </c>
      <c r="T102" t="s">
        <v>3576</v>
      </c>
    </row>
    <row r="103" spans="1:20">
      <c r="A103" t="s">
        <v>640</v>
      </c>
      <c r="B103">
        <v>10302017</v>
      </c>
      <c r="C103" s="21">
        <v>8124003017123</v>
      </c>
      <c r="D103" t="s">
        <v>2030</v>
      </c>
      <c r="E103" t="s">
        <v>3573</v>
      </c>
      <c r="G103" t="s">
        <v>2031</v>
      </c>
      <c r="H103" t="s">
        <v>3579</v>
      </c>
      <c r="I103">
        <v>6.1600000000000002E-2</v>
      </c>
      <c r="J103" t="s">
        <v>3580</v>
      </c>
      <c r="K103" t="s">
        <v>3533</v>
      </c>
      <c r="L103" t="s">
        <v>131</v>
      </c>
      <c r="M103" t="s">
        <v>131</v>
      </c>
      <c r="N103" t="s">
        <v>3370</v>
      </c>
      <c r="O103" t="s">
        <v>36</v>
      </c>
      <c r="P103" t="s">
        <v>14</v>
      </c>
      <c r="Q103" t="s">
        <v>643</v>
      </c>
      <c r="R103" t="s">
        <v>3538</v>
      </c>
      <c r="S103">
        <v>2024</v>
      </c>
      <c r="T103" t="s">
        <v>3576</v>
      </c>
    </row>
    <row r="104" spans="1:20">
      <c r="A104" t="s">
        <v>640</v>
      </c>
      <c r="B104">
        <v>10302017</v>
      </c>
      <c r="C104" s="21">
        <v>8124003017222</v>
      </c>
      <c r="D104" t="s">
        <v>2050</v>
      </c>
      <c r="E104" t="s">
        <v>3573</v>
      </c>
      <c r="G104" t="s">
        <v>2051</v>
      </c>
      <c r="H104" t="s">
        <v>3579</v>
      </c>
      <c r="I104">
        <v>6.1600000000000002E-2</v>
      </c>
      <c r="J104" t="s">
        <v>3580</v>
      </c>
      <c r="K104" t="s">
        <v>3533</v>
      </c>
      <c r="L104" t="s">
        <v>131</v>
      </c>
      <c r="M104" t="s">
        <v>131</v>
      </c>
      <c r="N104" t="s">
        <v>3370</v>
      </c>
      <c r="O104" t="s">
        <v>45</v>
      </c>
      <c r="P104" t="s">
        <v>14</v>
      </c>
      <c r="Q104" t="s">
        <v>643</v>
      </c>
      <c r="R104" t="s">
        <v>3538</v>
      </c>
      <c r="S104">
        <v>2024</v>
      </c>
      <c r="T104" t="s">
        <v>3576</v>
      </c>
    </row>
    <row r="105" spans="1:20">
      <c r="A105" t="s">
        <v>640</v>
      </c>
      <c r="B105">
        <v>10302017</v>
      </c>
      <c r="C105" s="21">
        <v>8124003017321</v>
      </c>
      <c r="D105" t="s">
        <v>2070</v>
      </c>
      <c r="E105" t="s">
        <v>3573</v>
      </c>
      <c r="G105" t="s">
        <v>2071</v>
      </c>
      <c r="H105" t="s">
        <v>3579</v>
      </c>
      <c r="I105">
        <v>6.1600000000000002E-2</v>
      </c>
      <c r="J105" t="s">
        <v>3580</v>
      </c>
      <c r="K105" t="s">
        <v>3533</v>
      </c>
      <c r="L105" t="s">
        <v>131</v>
      </c>
      <c r="M105" t="s">
        <v>131</v>
      </c>
      <c r="N105" t="s">
        <v>3370</v>
      </c>
      <c r="O105" t="s">
        <v>54</v>
      </c>
      <c r="P105" t="s">
        <v>14</v>
      </c>
      <c r="Q105" t="s">
        <v>643</v>
      </c>
      <c r="R105" t="s">
        <v>3538</v>
      </c>
      <c r="S105">
        <v>2024</v>
      </c>
      <c r="T105" t="s">
        <v>3576</v>
      </c>
    </row>
    <row r="106" spans="1:20">
      <c r="A106" t="s">
        <v>640</v>
      </c>
      <c r="B106">
        <v>10302017</v>
      </c>
      <c r="C106" s="21">
        <v>8124003010445</v>
      </c>
      <c r="D106" t="s">
        <v>670</v>
      </c>
      <c r="E106" t="s">
        <v>3541</v>
      </c>
      <c r="F106">
        <v>8123003010332</v>
      </c>
      <c r="G106" t="s">
        <v>671</v>
      </c>
      <c r="H106" t="s">
        <v>3532</v>
      </c>
      <c r="I106">
        <v>0</v>
      </c>
      <c r="J106" t="s">
        <v>3532</v>
      </c>
      <c r="K106" t="s">
        <v>3533</v>
      </c>
      <c r="L106" t="s">
        <v>131</v>
      </c>
      <c r="M106" t="s">
        <v>131</v>
      </c>
      <c r="N106" t="s">
        <v>3370</v>
      </c>
      <c r="O106" t="s">
        <v>13</v>
      </c>
      <c r="P106" t="s">
        <v>14</v>
      </c>
      <c r="Q106" t="s">
        <v>643</v>
      </c>
      <c r="R106" t="s">
        <v>3542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 s="21">
        <v>8124003010490</v>
      </c>
      <c r="D107" t="s">
        <v>672</v>
      </c>
      <c r="E107" t="s">
        <v>3541</v>
      </c>
      <c r="F107">
        <v>8123003010349</v>
      </c>
      <c r="G107" t="s">
        <v>673</v>
      </c>
      <c r="H107" t="s">
        <v>3532</v>
      </c>
      <c r="I107">
        <v>0</v>
      </c>
      <c r="J107" t="s">
        <v>3532</v>
      </c>
      <c r="K107" t="s">
        <v>3533</v>
      </c>
      <c r="L107" t="s">
        <v>131</v>
      </c>
      <c r="M107" t="s">
        <v>131</v>
      </c>
      <c r="N107" t="s">
        <v>3370</v>
      </c>
      <c r="O107" t="s">
        <v>27</v>
      </c>
      <c r="P107" t="s">
        <v>14</v>
      </c>
      <c r="Q107" t="s">
        <v>643</v>
      </c>
      <c r="R107" t="s">
        <v>3542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 s="21">
        <v>8124003010544</v>
      </c>
      <c r="D108" t="s">
        <v>1054</v>
      </c>
      <c r="E108" t="s">
        <v>3541</v>
      </c>
      <c r="F108">
        <v>8123003013883</v>
      </c>
      <c r="G108" t="s">
        <v>1055</v>
      </c>
      <c r="H108" t="s">
        <v>3532</v>
      </c>
      <c r="I108">
        <v>0</v>
      </c>
      <c r="J108" t="s">
        <v>3532</v>
      </c>
      <c r="K108" t="s">
        <v>3533</v>
      </c>
      <c r="L108" t="s">
        <v>131</v>
      </c>
      <c r="M108" t="s">
        <v>131</v>
      </c>
      <c r="N108" t="s">
        <v>3370</v>
      </c>
      <c r="O108" t="s">
        <v>36</v>
      </c>
      <c r="P108" t="s">
        <v>14</v>
      </c>
      <c r="Q108" t="s">
        <v>643</v>
      </c>
      <c r="R108" t="s">
        <v>3542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 s="21">
        <v>8124003010599</v>
      </c>
      <c r="D109" t="s">
        <v>1064</v>
      </c>
      <c r="E109" t="s">
        <v>3541</v>
      </c>
      <c r="F109">
        <v>8123003013937</v>
      </c>
      <c r="G109" t="s">
        <v>1065</v>
      </c>
      <c r="H109" t="s">
        <v>3532</v>
      </c>
      <c r="I109">
        <v>0</v>
      </c>
      <c r="J109" t="s">
        <v>3532</v>
      </c>
      <c r="K109" t="s">
        <v>3533</v>
      </c>
      <c r="L109" t="s">
        <v>131</v>
      </c>
      <c r="M109" t="s">
        <v>131</v>
      </c>
      <c r="N109" t="s">
        <v>3370</v>
      </c>
      <c r="O109" t="s">
        <v>45</v>
      </c>
      <c r="P109" t="s">
        <v>14</v>
      </c>
      <c r="Q109" t="s">
        <v>643</v>
      </c>
      <c r="R109" t="s">
        <v>3542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 s="21">
        <v>8124003010643</v>
      </c>
      <c r="D110" t="s">
        <v>1074</v>
      </c>
      <c r="E110" t="s">
        <v>3541</v>
      </c>
      <c r="F110">
        <v>8123003013982</v>
      </c>
      <c r="G110" t="s">
        <v>1075</v>
      </c>
      <c r="H110" t="s">
        <v>3532</v>
      </c>
      <c r="I110">
        <v>0</v>
      </c>
      <c r="J110" t="s">
        <v>3532</v>
      </c>
      <c r="K110" t="s">
        <v>3533</v>
      </c>
      <c r="L110" t="s">
        <v>131</v>
      </c>
      <c r="M110" t="s">
        <v>131</v>
      </c>
      <c r="N110" t="s">
        <v>3370</v>
      </c>
      <c r="O110" t="s">
        <v>54</v>
      </c>
      <c r="P110" t="s">
        <v>14</v>
      </c>
      <c r="Q110" t="s">
        <v>643</v>
      </c>
      <c r="R110" t="s">
        <v>3542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 s="21">
        <v>8124003017376</v>
      </c>
      <c r="D111" t="s">
        <v>2080</v>
      </c>
      <c r="E111" t="s">
        <v>3582</v>
      </c>
      <c r="G111" t="s">
        <v>2081</v>
      </c>
      <c r="H111" t="s">
        <v>3579</v>
      </c>
      <c r="I111">
        <v>6.1600000000000002E-2</v>
      </c>
      <c r="J111" t="s">
        <v>3580</v>
      </c>
      <c r="K111" t="s">
        <v>3533</v>
      </c>
      <c r="L111" t="s">
        <v>131</v>
      </c>
      <c r="M111" t="s">
        <v>131</v>
      </c>
      <c r="N111" t="s">
        <v>3370</v>
      </c>
      <c r="O111" t="s">
        <v>13</v>
      </c>
      <c r="P111" t="s">
        <v>14</v>
      </c>
      <c r="Q111" t="s">
        <v>643</v>
      </c>
      <c r="R111" t="s">
        <v>3542</v>
      </c>
      <c r="S111">
        <v>2024</v>
      </c>
      <c r="T111" t="s">
        <v>3576</v>
      </c>
    </row>
    <row r="112" spans="1:20">
      <c r="A112" t="s">
        <v>640</v>
      </c>
      <c r="B112">
        <v>10302017</v>
      </c>
      <c r="C112" s="21">
        <v>8124003017420</v>
      </c>
      <c r="D112" t="s">
        <v>2090</v>
      </c>
      <c r="E112" t="s">
        <v>3582</v>
      </c>
      <c r="G112" t="s">
        <v>2091</v>
      </c>
      <c r="H112" t="s">
        <v>3579</v>
      </c>
      <c r="I112">
        <v>6.1600000000000002E-2</v>
      </c>
      <c r="J112" t="s">
        <v>3580</v>
      </c>
      <c r="K112" t="s">
        <v>3533</v>
      </c>
      <c r="L112" t="s">
        <v>131</v>
      </c>
      <c r="M112" t="s">
        <v>131</v>
      </c>
      <c r="N112" t="s">
        <v>3370</v>
      </c>
      <c r="O112" t="s">
        <v>27</v>
      </c>
      <c r="P112" t="s">
        <v>14</v>
      </c>
      <c r="Q112" t="s">
        <v>643</v>
      </c>
      <c r="R112" t="s">
        <v>3542</v>
      </c>
      <c r="S112">
        <v>2024</v>
      </c>
      <c r="T112" t="s">
        <v>3576</v>
      </c>
    </row>
    <row r="113" spans="1:20">
      <c r="A113" t="s">
        <v>640</v>
      </c>
      <c r="B113">
        <v>10302017</v>
      </c>
      <c r="C113" s="21">
        <v>8124003017475</v>
      </c>
      <c r="D113" t="s">
        <v>2100</v>
      </c>
      <c r="E113" t="s">
        <v>3582</v>
      </c>
      <c r="G113" t="s">
        <v>2101</v>
      </c>
      <c r="H113" t="s">
        <v>3579</v>
      </c>
      <c r="I113">
        <v>6.1600000000000002E-2</v>
      </c>
      <c r="J113" t="s">
        <v>3580</v>
      </c>
      <c r="K113" t="s">
        <v>3533</v>
      </c>
      <c r="L113" t="s">
        <v>131</v>
      </c>
      <c r="M113" t="s">
        <v>131</v>
      </c>
      <c r="N113" t="s">
        <v>3370</v>
      </c>
      <c r="O113" t="s">
        <v>36</v>
      </c>
      <c r="P113" t="s">
        <v>14</v>
      </c>
      <c r="Q113" t="s">
        <v>643</v>
      </c>
      <c r="R113" t="s">
        <v>3542</v>
      </c>
      <c r="S113">
        <v>2024</v>
      </c>
      <c r="T113" t="s">
        <v>3576</v>
      </c>
    </row>
    <row r="114" spans="1:20">
      <c r="A114" t="s">
        <v>640</v>
      </c>
      <c r="B114">
        <v>10302017</v>
      </c>
      <c r="C114" s="21">
        <v>8124003017529</v>
      </c>
      <c r="D114" t="s">
        <v>2110</v>
      </c>
      <c r="E114" t="s">
        <v>3582</v>
      </c>
      <c r="G114" t="s">
        <v>2111</v>
      </c>
      <c r="H114" t="s">
        <v>3579</v>
      </c>
      <c r="I114">
        <v>6.1600000000000002E-2</v>
      </c>
      <c r="J114" t="s">
        <v>3580</v>
      </c>
      <c r="K114" t="s">
        <v>3533</v>
      </c>
      <c r="L114" t="s">
        <v>131</v>
      </c>
      <c r="M114" t="s">
        <v>131</v>
      </c>
      <c r="N114" t="s">
        <v>3370</v>
      </c>
      <c r="O114" t="s">
        <v>45</v>
      </c>
      <c r="P114" t="s">
        <v>14</v>
      </c>
      <c r="Q114" t="s">
        <v>643</v>
      </c>
      <c r="R114" t="s">
        <v>3542</v>
      </c>
      <c r="S114">
        <v>2024</v>
      </c>
      <c r="T114" t="s">
        <v>3576</v>
      </c>
    </row>
    <row r="115" spans="1:20">
      <c r="A115" t="s">
        <v>640</v>
      </c>
      <c r="B115">
        <v>10302017</v>
      </c>
      <c r="C115" s="21">
        <v>8124003017574</v>
      </c>
      <c r="D115" t="s">
        <v>2120</v>
      </c>
      <c r="E115" t="s">
        <v>3582</v>
      </c>
      <c r="G115" t="s">
        <v>2121</v>
      </c>
      <c r="H115" t="s">
        <v>3579</v>
      </c>
      <c r="I115">
        <v>6.1600000000000002E-2</v>
      </c>
      <c r="J115" t="s">
        <v>3580</v>
      </c>
      <c r="K115" t="s">
        <v>3533</v>
      </c>
      <c r="L115" t="s">
        <v>131</v>
      </c>
      <c r="M115" t="s">
        <v>131</v>
      </c>
      <c r="N115" t="s">
        <v>3370</v>
      </c>
      <c r="O115" t="s">
        <v>54</v>
      </c>
      <c r="P115" t="s">
        <v>14</v>
      </c>
      <c r="Q115" t="s">
        <v>643</v>
      </c>
      <c r="R115" t="s">
        <v>3542</v>
      </c>
      <c r="S115">
        <v>2024</v>
      </c>
      <c r="T115" t="s">
        <v>3576</v>
      </c>
    </row>
    <row r="116" spans="1:20">
      <c r="A116" t="s">
        <v>640</v>
      </c>
      <c r="B116">
        <v>10302017</v>
      </c>
      <c r="C116" s="21">
        <v>8124003010698</v>
      </c>
      <c r="D116" t="s">
        <v>641</v>
      </c>
      <c r="E116" t="s">
        <v>3531</v>
      </c>
      <c r="G116" t="s">
        <v>642</v>
      </c>
      <c r="H116" t="s">
        <v>3532</v>
      </c>
      <c r="I116">
        <v>0</v>
      </c>
      <c r="J116" t="s">
        <v>3532</v>
      </c>
      <c r="K116" t="s">
        <v>3533</v>
      </c>
      <c r="L116" t="s">
        <v>131</v>
      </c>
      <c r="M116" t="s">
        <v>131</v>
      </c>
      <c r="N116" t="s">
        <v>3370</v>
      </c>
      <c r="O116" t="s">
        <v>13</v>
      </c>
      <c r="P116" t="s">
        <v>14</v>
      </c>
      <c r="Q116" t="s">
        <v>643</v>
      </c>
      <c r="R116" t="s">
        <v>3534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 s="21">
        <v>8124003010742</v>
      </c>
      <c r="D117" t="s">
        <v>644</v>
      </c>
      <c r="E117" t="s">
        <v>3531</v>
      </c>
      <c r="G117" t="s">
        <v>645</v>
      </c>
      <c r="H117" t="s">
        <v>3532</v>
      </c>
      <c r="I117">
        <v>0</v>
      </c>
      <c r="J117" t="s">
        <v>3532</v>
      </c>
      <c r="K117" t="s">
        <v>3533</v>
      </c>
      <c r="L117" t="s">
        <v>131</v>
      </c>
      <c r="M117" t="s">
        <v>131</v>
      </c>
      <c r="N117" t="s">
        <v>3370</v>
      </c>
      <c r="O117" t="s">
        <v>27</v>
      </c>
      <c r="P117" t="s">
        <v>14</v>
      </c>
      <c r="Q117" t="s">
        <v>643</v>
      </c>
      <c r="R117" t="s">
        <v>3534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 s="21">
        <v>8124003010797</v>
      </c>
      <c r="D118" t="s">
        <v>650</v>
      </c>
      <c r="E118" t="s">
        <v>3531</v>
      </c>
      <c r="G118" t="s">
        <v>651</v>
      </c>
      <c r="H118" t="s">
        <v>3532</v>
      </c>
      <c r="I118">
        <v>0</v>
      </c>
      <c r="J118" t="s">
        <v>3532</v>
      </c>
      <c r="K118" t="s">
        <v>3533</v>
      </c>
      <c r="L118" t="s">
        <v>131</v>
      </c>
      <c r="M118" t="s">
        <v>131</v>
      </c>
      <c r="N118" t="s">
        <v>3370</v>
      </c>
      <c r="O118" t="s">
        <v>36</v>
      </c>
      <c r="P118" t="s">
        <v>14</v>
      </c>
      <c r="Q118" t="s">
        <v>643</v>
      </c>
      <c r="R118" t="s">
        <v>3534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 s="21">
        <v>8124003010841</v>
      </c>
      <c r="D119" t="s">
        <v>652</v>
      </c>
      <c r="E119" t="s">
        <v>3531</v>
      </c>
      <c r="G119" t="s">
        <v>653</v>
      </c>
      <c r="H119" t="s">
        <v>3532</v>
      </c>
      <c r="I119">
        <v>0</v>
      </c>
      <c r="J119" t="s">
        <v>3532</v>
      </c>
      <c r="K119" t="s">
        <v>3533</v>
      </c>
      <c r="L119" t="s">
        <v>131</v>
      </c>
      <c r="M119" t="s">
        <v>131</v>
      </c>
      <c r="N119" t="s">
        <v>3370</v>
      </c>
      <c r="O119" t="s">
        <v>45</v>
      </c>
      <c r="P119" t="s">
        <v>14</v>
      </c>
      <c r="Q119" t="s">
        <v>643</v>
      </c>
      <c r="R119" t="s">
        <v>3534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 s="21">
        <v>8124003010896</v>
      </c>
      <c r="D120" t="s">
        <v>654</v>
      </c>
      <c r="E120" t="s">
        <v>3531</v>
      </c>
      <c r="G120" t="s">
        <v>655</v>
      </c>
      <c r="H120" t="s">
        <v>3532</v>
      </c>
      <c r="I120">
        <v>0</v>
      </c>
      <c r="J120" t="s">
        <v>3532</v>
      </c>
      <c r="K120" t="s">
        <v>3533</v>
      </c>
      <c r="L120" t="s">
        <v>131</v>
      </c>
      <c r="M120" t="s">
        <v>131</v>
      </c>
      <c r="N120" t="s">
        <v>3370</v>
      </c>
      <c r="O120" t="s">
        <v>54</v>
      </c>
      <c r="P120" t="s">
        <v>14</v>
      </c>
      <c r="Q120" t="s">
        <v>643</v>
      </c>
      <c r="R120" t="s">
        <v>3534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 s="21">
        <v>8124003017628</v>
      </c>
      <c r="D121" t="s">
        <v>2130</v>
      </c>
      <c r="E121" t="s">
        <v>3585</v>
      </c>
      <c r="G121" t="s">
        <v>2131</v>
      </c>
      <c r="H121" t="s">
        <v>3590</v>
      </c>
      <c r="I121">
        <v>6.1600000000000002E-2</v>
      </c>
      <c r="J121" t="s">
        <v>3591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R121" t="s">
        <v>3534</v>
      </c>
      <c r="S121">
        <v>2024</v>
      </c>
      <c r="T121" t="s">
        <v>3576</v>
      </c>
    </row>
    <row r="122" spans="1:20">
      <c r="A122" t="s">
        <v>640</v>
      </c>
      <c r="B122">
        <v>10302017</v>
      </c>
      <c r="C122" s="21">
        <v>8124003017673</v>
      </c>
      <c r="D122" t="s">
        <v>2140</v>
      </c>
      <c r="E122" t="s">
        <v>3585</v>
      </c>
      <c r="G122" t="s">
        <v>2141</v>
      </c>
      <c r="H122" t="s">
        <v>3590</v>
      </c>
      <c r="I122">
        <v>6.1600000000000002E-2</v>
      </c>
      <c r="J122" t="s">
        <v>3591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R122" t="s">
        <v>3534</v>
      </c>
      <c r="S122">
        <v>2024</v>
      </c>
      <c r="T122" t="s">
        <v>3576</v>
      </c>
    </row>
    <row r="123" spans="1:20">
      <c r="A123" t="s">
        <v>640</v>
      </c>
      <c r="B123">
        <v>10302017</v>
      </c>
      <c r="C123" s="21">
        <v>8124003017727</v>
      </c>
      <c r="D123" t="s">
        <v>2150</v>
      </c>
      <c r="E123" t="s">
        <v>3585</v>
      </c>
      <c r="G123" t="s">
        <v>2151</v>
      </c>
      <c r="H123" t="s">
        <v>3590</v>
      </c>
      <c r="I123">
        <v>6.1600000000000002E-2</v>
      </c>
      <c r="J123" t="s">
        <v>3591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R123" t="s">
        <v>3534</v>
      </c>
      <c r="S123">
        <v>2024</v>
      </c>
      <c r="T123" t="s">
        <v>3576</v>
      </c>
    </row>
    <row r="124" spans="1:20">
      <c r="A124" t="s">
        <v>640</v>
      </c>
      <c r="B124">
        <v>10302017</v>
      </c>
      <c r="C124" s="21">
        <v>8124003017772</v>
      </c>
      <c r="D124" t="s">
        <v>2160</v>
      </c>
      <c r="E124" t="s">
        <v>3585</v>
      </c>
      <c r="G124" t="s">
        <v>2161</v>
      </c>
      <c r="H124" t="s">
        <v>3590</v>
      </c>
      <c r="I124">
        <v>6.1600000000000002E-2</v>
      </c>
      <c r="J124" t="s">
        <v>3591</v>
      </c>
      <c r="K124" t="s">
        <v>3533</v>
      </c>
      <c r="L124" t="s">
        <v>131</v>
      </c>
      <c r="M124" t="s">
        <v>131</v>
      </c>
      <c r="N124" t="s">
        <v>3370</v>
      </c>
      <c r="O124" t="s">
        <v>45</v>
      </c>
      <c r="P124" t="s">
        <v>14</v>
      </c>
      <c r="Q124" t="s">
        <v>643</v>
      </c>
      <c r="R124" t="s">
        <v>3534</v>
      </c>
      <c r="S124">
        <v>2024</v>
      </c>
      <c r="T124" t="s">
        <v>3576</v>
      </c>
    </row>
    <row r="125" spans="1:20">
      <c r="A125" t="s">
        <v>640</v>
      </c>
      <c r="B125">
        <v>10302017</v>
      </c>
      <c r="C125" s="21">
        <v>8124003017826</v>
      </c>
      <c r="D125" t="s">
        <v>2170</v>
      </c>
      <c r="E125" t="s">
        <v>3585</v>
      </c>
      <c r="G125" t="s">
        <v>2171</v>
      </c>
      <c r="H125" t="s">
        <v>3590</v>
      </c>
      <c r="I125">
        <v>6.1600000000000002E-2</v>
      </c>
      <c r="J125" t="s">
        <v>3591</v>
      </c>
      <c r="K125" t="s">
        <v>3533</v>
      </c>
      <c r="L125" t="s">
        <v>131</v>
      </c>
      <c r="M125" t="s">
        <v>131</v>
      </c>
      <c r="N125" t="s">
        <v>3370</v>
      </c>
      <c r="O125" t="s">
        <v>54</v>
      </c>
      <c r="P125" t="s">
        <v>14</v>
      </c>
      <c r="Q125" t="s">
        <v>643</v>
      </c>
      <c r="R125" t="s">
        <v>3534</v>
      </c>
      <c r="S125">
        <v>2024</v>
      </c>
      <c r="T125" t="s">
        <v>3576</v>
      </c>
    </row>
    <row r="126" spans="1:20">
      <c r="A126" t="s">
        <v>640</v>
      </c>
      <c r="B126">
        <v>10302017</v>
      </c>
      <c r="C126" s="21">
        <v>8124003010148</v>
      </c>
      <c r="D126" t="s">
        <v>696</v>
      </c>
      <c r="E126" t="s">
        <v>3543</v>
      </c>
      <c r="F126">
        <v>8123003010400</v>
      </c>
      <c r="G126" t="s">
        <v>697</v>
      </c>
      <c r="H126" t="s">
        <v>3537</v>
      </c>
      <c r="I126">
        <v>0</v>
      </c>
      <c r="J126" t="s">
        <v>3537</v>
      </c>
      <c r="K126" t="s">
        <v>3533</v>
      </c>
      <c r="L126" t="s">
        <v>131</v>
      </c>
      <c r="M126" t="s">
        <v>131</v>
      </c>
      <c r="N126" t="s">
        <v>128</v>
      </c>
      <c r="O126" t="s">
        <v>3306</v>
      </c>
      <c r="P126" t="s">
        <v>14</v>
      </c>
      <c r="Q126" t="s">
        <v>643</v>
      </c>
      <c r="R126" t="s">
        <v>3544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 s="21">
        <v>8124003010247</v>
      </c>
      <c r="D127" t="s">
        <v>698</v>
      </c>
      <c r="E127" t="s">
        <v>3543</v>
      </c>
      <c r="F127">
        <v>8123003010417</v>
      </c>
      <c r="G127" t="s">
        <v>699</v>
      </c>
      <c r="H127" t="s">
        <v>3537</v>
      </c>
      <c r="I127">
        <v>0</v>
      </c>
      <c r="J127" t="s">
        <v>3537</v>
      </c>
      <c r="K127" t="s">
        <v>3533</v>
      </c>
      <c r="L127" t="s">
        <v>131</v>
      </c>
      <c r="M127" t="s">
        <v>131</v>
      </c>
      <c r="N127" t="s">
        <v>128</v>
      </c>
      <c r="O127" t="s">
        <v>3310</v>
      </c>
      <c r="P127" t="s">
        <v>14</v>
      </c>
      <c r="Q127" t="s">
        <v>643</v>
      </c>
      <c r="R127" t="s">
        <v>3544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 s="21">
        <v>8124003010346</v>
      </c>
      <c r="D128" t="s">
        <v>700</v>
      </c>
      <c r="E128" t="s">
        <v>3543</v>
      </c>
      <c r="F128">
        <v>8123003010424</v>
      </c>
      <c r="G128" t="s">
        <v>701</v>
      </c>
      <c r="H128" t="s">
        <v>3537</v>
      </c>
      <c r="I128">
        <v>0</v>
      </c>
      <c r="J128" t="s">
        <v>3537</v>
      </c>
      <c r="K128" t="s">
        <v>3533</v>
      </c>
      <c r="L128" t="s">
        <v>131</v>
      </c>
      <c r="M128" t="s">
        <v>131</v>
      </c>
      <c r="N128" t="s">
        <v>128</v>
      </c>
      <c r="O128" t="s">
        <v>3307</v>
      </c>
      <c r="P128" t="s">
        <v>14</v>
      </c>
      <c r="Q128" t="s">
        <v>643</v>
      </c>
      <c r="R128" t="s">
        <v>3544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 s="21">
        <v>8124003017079</v>
      </c>
      <c r="D129" t="s">
        <v>2020</v>
      </c>
      <c r="E129" t="s">
        <v>3581</v>
      </c>
      <c r="G129" t="s">
        <v>2021</v>
      </c>
      <c r="H129" t="s">
        <v>3579</v>
      </c>
      <c r="I129">
        <v>6.1600000000000002E-2</v>
      </c>
      <c r="J129" t="s">
        <v>3580</v>
      </c>
      <c r="K129" t="s">
        <v>3533</v>
      </c>
      <c r="L129" t="s">
        <v>131</v>
      </c>
      <c r="M129" t="s">
        <v>131</v>
      </c>
      <c r="N129" t="s">
        <v>128</v>
      </c>
      <c r="O129" t="s">
        <v>3306</v>
      </c>
      <c r="P129" t="s">
        <v>14</v>
      </c>
      <c r="Q129" t="s">
        <v>643</v>
      </c>
      <c r="R129" t="s">
        <v>3544</v>
      </c>
      <c r="S129">
        <v>2024</v>
      </c>
      <c r="T129" t="s">
        <v>3576</v>
      </c>
    </row>
    <row r="130" spans="1:20">
      <c r="A130" t="s">
        <v>640</v>
      </c>
      <c r="B130">
        <v>10302017</v>
      </c>
      <c r="C130" s="21">
        <v>8124003017178</v>
      </c>
      <c r="D130" t="s">
        <v>2040</v>
      </c>
      <c r="E130" t="s">
        <v>3581</v>
      </c>
      <c r="G130" t="s">
        <v>2041</v>
      </c>
      <c r="H130" t="s">
        <v>3579</v>
      </c>
      <c r="I130">
        <v>6.1600000000000002E-2</v>
      </c>
      <c r="J130" t="s">
        <v>3580</v>
      </c>
      <c r="K130" t="s">
        <v>3533</v>
      </c>
      <c r="L130" t="s">
        <v>131</v>
      </c>
      <c r="M130" t="s">
        <v>131</v>
      </c>
      <c r="N130" t="s">
        <v>128</v>
      </c>
      <c r="O130" t="s">
        <v>3310</v>
      </c>
      <c r="P130" t="s">
        <v>14</v>
      </c>
      <c r="Q130" t="s">
        <v>643</v>
      </c>
      <c r="R130" t="s">
        <v>3544</v>
      </c>
      <c r="S130">
        <v>2024</v>
      </c>
      <c r="T130" t="s">
        <v>3576</v>
      </c>
    </row>
    <row r="131" spans="1:20">
      <c r="A131" t="s">
        <v>640</v>
      </c>
      <c r="B131">
        <v>10302017</v>
      </c>
      <c r="C131" s="21">
        <v>8124003017277</v>
      </c>
      <c r="D131" t="s">
        <v>2060</v>
      </c>
      <c r="E131" t="s">
        <v>3581</v>
      </c>
      <c r="G131" t="s">
        <v>2061</v>
      </c>
      <c r="H131" t="s">
        <v>3579</v>
      </c>
      <c r="I131">
        <v>6.1600000000000002E-2</v>
      </c>
      <c r="J131" t="s">
        <v>3580</v>
      </c>
      <c r="K131" t="s">
        <v>3533</v>
      </c>
      <c r="L131" t="s">
        <v>131</v>
      </c>
      <c r="M131" t="s">
        <v>131</v>
      </c>
      <c r="N131" t="s">
        <v>128</v>
      </c>
      <c r="O131" t="s">
        <v>3307</v>
      </c>
      <c r="P131" t="s">
        <v>14</v>
      </c>
      <c r="Q131" t="s">
        <v>643</v>
      </c>
      <c r="R131" t="s">
        <v>3544</v>
      </c>
      <c r="S131">
        <v>2024</v>
      </c>
      <c r="T131" t="s">
        <v>3576</v>
      </c>
    </row>
    <row r="132" spans="1:20">
      <c r="A132" t="s">
        <v>640</v>
      </c>
      <c r="B132">
        <v>10301007</v>
      </c>
      <c r="C132" s="21">
        <v>1524002011721</v>
      </c>
      <c r="D132" t="s">
        <v>321</v>
      </c>
      <c r="E132" t="s">
        <v>3490</v>
      </c>
      <c r="F132">
        <v>8123002010081</v>
      </c>
      <c r="G132" t="s">
        <v>322</v>
      </c>
      <c r="H132" t="s">
        <v>3515</v>
      </c>
      <c r="I132">
        <v>6.1600000000000002E-2</v>
      </c>
      <c r="J132" t="s">
        <v>3516</v>
      </c>
      <c r="K132" t="s">
        <v>3486</v>
      </c>
      <c r="L132" t="s">
        <v>131</v>
      </c>
      <c r="M132" t="s">
        <v>131</v>
      </c>
      <c r="N132" t="s">
        <v>100</v>
      </c>
      <c r="O132" t="s">
        <v>101</v>
      </c>
      <c r="P132" t="s">
        <v>14</v>
      </c>
      <c r="Q132" t="s">
        <v>134</v>
      </c>
      <c r="S132">
        <v>2024</v>
      </c>
    </row>
    <row r="133" spans="1:20">
      <c r="A133" t="s">
        <v>640</v>
      </c>
      <c r="B133">
        <v>10301007</v>
      </c>
      <c r="C133" s="21">
        <v>1524002011738</v>
      </c>
      <c r="D133" t="s">
        <v>323</v>
      </c>
      <c r="E133" t="s">
        <v>3490</v>
      </c>
      <c r="F133">
        <v>8123002010098</v>
      </c>
      <c r="G133" t="s">
        <v>324</v>
      </c>
      <c r="H133" t="s">
        <v>3515</v>
      </c>
      <c r="I133">
        <v>6.1600000000000002E-2</v>
      </c>
      <c r="J133" t="s">
        <v>3516</v>
      </c>
      <c r="K133" t="s">
        <v>3486</v>
      </c>
      <c r="L133" t="s">
        <v>131</v>
      </c>
      <c r="M133" t="s">
        <v>131</v>
      </c>
      <c r="N133" t="s">
        <v>100</v>
      </c>
      <c r="O133" t="s">
        <v>110</v>
      </c>
      <c r="P133" t="s">
        <v>14</v>
      </c>
      <c r="Q133" t="s">
        <v>134</v>
      </c>
      <c r="S133">
        <v>2024</v>
      </c>
    </row>
    <row r="134" spans="1:20">
      <c r="A134" t="s">
        <v>640</v>
      </c>
      <c r="B134">
        <v>10301007</v>
      </c>
      <c r="C134" s="21">
        <v>1524002011745</v>
      </c>
      <c r="D134" t="s">
        <v>325</v>
      </c>
      <c r="E134" t="s">
        <v>3490</v>
      </c>
      <c r="F134">
        <v>8123002010104</v>
      </c>
      <c r="G134" t="s">
        <v>326</v>
      </c>
      <c r="H134" t="s">
        <v>3515</v>
      </c>
      <c r="I134">
        <v>6.1600000000000002E-2</v>
      </c>
      <c r="J134" t="s">
        <v>3516</v>
      </c>
      <c r="K134" t="s">
        <v>3486</v>
      </c>
      <c r="L134" t="s">
        <v>131</v>
      </c>
      <c r="M134" t="s">
        <v>131</v>
      </c>
      <c r="N134" t="s">
        <v>100</v>
      </c>
      <c r="O134" t="s">
        <v>119</v>
      </c>
      <c r="P134" t="s">
        <v>14</v>
      </c>
      <c r="Q134" t="s">
        <v>134</v>
      </c>
      <c r="S134">
        <v>2024</v>
      </c>
    </row>
    <row r="135" spans="1:20">
      <c r="A135" t="s">
        <v>640</v>
      </c>
      <c r="B135">
        <v>10302017</v>
      </c>
      <c r="C135" s="21">
        <v>8124003015211</v>
      </c>
      <c r="D135" t="s">
        <v>1660</v>
      </c>
      <c r="E135" t="s">
        <v>3564</v>
      </c>
      <c r="G135" t="s">
        <v>1661</v>
      </c>
      <c r="H135" t="s">
        <v>3552</v>
      </c>
      <c r="I135">
        <v>0</v>
      </c>
      <c r="J135" t="s">
        <v>3566</v>
      </c>
      <c r="K135" t="s">
        <v>3533</v>
      </c>
      <c r="L135" t="s">
        <v>131</v>
      </c>
      <c r="M135" t="s">
        <v>131</v>
      </c>
      <c r="N135" t="s">
        <v>128</v>
      </c>
      <c r="O135" t="s">
        <v>3310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 s="21">
        <v>8124003015266</v>
      </c>
      <c r="D136" t="s">
        <v>1670</v>
      </c>
      <c r="E136" t="s">
        <v>3564</v>
      </c>
      <c r="G136" t="s">
        <v>1671</v>
      </c>
      <c r="H136" t="s">
        <v>3552</v>
      </c>
      <c r="I136">
        <v>0</v>
      </c>
      <c r="J136" t="s">
        <v>3566</v>
      </c>
      <c r="K136" t="s">
        <v>3533</v>
      </c>
      <c r="L136" t="s">
        <v>131</v>
      </c>
      <c r="M136" t="s">
        <v>131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 s="21">
        <v>8124003015310</v>
      </c>
      <c r="D137" t="s">
        <v>1680</v>
      </c>
      <c r="E137" t="s">
        <v>3564</v>
      </c>
      <c r="G137" t="s">
        <v>1681</v>
      </c>
      <c r="H137" t="s">
        <v>3552</v>
      </c>
      <c r="I137">
        <v>0</v>
      </c>
      <c r="J137" t="s">
        <v>3566</v>
      </c>
      <c r="K137" t="s">
        <v>3533</v>
      </c>
      <c r="L137" t="s">
        <v>131</v>
      </c>
      <c r="M137" t="s">
        <v>131</v>
      </c>
      <c r="N137" t="s">
        <v>3370</v>
      </c>
      <c r="O137" t="s">
        <v>13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 s="21">
        <v>8124003015365</v>
      </c>
      <c r="D138" t="s">
        <v>1690</v>
      </c>
      <c r="E138" t="s">
        <v>3564</v>
      </c>
      <c r="G138" t="s">
        <v>1691</v>
      </c>
      <c r="H138" t="s">
        <v>3552</v>
      </c>
      <c r="I138">
        <v>0</v>
      </c>
      <c r="J138" t="s">
        <v>3566</v>
      </c>
      <c r="K138" t="s">
        <v>3533</v>
      </c>
      <c r="L138" t="s">
        <v>131</v>
      </c>
      <c r="M138" t="s">
        <v>131</v>
      </c>
      <c r="N138" t="s">
        <v>3370</v>
      </c>
      <c r="O138" t="s">
        <v>27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 s="21">
        <v>8124003014566</v>
      </c>
      <c r="D139" t="s">
        <v>1530</v>
      </c>
      <c r="E139" t="s">
        <v>3561</v>
      </c>
      <c r="G139" t="s">
        <v>1531</v>
      </c>
      <c r="H139" t="s">
        <v>3552</v>
      </c>
      <c r="I139">
        <v>0</v>
      </c>
      <c r="J139" t="s">
        <v>3563</v>
      </c>
      <c r="K139" t="s">
        <v>3533</v>
      </c>
      <c r="L139" t="s">
        <v>131</v>
      </c>
      <c r="M139" t="s">
        <v>131</v>
      </c>
      <c r="N139" t="s">
        <v>128</v>
      </c>
      <c r="O139" t="s">
        <v>3307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 s="21">
        <v>8124003014610</v>
      </c>
      <c r="D140" t="s">
        <v>1540</v>
      </c>
      <c r="E140" t="s">
        <v>3561</v>
      </c>
      <c r="G140" t="s">
        <v>1541</v>
      </c>
      <c r="H140" t="s">
        <v>3552</v>
      </c>
      <c r="I140">
        <v>0</v>
      </c>
      <c r="J140" t="s">
        <v>3563</v>
      </c>
      <c r="K140" t="s">
        <v>3533</v>
      </c>
      <c r="L140" t="s">
        <v>131</v>
      </c>
      <c r="M140" t="s">
        <v>131</v>
      </c>
      <c r="N140" t="s">
        <v>3370</v>
      </c>
      <c r="O140" t="s">
        <v>13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 s="21">
        <v>8124003014665</v>
      </c>
      <c r="D141" t="s">
        <v>1550</v>
      </c>
      <c r="E141" t="s">
        <v>3561</v>
      </c>
      <c r="G141" t="s">
        <v>1551</v>
      </c>
      <c r="H141" t="s">
        <v>3552</v>
      </c>
      <c r="I141">
        <v>0</v>
      </c>
      <c r="J141" t="s">
        <v>3563</v>
      </c>
      <c r="K141" t="s">
        <v>3533</v>
      </c>
      <c r="L141" t="s">
        <v>131</v>
      </c>
      <c r="M141" t="s">
        <v>131</v>
      </c>
      <c r="N141" t="s">
        <v>3370</v>
      </c>
      <c r="O141" t="s">
        <v>27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 s="21">
        <v>8124003014719</v>
      </c>
      <c r="D142" t="s">
        <v>1560</v>
      </c>
      <c r="E142" t="s">
        <v>3561</v>
      </c>
      <c r="G142" t="s">
        <v>1561</v>
      </c>
      <c r="H142" t="s">
        <v>3552</v>
      </c>
      <c r="I142">
        <v>0</v>
      </c>
      <c r="J142" t="s">
        <v>3563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 s="21">
        <v>8124003014764</v>
      </c>
      <c r="D143" t="s">
        <v>1570</v>
      </c>
      <c r="E143" t="s">
        <v>3561</v>
      </c>
      <c r="G143" t="s">
        <v>1571</v>
      </c>
      <c r="H143" t="s">
        <v>3552</v>
      </c>
      <c r="I143">
        <v>0</v>
      </c>
      <c r="J143" t="s">
        <v>3563</v>
      </c>
      <c r="K143" t="s">
        <v>3533</v>
      </c>
      <c r="L143" t="s">
        <v>131</v>
      </c>
      <c r="M143" t="s">
        <v>131</v>
      </c>
      <c r="N143" t="s">
        <v>3370</v>
      </c>
      <c r="O143" t="s">
        <v>45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 s="21">
        <v>8124003014818</v>
      </c>
      <c r="D144" t="s">
        <v>1580</v>
      </c>
      <c r="E144" t="s">
        <v>3561</v>
      </c>
      <c r="G144" t="s">
        <v>1581</v>
      </c>
      <c r="H144" t="s">
        <v>3552</v>
      </c>
      <c r="I144">
        <v>0</v>
      </c>
      <c r="J144" t="s">
        <v>3563</v>
      </c>
      <c r="K144" t="s">
        <v>3533</v>
      </c>
      <c r="L144" t="s">
        <v>131</v>
      </c>
      <c r="M144" t="s">
        <v>131</v>
      </c>
      <c r="N144" t="s">
        <v>3370</v>
      </c>
      <c r="O144" t="s">
        <v>54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 s="21">
        <v>8124003014863</v>
      </c>
      <c r="D145" t="s">
        <v>1590</v>
      </c>
      <c r="E145" t="s">
        <v>3561</v>
      </c>
      <c r="G145" t="s">
        <v>1591</v>
      </c>
      <c r="H145" t="s">
        <v>3552</v>
      </c>
      <c r="I145">
        <v>0</v>
      </c>
      <c r="J145" t="s">
        <v>3563</v>
      </c>
      <c r="K145" t="s">
        <v>3533</v>
      </c>
      <c r="L145" t="s">
        <v>131</v>
      </c>
      <c r="M145" t="s">
        <v>131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 s="21">
        <v>8124003014917</v>
      </c>
      <c r="D146" t="s">
        <v>1600</v>
      </c>
      <c r="E146" t="s">
        <v>3561</v>
      </c>
      <c r="G146" t="s">
        <v>1601</v>
      </c>
      <c r="H146" t="s">
        <v>3552</v>
      </c>
      <c r="I146">
        <v>0</v>
      </c>
      <c r="J146" t="s">
        <v>3563</v>
      </c>
      <c r="K146" t="s">
        <v>3533</v>
      </c>
      <c r="L146" t="s">
        <v>131</v>
      </c>
      <c r="M146" t="s">
        <v>131</v>
      </c>
      <c r="N146" t="s">
        <v>3395</v>
      </c>
      <c r="O146" t="s">
        <v>73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 s="21">
        <v>8124003014962</v>
      </c>
      <c r="D147" t="s">
        <v>1610</v>
      </c>
      <c r="E147" t="s">
        <v>3561</v>
      </c>
      <c r="G147" t="s">
        <v>1611</v>
      </c>
      <c r="H147" t="s">
        <v>3552</v>
      </c>
      <c r="I147">
        <v>0</v>
      </c>
      <c r="J147" t="s">
        <v>3563</v>
      </c>
      <c r="K147" t="s">
        <v>3533</v>
      </c>
      <c r="L147" t="s">
        <v>131</v>
      </c>
      <c r="M147" t="s">
        <v>131</v>
      </c>
      <c r="N147" t="s">
        <v>3395</v>
      </c>
      <c r="O147" t="s">
        <v>82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 s="21">
        <v>8124003015013</v>
      </c>
      <c r="D148" t="s">
        <v>1620</v>
      </c>
      <c r="E148" t="s">
        <v>3561</v>
      </c>
      <c r="G148" t="s">
        <v>1621</v>
      </c>
      <c r="H148" t="s">
        <v>3552</v>
      </c>
      <c r="I148">
        <v>0</v>
      </c>
      <c r="J148" t="s">
        <v>3563</v>
      </c>
      <c r="K148" t="s">
        <v>3533</v>
      </c>
      <c r="L148" t="s">
        <v>131</v>
      </c>
      <c r="M148" t="s">
        <v>131</v>
      </c>
      <c r="N148" t="s">
        <v>3395</v>
      </c>
      <c r="O148" t="s">
        <v>91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 s="21">
        <v>8124003015068</v>
      </c>
      <c r="D149" t="s">
        <v>1630</v>
      </c>
      <c r="E149" t="s">
        <v>3561</v>
      </c>
      <c r="G149" t="s">
        <v>1631</v>
      </c>
      <c r="H149" t="s">
        <v>3552</v>
      </c>
      <c r="I149">
        <v>0</v>
      </c>
      <c r="J149" t="s">
        <v>3563</v>
      </c>
      <c r="K149" t="s">
        <v>3533</v>
      </c>
      <c r="L149" t="s">
        <v>131</v>
      </c>
      <c r="M149" t="s">
        <v>131</v>
      </c>
      <c r="N149" t="s">
        <v>100</v>
      </c>
      <c r="O149" t="s">
        <v>101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 s="21">
        <v>8124003015112</v>
      </c>
      <c r="D150" t="s">
        <v>1640</v>
      </c>
      <c r="E150" t="s">
        <v>3561</v>
      </c>
      <c r="G150" t="s">
        <v>1641</v>
      </c>
      <c r="H150" t="s">
        <v>3552</v>
      </c>
      <c r="I150">
        <v>0</v>
      </c>
      <c r="J150" t="s">
        <v>3563</v>
      </c>
      <c r="K150" t="s">
        <v>3533</v>
      </c>
      <c r="L150" t="s">
        <v>131</v>
      </c>
      <c r="M150" t="s">
        <v>131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 s="21">
        <v>8124003015167</v>
      </c>
      <c r="D151" t="s">
        <v>1650</v>
      </c>
      <c r="E151" t="s">
        <v>3561</v>
      </c>
      <c r="G151" t="s">
        <v>1651</v>
      </c>
      <c r="H151" t="s">
        <v>3552</v>
      </c>
      <c r="I151">
        <v>0</v>
      </c>
      <c r="J151" t="s">
        <v>3563</v>
      </c>
      <c r="K151" t="s">
        <v>3533</v>
      </c>
      <c r="L151" t="s">
        <v>131</v>
      </c>
      <c r="M151" t="s">
        <v>131</v>
      </c>
      <c r="N151" t="s">
        <v>100</v>
      </c>
      <c r="O151" t="s">
        <v>119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 s="21">
        <v>8124003012272</v>
      </c>
      <c r="D152" t="s">
        <v>1090</v>
      </c>
      <c r="E152" t="s">
        <v>3551</v>
      </c>
      <c r="G152" t="s">
        <v>1091</v>
      </c>
      <c r="H152" t="s">
        <v>3552</v>
      </c>
      <c r="I152">
        <v>0</v>
      </c>
      <c r="J152" t="s">
        <v>3554</v>
      </c>
      <c r="K152" t="s">
        <v>3533</v>
      </c>
      <c r="L152" t="s">
        <v>131</v>
      </c>
      <c r="M152" t="s">
        <v>131</v>
      </c>
      <c r="N152" t="s">
        <v>128</v>
      </c>
      <c r="O152" t="s">
        <v>3311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 s="21">
        <v>8124003012326</v>
      </c>
      <c r="D153" t="s">
        <v>1100</v>
      </c>
      <c r="E153" t="s">
        <v>3551</v>
      </c>
      <c r="G153" t="s">
        <v>1101</v>
      </c>
      <c r="H153" t="s">
        <v>3552</v>
      </c>
      <c r="I153">
        <v>0</v>
      </c>
      <c r="J153" t="s">
        <v>3554</v>
      </c>
      <c r="K153" t="s">
        <v>3533</v>
      </c>
      <c r="L153" t="s">
        <v>131</v>
      </c>
      <c r="M153" t="s">
        <v>131</v>
      </c>
      <c r="N153" t="s">
        <v>100</v>
      </c>
      <c r="O153" t="s">
        <v>101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 s="21">
        <v>8124003012371</v>
      </c>
      <c r="D154" t="s">
        <v>1110</v>
      </c>
      <c r="E154" t="s">
        <v>3551</v>
      </c>
      <c r="G154" t="s">
        <v>1111</v>
      </c>
      <c r="H154" t="s">
        <v>3552</v>
      </c>
      <c r="I154">
        <v>0</v>
      </c>
      <c r="J154" t="s">
        <v>3554</v>
      </c>
      <c r="K154" t="s">
        <v>3533</v>
      </c>
      <c r="L154" t="s">
        <v>131</v>
      </c>
      <c r="M154" t="s">
        <v>131</v>
      </c>
      <c r="N154" t="s">
        <v>3370</v>
      </c>
      <c r="O154" t="s">
        <v>13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 s="21">
        <v>8124003012425</v>
      </c>
      <c r="D155" t="s">
        <v>1120</v>
      </c>
      <c r="E155" t="s">
        <v>3551</v>
      </c>
      <c r="G155" t="s">
        <v>1121</v>
      </c>
      <c r="H155" t="s">
        <v>3552</v>
      </c>
      <c r="I155">
        <v>0</v>
      </c>
      <c r="J155" t="s">
        <v>3554</v>
      </c>
      <c r="K155" t="s">
        <v>3533</v>
      </c>
      <c r="L155" t="s">
        <v>131</v>
      </c>
      <c r="M155" t="s">
        <v>131</v>
      </c>
      <c r="N155" t="s">
        <v>128</v>
      </c>
      <c r="O155" t="s">
        <v>3305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 s="21">
        <v>8124003012470</v>
      </c>
      <c r="D156" t="s">
        <v>1130</v>
      </c>
      <c r="E156" t="s">
        <v>3551</v>
      </c>
      <c r="G156" t="s">
        <v>1131</v>
      </c>
      <c r="H156" t="s">
        <v>3552</v>
      </c>
      <c r="I156">
        <v>0</v>
      </c>
      <c r="J156" t="s">
        <v>3554</v>
      </c>
      <c r="K156" t="s">
        <v>3533</v>
      </c>
      <c r="L156" t="s">
        <v>131</v>
      </c>
      <c r="M156" t="s">
        <v>131</v>
      </c>
      <c r="N156" t="s">
        <v>100</v>
      </c>
      <c r="O156" t="s">
        <v>110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 s="21">
        <v>8124003012524</v>
      </c>
      <c r="D157" t="s">
        <v>1140</v>
      </c>
      <c r="E157" t="s">
        <v>3551</v>
      </c>
      <c r="G157" t="s">
        <v>1141</v>
      </c>
      <c r="H157" t="s">
        <v>3552</v>
      </c>
      <c r="I157">
        <v>0</v>
      </c>
      <c r="J157" t="s">
        <v>3554</v>
      </c>
      <c r="K157" t="s">
        <v>3533</v>
      </c>
      <c r="L157" t="s">
        <v>131</v>
      </c>
      <c r="M157" t="s">
        <v>131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 s="21">
        <v>8124003012579</v>
      </c>
      <c r="D158" t="s">
        <v>1150</v>
      </c>
      <c r="E158" t="s">
        <v>3551</v>
      </c>
      <c r="G158" t="s">
        <v>1151</v>
      </c>
      <c r="H158" t="s">
        <v>3552</v>
      </c>
      <c r="I158">
        <v>0</v>
      </c>
      <c r="J158" t="s">
        <v>3554</v>
      </c>
      <c r="K158" t="s">
        <v>3533</v>
      </c>
      <c r="L158" t="s">
        <v>131</v>
      </c>
      <c r="M158" t="s">
        <v>131</v>
      </c>
      <c r="N158" t="s">
        <v>128</v>
      </c>
      <c r="O158" t="s">
        <v>3306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 s="21">
        <v>8124003012623</v>
      </c>
      <c r="D159" t="s">
        <v>1160</v>
      </c>
      <c r="E159" t="s">
        <v>3551</v>
      </c>
      <c r="G159" t="s">
        <v>1161</v>
      </c>
      <c r="H159" t="s">
        <v>3552</v>
      </c>
      <c r="I159">
        <v>0</v>
      </c>
      <c r="J159" t="s">
        <v>3554</v>
      </c>
      <c r="K159" t="s">
        <v>3533</v>
      </c>
      <c r="L159" t="s">
        <v>131</v>
      </c>
      <c r="M159" t="s">
        <v>131</v>
      </c>
      <c r="N159" t="s">
        <v>100</v>
      </c>
      <c r="O159" t="s">
        <v>119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 s="21">
        <v>8124003012678</v>
      </c>
      <c r="D160" t="s">
        <v>1170</v>
      </c>
      <c r="E160" t="s">
        <v>3551</v>
      </c>
      <c r="G160" t="s">
        <v>1171</v>
      </c>
      <c r="H160" t="s">
        <v>3552</v>
      </c>
      <c r="I160">
        <v>0</v>
      </c>
      <c r="J160" t="s">
        <v>3554</v>
      </c>
      <c r="K160" t="s">
        <v>3533</v>
      </c>
      <c r="L160" t="s">
        <v>131</v>
      </c>
      <c r="M160" t="s">
        <v>131</v>
      </c>
      <c r="N160" t="s">
        <v>3370</v>
      </c>
      <c r="O160" t="s">
        <v>36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 s="21">
        <v>8124003012722</v>
      </c>
      <c r="D161" t="s">
        <v>1180</v>
      </c>
      <c r="E161" t="s">
        <v>3551</v>
      </c>
      <c r="G161" t="s">
        <v>1181</v>
      </c>
      <c r="H161" t="s">
        <v>3552</v>
      </c>
      <c r="I161">
        <v>0</v>
      </c>
      <c r="J161" t="s">
        <v>3554</v>
      </c>
      <c r="K161" t="s">
        <v>3533</v>
      </c>
      <c r="L161" t="s">
        <v>131</v>
      </c>
      <c r="M161" t="s">
        <v>131</v>
      </c>
      <c r="N161" t="s">
        <v>128</v>
      </c>
      <c r="O161" t="s">
        <v>3310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 s="21">
        <v>8124003012777</v>
      </c>
      <c r="D162" t="s">
        <v>1190</v>
      </c>
      <c r="E162" t="s">
        <v>3551</v>
      </c>
      <c r="G162" t="s">
        <v>1191</v>
      </c>
      <c r="H162" t="s">
        <v>3552</v>
      </c>
      <c r="I162">
        <v>0</v>
      </c>
      <c r="J162" t="s">
        <v>3554</v>
      </c>
      <c r="K162" t="s">
        <v>3533</v>
      </c>
      <c r="L162" t="s">
        <v>131</v>
      </c>
      <c r="M162" t="s">
        <v>131</v>
      </c>
      <c r="N162" t="s">
        <v>3370</v>
      </c>
      <c r="O162" t="s">
        <v>45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 s="21">
        <v>8124003012821</v>
      </c>
      <c r="D163" t="s">
        <v>1200</v>
      </c>
      <c r="E163" t="s">
        <v>3551</v>
      </c>
      <c r="G163" t="s">
        <v>1201</v>
      </c>
      <c r="H163" t="s">
        <v>3552</v>
      </c>
      <c r="I163">
        <v>0</v>
      </c>
      <c r="J163" t="s">
        <v>3554</v>
      </c>
      <c r="K163" t="s">
        <v>3533</v>
      </c>
      <c r="L163" t="s">
        <v>131</v>
      </c>
      <c r="M163" t="s">
        <v>131</v>
      </c>
      <c r="N163" t="s">
        <v>128</v>
      </c>
      <c r="O163" t="s">
        <v>3307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 s="21">
        <v>8124003012876</v>
      </c>
      <c r="D164" t="s">
        <v>1210</v>
      </c>
      <c r="E164" t="s">
        <v>3551</v>
      </c>
      <c r="G164" t="s">
        <v>1211</v>
      </c>
      <c r="H164" t="s">
        <v>3552</v>
      </c>
      <c r="I164">
        <v>0</v>
      </c>
      <c r="J164" t="s">
        <v>3554</v>
      </c>
      <c r="K164" t="s">
        <v>3533</v>
      </c>
      <c r="L164" t="s">
        <v>131</v>
      </c>
      <c r="M164" t="s">
        <v>131</v>
      </c>
      <c r="N164" t="s">
        <v>3370</v>
      </c>
      <c r="O164" t="s">
        <v>54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 s="21">
        <v>8124003012920</v>
      </c>
      <c r="D165" t="s">
        <v>1220</v>
      </c>
      <c r="E165" t="s">
        <v>3551</v>
      </c>
      <c r="G165" t="s">
        <v>1221</v>
      </c>
      <c r="H165" t="s">
        <v>3552</v>
      </c>
      <c r="I165">
        <v>0</v>
      </c>
      <c r="J165" t="s">
        <v>3554</v>
      </c>
      <c r="K165" t="s">
        <v>3533</v>
      </c>
      <c r="L165" t="s">
        <v>131</v>
      </c>
      <c r="M165" t="s">
        <v>131</v>
      </c>
      <c r="N165" t="s">
        <v>3395</v>
      </c>
      <c r="O165" t="s">
        <v>64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 s="21">
        <v>8124003012975</v>
      </c>
      <c r="D166" t="s">
        <v>1230</v>
      </c>
      <c r="E166" t="s">
        <v>3551</v>
      </c>
      <c r="G166" t="s">
        <v>1231</v>
      </c>
      <c r="H166" t="s">
        <v>3552</v>
      </c>
      <c r="I166">
        <v>0</v>
      </c>
      <c r="J166" t="s">
        <v>3554</v>
      </c>
      <c r="K166" t="s">
        <v>3533</v>
      </c>
      <c r="L166" t="s">
        <v>131</v>
      </c>
      <c r="M166" t="s">
        <v>131</v>
      </c>
      <c r="N166" t="s">
        <v>3395</v>
      </c>
      <c r="O166" t="s">
        <v>73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 s="21">
        <v>8124003013026</v>
      </c>
      <c r="D167" t="s">
        <v>1240</v>
      </c>
      <c r="E167" t="s">
        <v>3551</v>
      </c>
      <c r="G167" t="s">
        <v>1241</v>
      </c>
      <c r="H167" t="s">
        <v>3552</v>
      </c>
      <c r="I167">
        <v>0</v>
      </c>
      <c r="J167" t="s">
        <v>3554</v>
      </c>
      <c r="K167" t="s">
        <v>3533</v>
      </c>
      <c r="L167" t="s">
        <v>131</v>
      </c>
      <c r="M167" t="s">
        <v>131</v>
      </c>
      <c r="N167" t="s">
        <v>3395</v>
      </c>
      <c r="O167" t="s">
        <v>82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 s="21">
        <v>8124003013071</v>
      </c>
      <c r="D168" t="s">
        <v>1250</v>
      </c>
      <c r="E168" t="s">
        <v>3551</v>
      </c>
      <c r="G168" t="s">
        <v>1251</v>
      </c>
      <c r="H168" t="s">
        <v>3552</v>
      </c>
      <c r="I168">
        <v>0</v>
      </c>
      <c r="J168" t="s">
        <v>3554</v>
      </c>
      <c r="K168" t="s">
        <v>3533</v>
      </c>
      <c r="L168" t="s">
        <v>131</v>
      </c>
      <c r="M168" t="s">
        <v>131</v>
      </c>
      <c r="N168" t="s">
        <v>3395</v>
      </c>
      <c r="O168" t="s">
        <v>91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 s="21">
        <v>8124003013934</v>
      </c>
      <c r="D169" t="s">
        <v>1410</v>
      </c>
      <c r="E169" t="s">
        <v>3558</v>
      </c>
      <c r="G169" t="s">
        <v>1411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13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 s="21">
        <v>8124003013989</v>
      </c>
      <c r="D170" t="s">
        <v>1420</v>
      </c>
      <c r="E170" t="s">
        <v>3558</v>
      </c>
      <c r="G170" t="s">
        <v>1421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27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 s="21">
        <v>8124003014030</v>
      </c>
      <c r="D171" t="s">
        <v>1430</v>
      </c>
      <c r="E171" t="s">
        <v>3558</v>
      </c>
      <c r="G171" t="s">
        <v>1431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 s="21">
        <v>8124003014085</v>
      </c>
      <c r="D172" t="s">
        <v>1440</v>
      </c>
      <c r="E172" t="s">
        <v>3558</v>
      </c>
      <c r="G172" t="s">
        <v>1441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3370</v>
      </c>
      <c r="O172" t="s">
        <v>45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 s="21">
        <v>8124003014139</v>
      </c>
      <c r="D173" t="s">
        <v>1450</v>
      </c>
      <c r="E173" t="s">
        <v>3558</v>
      </c>
      <c r="G173" t="s">
        <v>1451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3370</v>
      </c>
      <c r="O173" t="s">
        <v>54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 s="21">
        <v>8124003014184</v>
      </c>
      <c r="D174" t="s">
        <v>1460</v>
      </c>
      <c r="E174" t="s">
        <v>3558</v>
      </c>
      <c r="G174" t="s">
        <v>1461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64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 s="21">
        <v>8124003014238</v>
      </c>
      <c r="D175" t="s">
        <v>1470</v>
      </c>
      <c r="E175" t="s">
        <v>3558</v>
      </c>
      <c r="G175" t="s">
        <v>1471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3395</v>
      </c>
      <c r="O175" t="s">
        <v>73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 s="21">
        <v>8124003014283</v>
      </c>
      <c r="D176" t="s">
        <v>1480</v>
      </c>
      <c r="E176" t="s">
        <v>3558</v>
      </c>
      <c r="G176" t="s">
        <v>1481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3395</v>
      </c>
      <c r="O176" t="s">
        <v>82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 s="21">
        <v>8124003014337</v>
      </c>
      <c r="D177" t="s">
        <v>1490</v>
      </c>
      <c r="E177" t="s">
        <v>3558</v>
      </c>
      <c r="G177" t="s">
        <v>1491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3395</v>
      </c>
      <c r="O177" t="s">
        <v>91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 s="21">
        <v>8124003014382</v>
      </c>
      <c r="D178" t="s">
        <v>1500</v>
      </c>
      <c r="E178" t="s">
        <v>3558</v>
      </c>
      <c r="G178" t="s">
        <v>1501</v>
      </c>
      <c r="H178" t="s">
        <v>3552</v>
      </c>
      <c r="I178">
        <v>0</v>
      </c>
      <c r="J178" t="s">
        <v>3560</v>
      </c>
      <c r="K178" t="s">
        <v>3533</v>
      </c>
      <c r="L178" t="s">
        <v>131</v>
      </c>
      <c r="M178" t="s">
        <v>131</v>
      </c>
      <c r="N178" t="s">
        <v>100</v>
      </c>
      <c r="O178" t="s">
        <v>101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 s="21">
        <v>8124003014436</v>
      </c>
      <c r="D179" t="s">
        <v>1510</v>
      </c>
      <c r="E179" t="s">
        <v>3558</v>
      </c>
      <c r="G179" t="s">
        <v>1511</v>
      </c>
      <c r="H179" t="s">
        <v>3552</v>
      </c>
      <c r="I179">
        <v>0</v>
      </c>
      <c r="J179" t="s">
        <v>3560</v>
      </c>
      <c r="K179" t="s">
        <v>3533</v>
      </c>
      <c r="L179" t="s">
        <v>131</v>
      </c>
      <c r="M179" t="s">
        <v>131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 s="21">
        <v>8124003014481</v>
      </c>
      <c r="D180" t="s">
        <v>1520</v>
      </c>
      <c r="E180" t="s">
        <v>3558</v>
      </c>
      <c r="G180" t="s">
        <v>1521</v>
      </c>
      <c r="H180" t="s">
        <v>3552</v>
      </c>
      <c r="I180">
        <v>0</v>
      </c>
      <c r="J180" t="s">
        <v>3560</v>
      </c>
      <c r="K180" t="s">
        <v>3533</v>
      </c>
      <c r="L180" t="s">
        <v>131</v>
      </c>
      <c r="M180" t="s">
        <v>131</v>
      </c>
      <c r="N180" t="s">
        <v>100</v>
      </c>
      <c r="O180" t="s">
        <v>119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 s="21">
        <v>8124003011824</v>
      </c>
      <c r="D181" t="s">
        <v>782</v>
      </c>
      <c r="E181" t="s">
        <v>3548</v>
      </c>
      <c r="F181">
        <v>8123003010004</v>
      </c>
      <c r="G181" t="s">
        <v>783</v>
      </c>
      <c r="H181" t="s">
        <v>3550</v>
      </c>
      <c r="I181">
        <v>0</v>
      </c>
      <c r="J181" t="s">
        <v>3550</v>
      </c>
      <c r="K181" t="s">
        <v>3533</v>
      </c>
      <c r="L181" t="s">
        <v>131</v>
      </c>
      <c r="M181" t="s">
        <v>131</v>
      </c>
      <c r="N181" t="s">
        <v>3370</v>
      </c>
      <c r="O181" t="s">
        <v>13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 s="21">
        <v>8124003011879</v>
      </c>
      <c r="D182" t="s">
        <v>784</v>
      </c>
      <c r="E182" t="s">
        <v>3548</v>
      </c>
      <c r="F182">
        <v>8123003010011</v>
      </c>
      <c r="G182" t="s">
        <v>785</v>
      </c>
      <c r="H182" t="s">
        <v>3550</v>
      </c>
      <c r="I182">
        <v>0</v>
      </c>
      <c r="J182" t="s">
        <v>3550</v>
      </c>
      <c r="K182" t="s">
        <v>3533</v>
      </c>
      <c r="L182" t="s">
        <v>131</v>
      </c>
      <c r="M182" t="s">
        <v>131</v>
      </c>
      <c r="N182" t="s">
        <v>3370</v>
      </c>
      <c r="O182" t="s">
        <v>27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 s="21">
        <v>8124003011978</v>
      </c>
      <c r="D183" t="s">
        <v>786</v>
      </c>
      <c r="E183" t="s">
        <v>3548</v>
      </c>
      <c r="F183">
        <v>8123003010035</v>
      </c>
      <c r="G183" t="s">
        <v>787</v>
      </c>
      <c r="H183" t="s">
        <v>3550</v>
      </c>
      <c r="I183">
        <v>0</v>
      </c>
      <c r="J183" t="s">
        <v>3550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 s="21">
        <v>8124003012029</v>
      </c>
      <c r="D184" t="s">
        <v>788</v>
      </c>
      <c r="E184" t="s">
        <v>3548</v>
      </c>
      <c r="F184">
        <v>8123003010042</v>
      </c>
      <c r="G184" t="s">
        <v>789</v>
      </c>
      <c r="H184" t="s">
        <v>3550</v>
      </c>
      <c r="I184">
        <v>0</v>
      </c>
      <c r="J184" t="s">
        <v>3550</v>
      </c>
      <c r="K184" t="s">
        <v>3533</v>
      </c>
      <c r="L184" t="s">
        <v>131</v>
      </c>
      <c r="M184" t="s">
        <v>131</v>
      </c>
      <c r="N184" t="s">
        <v>3370</v>
      </c>
      <c r="O184" t="s">
        <v>54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 s="21">
        <v>8124003012074</v>
      </c>
      <c r="D185" t="s">
        <v>790</v>
      </c>
      <c r="E185" t="s">
        <v>3548</v>
      </c>
      <c r="F185">
        <v>8123003010059</v>
      </c>
      <c r="G185" t="s">
        <v>791</v>
      </c>
      <c r="H185" t="s">
        <v>3550</v>
      </c>
      <c r="I185">
        <v>0</v>
      </c>
      <c r="J185" t="s">
        <v>3550</v>
      </c>
      <c r="K185" t="s">
        <v>3533</v>
      </c>
      <c r="L185" t="s">
        <v>131</v>
      </c>
      <c r="M185" t="s">
        <v>131</v>
      </c>
      <c r="N185" t="s">
        <v>3395</v>
      </c>
      <c r="O185" t="s">
        <v>64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 s="21">
        <v>8124003012128</v>
      </c>
      <c r="D186" t="s">
        <v>792</v>
      </c>
      <c r="E186" t="s">
        <v>3548</v>
      </c>
      <c r="F186">
        <v>8123003010066</v>
      </c>
      <c r="G186" t="s">
        <v>793</v>
      </c>
      <c r="H186" t="s">
        <v>3550</v>
      </c>
      <c r="I186">
        <v>0</v>
      </c>
      <c r="J186" t="s">
        <v>3550</v>
      </c>
      <c r="K186" t="s">
        <v>3533</v>
      </c>
      <c r="L186" t="s">
        <v>131</v>
      </c>
      <c r="M186" t="s">
        <v>131</v>
      </c>
      <c r="N186" t="s">
        <v>3395</v>
      </c>
      <c r="O186" t="s">
        <v>73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 s="21">
        <v>8124003012173</v>
      </c>
      <c r="D187" t="s">
        <v>794</v>
      </c>
      <c r="E187" t="s">
        <v>3548</v>
      </c>
      <c r="F187">
        <v>8123003010073</v>
      </c>
      <c r="G187" t="s">
        <v>795</v>
      </c>
      <c r="H187" t="s">
        <v>3550</v>
      </c>
      <c r="I187">
        <v>0</v>
      </c>
      <c r="J187" t="s">
        <v>3550</v>
      </c>
      <c r="K187" t="s">
        <v>3533</v>
      </c>
      <c r="L187" t="s">
        <v>131</v>
      </c>
      <c r="M187" t="s">
        <v>131</v>
      </c>
      <c r="N187" t="s">
        <v>3395</v>
      </c>
      <c r="O187" t="s">
        <v>82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 s="21">
        <v>8124003012227</v>
      </c>
      <c r="D188" t="s">
        <v>796</v>
      </c>
      <c r="E188" t="s">
        <v>3548</v>
      </c>
      <c r="F188">
        <v>8123003010080</v>
      </c>
      <c r="G188" t="s">
        <v>797</v>
      </c>
      <c r="H188" t="s">
        <v>3550</v>
      </c>
      <c r="I188">
        <v>0</v>
      </c>
      <c r="J188" t="s">
        <v>3550</v>
      </c>
      <c r="K188" t="s">
        <v>3533</v>
      </c>
      <c r="L188" t="s">
        <v>131</v>
      </c>
      <c r="M188" t="s">
        <v>131</v>
      </c>
      <c r="N188" t="s">
        <v>3395</v>
      </c>
      <c r="O188" t="s">
        <v>91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 s="21">
        <v>8124003011923</v>
      </c>
      <c r="D189" t="s">
        <v>802</v>
      </c>
      <c r="E189" t="s">
        <v>3548</v>
      </c>
      <c r="F189">
        <v>8123003010028</v>
      </c>
      <c r="G189" t="s">
        <v>803</v>
      </c>
      <c r="H189" t="s">
        <v>3550</v>
      </c>
      <c r="I189">
        <v>0</v>
      </c>
      <c r="J189" t="s">
        <v>3550</v>
      </c>
      <c r="K189" t="s">
        <v>3533</v>
      </c>
      <c r="L189" t="s">
        <v>131</v>
      </c>
      <c r="M189" t="s">
        <v>131</v>
      </c>
      <c r="N189" t="s">
        <v>3370</v>
      </c>
      <c r="O189" t="s">
        <v>36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 s="21">
        <v>8124003018755</v>
      </c>
      <c r="D190" t="s">
        <v>2350</v>
      </c>
      <c r="E190" t="s">
        <v>3597</v>
      </c>
      <c r="G190" t="s">
        <v>2351</v>
      </c>
      <c r="H190" t="s">
        <v>3601</v>
      </c>
      <c r="I190">
        <v>6.1600000000000002E-2</v>
      </c>
      <c r="J190" t="s">
        <v>3602</v>
      </c>
      <c r="K190" t="s">
        <v>3533</v>
      </c>
      <c r="L190" t="s">
        <v>131</v>
      </c>
      <c r="M190" t="s">
        <v>131</v>
      </c>
      <c r="N190" t="s">
        <v>3370</v>
      </c>
      <c r="O190" t="s">
        <v>13</v>
      </c>
      <c r="P190" t="s">
        <v>14</v>
      </c>
      <c r="Q190" t="s">
        <v>643</v>
      </c>
      <c r="S190">
        <v>2024</v>
      </c>
      <c r="T190" t="s">
        <v>3576</v>
      </c>
    </row>
    <row r="191" spans="1:20">
      <c r="A191" t="s">
        <v>640</v>
      </c>
      <c r="B191">
        <v>10302017</v>
      </c>
      <c r="C191" s="21">
        <v>8124003018809</v>
      </c>
      <c r="D191" t="s">
        <v>2360</v>
      </c>
      <c r="E191" t="s">
        <v>3597</v>
      </c>
      <c r="G191" t="s">
        <v>2361</v>
      </c>
      <c r="H191" t="s">
        <v>3601</v>
      </c>
      <c r="I191">
        <v>6.1600000000000002E-2</v>
      </c>
      <c r="J191" t="s">
        <v>3602</v>
      </c>
      <c r="K191" t="s">
        <v>3533</v>
      </c>
      <c r="L191" t="s">
        <v>131</v>
      </c>
      <c r="M191" t="s">
        <v>131</v>
      </c>
      <c r="N191" t="s">
        <v>3370</v>
      </c>
      <c r="O191" t="s">
        <v>27</v>
      </c>
      <c r="P191" t="s">
        <v>14</v>
      </c>
      <c r="Q191" t="s">
        <v>643</v>
      </c>
      <c r="S191">
        <v>2024</v>
      </c>
      <c r="T191" t="s">
        <v>3576</v>
      </c>
    </row>
    <row r="192" spans="1:20">
      <c r="A192" t="s">
        <v>640</v>
      </c>
      <c r="B192">
        <v>10302017</v>
      </c>
      <c r="C192" s="21">
        <v>8124003018854</v>
      </c>
      <c r="D192" t="s">
        <v>2370</v>
      </c>
      <c r="E192" t="s">
        <v>3597</v>
      </c>
      <c r="G192" t="s">
        <v>2371</v>
      </c>
      <c r="H192" t="s">
        <v>3601</v>
      </c>
      <c r="I192">
        <v>6.1600000000000002E-2</v>
      </c>
      <c r="J192" t="s">
        <v>3602</v>
      </c>
      <c r="K192" t="s">
        <v>3533</v>
      </c>
      <c r="L192" t="s">
        <v>131</v>
      </c>
      <c r="M192" t="s">
        <v>131</v>
      </c>
      <c r="N192" t="s">
        <v>3370</v>
      </c>
      <c r="O192" t="s">
        <v>36</v>
      </c>
      <c r="P192" t="s">
        <v>14</v>
      </c>
      <c r="Q192" t="s">
        <v>643</v>
      </c>
      <c r="S192">
        <v>2024</v>
      </c>
      <c r="T192" t="s">
        <v>3576</v>
      </c>
    </row>
    <row r="193" spans="1:20">
      <c r="A193" t="s">
        <v>640</v>
      </c>
      <c r="B193">
        <v>10302017</v>
      </c>
      <c r="C193" s="21">
        <v>8124003018908</v>
      </c>
      <c r="D193" t="s">
        <v>2380</v>
      </c>
      <c r="E193" t="s">
        <v>3597</v>
      </c>
      <c r="G193" t="s">
        <v>2381</v>
      </c>
      <c r="H193" t="s">
        <v>3601</v>
      </c>
      <c r="I193">
        <v>6.1600000000000002E-2</v>
      </c>
      <c r="J193" t="s">
        <v>3602</v>
      </c>
      <c r="K193" t="s">
        <v>3533</v>
      </c>
      <c r="L193" t="s">
        <v>131</v>
      </c>
      <c r="M193" t="s">
        <v>131</v>
      </c>
      <c r="N193" t="s">
        <v>3370</v>
      </c>
      <c r="O193" t="s">
        <v>45</v>
      </c>
      <c r="P193" t="s">
        <v>14</v>
      </c>
      <c r="Q193" t="s">
        <v>643</v>
      </c>
      <c r="S193">
        <v>2024</v>
      </c>
      <c r="T193" t="s">
        <v>3576</v>
      </c>
    </row>
    <row r="194" spans="1:20">
      <c r="A194" t="s">
        <v>640</v>
      </c>
      <c r="B194">
        <v>10302017</v>
      </c>
      <c r="C194" s="21">
        <v>8124003018953</v>
      </c>
      <c r="D194" t="s">
        <v>2390</v>
      </c>
      <c r="E194" t="s">
        <v>3597</v>
      </c>
      <c r="G194" t="s">
        <v>2391</v>
      </c>
      <c r="H194" t="s">
        <v>3601</v>
      </c>
      <c r="I194">
        <v>6.1600000000000002E-2</v>
      </c>
      <c r="J194" t="s">
        <v>3602</v>
      </c>
      <c r="K194" t="s">
        <v>3533</v>
      </c>
      <c r="L194" t="s">
        <v>131</v>
      </c>
      <c r="M194" t="s">
        <v>131</v>
      </c>
      <c r="N194" t="s">
        <v>3370</v>
      </c>
      <c r="O194" t="s">
        <v>54</v>
      </c>
      <c r="P194" t="s">
        <v>14</v>
      </c>
      <c r="Q194" t="s">
        <v>643</v>
      </c>
      <c r="S194">
        <v>2024</v>
      </c>
      <c r="T194" t="s">
        <v>3576</v>
      </c>
    </row>
    <row r="195" spans="1:20">
      <c r="A195" t="s">
        <v>640</v>
      </c>
      <c r="B195">
        <v>10302017</v>
      </c>
      <c r="C195" s="21">
        <v>8124003019004</v>
      </c>
      <c r="D195" t="s">
        <v>2400</v>
      </c>
      <c r="E195" t="s">
        <v>3597</v>
      </c>
      <c r="G195" t="s">
        <v>2401</v>
      </c>
      <c r="H195" t="s">
        <v>3601</v>
      </c>
      <c r="I195">
        <v>6.1600000000000002E-2</v>
      </c>
      <c r="J195" t="s">
        <v>3602</v>
      </c>
      <c r="K195" t="s">
        <v>3533</v>
      </c>
      <c r="L195" t="s">
        <v>131</v>
      </c>
      <c r="M195" t="s">
        <v>131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3576</v>
      </c>
    </row>
    <row r="196" spans="1:20">
      <c r="A196" t="s">
        <v>640</v>
      </c>
      <c r="B196">
        <v>10302017</v>
      </c>
      <c r="C196" s="21">
        <v>8124003019059</v>
      </c>
      <c r="D196" t="s">
        <v>2410</v>
      </c>
      <c r="E196" t="s">
        <v>3597</v>
      </c>
      <c r="G196" t="s">
        <v>2411</v>
      </c>
      <c r="H196" t="s">
        <v>3601</v>
      </c>
      <c r="I196">
        <v>6.1600000000000002E-2</v>
      </c>
      <c r="J196" t="s">
        <v>3602</v>
      </c>
      <c r="K196" t="s">
        <v>3533</v>
      </c>
      <c r="L196" t="s">
        <v>131</v>
      </c>
      <c r="M196" t="s">
        <v>131</v>
      </c>
      <c r="N196" t="s">
        <v>3395</v>
      </c>
      <c r="O196" t="s">
        <v>73</v>
      </c>
      <c r="P196" t="s">
        <v>14</v>
      </c>
      <c r="Q196" t="s">
        <v>643</v>
      </c>
      <c r="S196">
        <v>2024</v>
      </c>
      <c r="T196" t="s">
        <v>3576</v>
      </c>
    </row>
    <row r="197" spans="1:20">
      <c r="A197" t="s">
        <v>640</v>
      </c>
      <c r="B197">
        <v>10302017</v>
      </c>
      <c r="C197" s="21">
        <v>8124003019103</v>
      </c>
      <c r="D197" t="s">
        <v>2420</v>
      </c>
      <c r="E197" t="s">
        <v>3597</v>
      </c>
      <c r="G197" t="s">
        <v>2421</v>
      </c>
      <c r="H197" t="s">
        <v>3601</v>
      </c>
      <c r="I197">
        <v>6.1600000000000002E-2</v>
      </c>
      <c r="J197" t="s">
        <v>3602</v>
      </c>
      <c r="K197" t="s">
        <v>3533</v>
      </c>
      <c r="L197" t="s">
        <v>131</v>
      </c>
      <c r="M197" t="s">
        <v>131</v>
      </c>
      <c r="N197" t="s">
        <v>3395</v>
      </c>
      <c r="O197" t="s">
        <v>82</v>
      </c>
      <c r="P197" t="s">
        <v>14</v>
      </c>
      <c r="Q197" t="s">
        <v>643</v>
      </c>
      <c r="S197">
        <v>2024</v>
      </c>
      <c r="T197" t="s">
        <v>3576</v>
      </c>
    </row>
    <row r="198" spans="1:20">
      <c r="A198" t="s">
        <v>640</v>
      </c>
      <c r="B198">
        <v>10302017</v>
      </c>
      <c r="C198" s="21">
        <v>8124003019158</v>
      </c>
      <c r="D198" t="s">
        <v>2430</v>
      </c>
      <c r="E198" t="s">
        <v>3597</v>
      </c>
      <c r="G198" t="s">
        <v>2431</v>
      </c>
      <c r="H198" t="s">
        <v>3601</v>
      </c>
      <c r="I198">
        <v>6.1600000000000002E-2</v>
      </c>
      <c r="J198" t="s">
        <v>3602</v>
      </c>
      <c r="K198" t="s">
        <v>3533</v>
      </c>
      <c r="L198" t="s">
        <v>131</v>
      </c>
      <c r="M198" t="s">
        <v>131</v>
      </c>
      <c r="N198" t="s">
        <v>3395</v>
      </c>
      <c r="O198" t="s">
        <v>91</v>
      </c>
      <c r="P198" t="s">
        <v>14</v>
      </c>
      <c r="Q198" t="s">
        <v>643</v>
      </c>
      <c r="S198">
        <v>2024</v>
      </c>
      <c r="T198" t="s">
        <v>3576</v>
      </c>
    </row>
    <row r="199" spans="1:20">
      <c r="A199" t="s">
        <v>2663</v>
      </c>
      <c r="B199">
        <v>10301009</v>
      </c>
      <c r="C199" s="21">
        <v>3124003010006</v>
      </c>
      <c r="D199" t="s">
        <v>2664</v>
      </c>
      <c r="E199" t="s">
        <v>3660</v>
      </c>
      <c r="G199" t="s">
        <v>3884</v>
      </c>
      <c r="H199">
        <v>383.57</v>
      </c>
      <c r="I199">
        <v>6.1600000000000002E-2</v>
      </c>
      <c r="J199">
        <v>407.19791199999997</v>
      </c>
      <c r="K199" t="s">
        <v>3533</v>
      </c>
      <c r="L199" t="s">
        <v>131</v>
      </c>
      <c r="M199" t="s">
        <v>131</v>
      </c>
      <c r="N199" t="s">
        <v>100</v>
      </c>
      <c r="O199" t="s">
        <v>101</v>
      </c>
      <c r="P199" t="s">
        <v>14</v>
      </c>
      <c r="Q199" t="s">
        <v>643</v>
      </c>
      <c r="S199">
        <v>2024</v>
      </c>
    </row>
    <row r="200" spans="1:20">
      <c r="A200" t="s">
        <v>2663</v>
      </c>
      <c r="B200">
        <v>10301009</v>
      </c>
      <c r="C200" s="21">
        <v>3124003010020</v>
      </c>
      <c r="D200" t="s">
        <v>2668</v>
      </c>
      <c r="E200" t="s">
        <v>3660</v>
      </c>
      <c r="G200" t="s">
        <v>3886</v>
      </c>
      <c r="H200">
        <v>383.57</v>
      </c>
      <c r="I200">
        <v>6.1600000000000002E-2</v>
      </c>
      <c r="J200">
        <v>407.19791199999997</v>
      </c>
      <c r="K200" t="s">
        <v>3533</v>
      </c>
      <c r="L200" t="s">
        <v>131</v>
      </c>
      <c r="M200" t="s">
        <v>131</v>
      </c>
      <c r="N200" t="s">
        <v>100</v>
      </c>
      <c r="O200" t="s">
        <v>110</v>
      </c>
      <c r="P200" t="s">
        <v>14</v>
      </c>
      <c r="Q200" t="s">
        <v>643</v>
      </c>
      <c r="S200">
        <v>2024</v>
      </c>
    </row>
    <row r="201" spans="1:20">
      <c r="A201" t="s">
        <v>2663</v>
      </c>
      <c r="B201">
        <v>10301009</v>
      </c>
      <c r="C201" s="21">
        <v>3124003010044</v>
      </c>
      <c r="D201" t="s">
        <v>2672</v>
      </c>
      <c r="E201" t="s">
        <v>3660</v>
      </c>
      <c r="G201" t="s">
        <v>3888</v>
      </c>
      <c r="H201">
        <v>383.57</v>
      </c>
      <c r="I201">
        <v>6.1600000000000002E-2</v>
      </c>
      <c r="J201">
        <v>407.19791199999997</v>
      </c>
      <c r="K201" t="s">
        <v>3533</v>
      </c>
      <c r="L201" t="s">
        <v>131</v>
      </c>
      <c r="M201" t="s">
        <v>131</v>
      </c>
      <c r="N201" t="s">
        <v>100</v>
      </c>
      <c r="O201" t="s">
        <v>119</v>
      </c>
      <c r="P201" t="s">
        <v>14</v>
      </c>
      <c r="Q201" t="s">
        <v>643</v>
      </c>
      <c r="S201">
        <v>2024</v>
      </c>
    </row>
    <row r="202" spans="1:20">
      <c r="A202" t="s">
        <v>2663</v>
      </c>
      <c r="B202">
        <v>10301009</v>
      </c>
      <c r="C202" s="21">
        <v>3124003010068</v>
      </c>
      <c r="D202" t="s">
        <v>2676</v>
      </c>
      <c r="E202" t="s">
        <v>3660</v>
      </c>
      <c r="G202" t="s">
        <v>3890</v>
      </c>
      <c r="H202">
        <v>383.57</v>
      </c>
      <c r="I202">
        <v>6.1600000000000002E-2</v>
      </c>
      <c r="J202">
        <v>407.19791199999997</v>
      </c>
      <c r="K202" t="s">
        <v>3533</v>
      </c>
      <c r="L202" t="s">
        <v>131</v>
      </c>
      <c r="M202" t="s">
        <v>131</v>
      </c>
      <c r="N202" t="s">
        <v>3395</v>
      </c>
      <c r="O202" t="s">
        <v>64</v>
      </c>
      <c r="P202" t="s">
        <v>14</v>
      </c>
      <c r="Q202" t="s">
        <v>643</v>
      </c>
      <c r="S202">
        <v>2024</v>
      </c>
    </row>
    <row r="203" spans="1:20">
      <c r="A203" t="s">
        <v>2663</v>
      </c>
      <c r="B203">
        <v>10301009</v>
      </c>
      <c r="C203" s="21">
        <v>3124003010082</v>
      </c>
      <c r="D203" t="s">
        <v>2680</v>
      </c>
      <c r="E203" t="s">
        <v>3660</v>
      </c>
      <c r="G203" t="s">
        <v>3892</v>
      </c>
      <c r="H203">
        <v>383.57</v>
      </c>
      <c r="I203">
        <v>6.1600000000000002E-2</v>
      </c>
      <c r="J203">
        <v>407.19791199999997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</row>
    <row r="204" spans="1:20">
      <c r="A204" t="s">
        <v>2663</v>
      </c>
      <c r="B204">
        <v>10301009</v>
      </c>
      <c r="C204" s="21">
        <v>3124003010105</v>
      </c>
      <c r="D204" t="s">
        <v>2684</v>
      </c>
      <c r="E204" t="s">
        <v>3660</v>
      </c>
      <c r="G204" t="s">
        <v>3894</v>
      </c>
      <c r="H204">
        <v>383.57</v>
      </c>
      <c r="I204">
        <v>6.1600000000000002E-2</v>
      </c>
      <c r="J204">
        <v>407.19791199999997</v>
      </c>
      <c r="K204" t="s">
        <v>3533</v>
      </c>
      <c r="L204" t="s">
        <v>131</v>
      </c>
      <c r="M204" t="s">
        <v>131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</row>
    <row r="205" spans="1:20">
      <c r="A205" t="s">
        <v>2663</v>
      </c>
      <c r="B205">
        <v>10301009</v>
      </c>
      <c r="C205" s="21">
        <v>3124003010129</v>
      </c>
      <c r="D205" t="s">
        <v>2688</v>
      </c>
      <c r="E205" t="s">
        <v>3660</v>
      </c>
      <c r="G205" t="s">
        <v>3896</v>
      </c>
      <c r="H205">
        <v>383.57</v>
      </c>
      <c r="I205">
        <v>6.1600000000000002E-2</v>
      </c>
      <c r="J205">
        <v>407.19791199999997</v>
      </c>
      <c r="K205" t="s">
        <v>3533</v>
      </c>
      <c r="L205" t="s">
        <v>131</v>
      </c>
      <c r="M205" t="s">
        <v>131</v>
      </c>
      <c r="N205" t="s">
        <v>3395</v>
      </c>
      <c r="O205" t="s">
        <v>91</v>
      </c>
      <c r="P205" t="s">
        <v>14</v>
      </c>
      <c r="Q205" t="s">
        <v>643</v>
      </c>
      <c r="S205">
        <v>2024</v>
      </c>
    </row>
    <row r="206" spans="1:20">
      <c r="A206" t="s">
        <v>2663</v>
      </c>
      <c r="B206">
        <v>10301009</v>
      </c>
      <c r="C206" s="21">
        <v>3124003010358</v>
      </c>
      <c r="D206" t="s">
        <v>3954</v>
      </c>
      <c r="E206" t="s">
        <v>3856</v>
      </c>
      <c r="G206" t="s">
        <v>3919</v>
      </c>
      <c r="H206">
        <v>383.57</v>
      </c>
      <c r="I206">
        <v>-0.46760000000000002</v>
      </c>
      <c r="J206">
        <v>204.21266799999998</v>
      </c>
      <c r="K206" t="s">
        <v>3533</v>
      </c>
      <c r="L206" t="s">
        <v>131</v>
      </c>
      <c r="M206" t="s">
        <v>131</v>
      </c>
      <c r="N206" t="s">
        <v>100</v>
      </c>
      <c r="O206" t="s">
        <v>101</v>
      </c>
      <c r="P206" t="s">
        <v>14</v>
      </c>
      <c r="Q206" t="s">
        <v>643</v>
      </c>
      <c r="S206">
        <v>2024</v>
      </c>
    </row>
    <row r="207" spans="1:20">
      <c r="A207" t="s">
        <v>2663</v>
      </c>
      <c r="B207">
        <v>10301009</v>
      </c>
      <c r="C207" s="21">
        <v>3124003010372</v>
      </c>
      <c r="D207" t="s">
        <v>3955</v>
      </c>
      <c r="E207" t="s">
        <v>3856</v>
      </c>
      <c r="G207" t="s">
        <v>3921</v>
      </c>
      <c r="H207">
        <v>383.57</v>
      </c>
      <c r="I207">
        <v>-0.46760000000000002</v>
      </c>
      <c r="J207">
        <v>204.21266799999998</v>
      </c>
      <c r="K207" t="s">
        <v>3533</v>
      </c>
      <c r="L207" t="s">
        <v>131</v>
      </c>
      <c r="M207" t="s">
        <v>131</v>
      </c>
      <c r="N207" t="s">
        <v>100</v>
      </c>
      <c r="O207" t="s">
        <v>110</v>
      </c>
      <c r="P207" t="s">
        <v>14</v>
      </c>
      <c r="Q207" t="s">
        <v>643</v>
      </c>
      <c r="S207">
        <v>2024</v>
      </c>
    </row>
    <row r="208" spans="1:20">
      <c r="A208" t="s">
        <v>2663</v>
      </c>
      <c r="B208">
        <v>10301009</v>
      </c>
      <c r="C208" s="21">
        <v>3124003010396</v>
      </c>
      <c r="D208" t="s">
        <v>3956</v>
      </c>
      <c r="E208" t="s">
        <v>3856</v>
      </c>
      <c r="G208" t="s">
        <v>3923</v>
      </c>
      <c r="H208">
        <v>383.57</v>
      </c>
      <c r="I208">
        <v>-0.46760000000000002</v>
      </c>
      <c r="J208">
        <v>204.21266799999998</v>
      </c>
      <c r="K208" t="s">
        <v>3533</v>
      </c>
      <c r="L208" t="s">
        <v>131</v>
      </c>
      <c r="M208" t="s">
        <v>131</v>
      </c>
      <c r="N208" t="s">
        <v>100</v>
      </c>
      <c r="O208" t="s">
        <v>119</v>
      </c>
      <c r="P208" t="s">
        <v>14</v>
      </c>
      <c r="Q208" t="s">
        <v>643</v>
      </c>
      <c r="S208">
        <v>2024</v>
      </c>
    </row>
    <row r="209" spans="1:19">
      <c r="A209" t="s">
        <v>2663</v>
      </c>
      <c r="B209">
        <v>10301009</v>
      </c>
      <c r="C209" s="21">
        <v>3124003010419</v>
      </c>
      <c r="D209" t="s">
        <v>3957</v>
      </c>
      <c r="E209" t="s">
        <v>3856</v>
      </c>
      <c r="G209" t="s">
        <v>3925</v>
      </c>
      <c r="H209">
        <v>383.57</v>
      </c>
      <c r="I209">
        <v>-0.46760000000000002</v>
      </c>
      <c r="J209">
        <v>204.21266799999998</v>
      </c>
      <c r="K209" t="s">
        <v>3533</v>
      </c>
      <c r="L209" t="s">
        <v>131</v>
      </c>
      <c r="M209" t="s">
        <v>131</v>
      </c>
      <c r="N209" t="s">
        <v>3395</v>
      </c>
      <c r="O209" t="s">
        <v>64</v>
      </c>
      <c r="P209" t="s">
        <v>14</v>
      </c>
      <c r="Q209" t="s">
        <v>643</v>
      </c>
      <c r="S209">
        <v>2024</v>
      </c>
    </row>
    <row r="210" spans="1:19">
      <c r="A210" t="s">
        <v>2663</v>
      </c>
      <c r="B210">
        <v>10301009</v>
      </c>
      <c r="C210" s="21">
        <v>3124003010433</v>
      </c>
      <c r="D210" t="s">
        <v>3958</v>
      </c>
      <c r="E210" t="s">
        <v>3856</v>
      </c>
      <c r="G210" t="s">
        <v>3927</v>
      </c>
      <c r="H210">
        <v>383.57</v>
      </c>
      <c r="I210">
        <v>-0.46760000000000002</v>
      </c>
      <c r="J210">
        <v>204.21266799999998</v>
      </c>
      <c r="K210" t="s">
        <v>3533</v>
      </c>
      <c r="L210" t="s">
        <v>131</v>
      </c>
      <c r="M210" t="s">
        <v>131</v>
      </c>
      <c r="N210" t="s">
        <v>3395</v>
      </c>
      <c r="O210" t="s">
        <v>73</v>
      </c>
      <c r="P210" t="s">
        <v>14</v>
      </c>
      <c r="Q210" t="s">
        <v>643</v>
      </c>
      <c r="S210">
        <v>2024</v>
      </c>
    </row>
    <row r="211" spans="1:19">
      <c r="A211" t="s">
        <v>2663</v>
      </c>
      <c r="B211">
        <v>10301009</v>
      </c>
      <c r="C211" s="21">
        <v>3124003010457</v>
      </c>
      <c r="D211" t="s">
        <v>3959</v>
      </c>
      <c r="E211" t="s">
        <v>3856</v>
      </c>
      <c r="G211" t="s">
        <v>3929</v>
      </c>
      <c r="H211">
        <v>383.57</v>
      </c>
      <c r="I211">
        <v>-0.46760000000000002</v>
      </c>
      <c r="J211">
        <v>204.21266799999998</v>
      </c>
      <c r="K211" t="s">
        <v>3533</v>
      </c>
      <c r="L211" t="s">
        <v>131</v>
      </c>
      <c r="M211" t="s">
        <v>131</v>
      </c>
      <c r="N211" t="s">
        <v>3395</v>
      </c>
      <c r="O211" t="s">
        <v>82</v>
      </c>
      <c r="P211" t="s">
        <v>14</v>
      </c>
      <c r="Q211" t="s">
        <v>643</v>
      </c>
      <c r="S211">
        <v>2024</v>
      </c>
    </row>
    <row r="212" spans="1:19">
      <c r="A212" t="s">
        <v>2663</v>
      </c>
      <c r="B212">
        <v>10301009</v>
      </c>
      <c r="C212" s="21">
        <v>3124003010471</v>
      </c>
      <c r="D212" t="s">
        <v>3960</v>
      </c>
      <c r="E212" t="s">
        <v>3856</v>
      </c>
      <c r="G212" t="s">
        <v>3931</v>
      </c>
      <c r="H212">
        <v>383.57</v>
      </c>
      <c r="I212">
        <v>-0.46760000000000002</v>
      </c>
      <c r="J212">
        <v>204.21266799999998</v>
      </c>
      <c r="K212" t="s">
        <v>3533</v>
      </c>
      <c r="L212" t="s">
        <v>131</v>
      </c>
      <c r="M212" t="s">
        <v>131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</row>
    <row r="213" spans="1:19">
      <c r="A213" t="s">
        <v>18413</v>
      </c>
      <c r="B213">
        <v>10301010</v>
      </c>
      <c r="C213" s="21">
        <v>9024001010043</v>
      </c>
      <c r="D213" t="s">
        <v>2488</v>
      </c>
      <c r="E213" t="s">
        <v>3780</v>
      </c>
      <c r="F213">
        <v>9023001010251</v>
      </c>
      <c r="G213" t="s">
        <v>2489</v>
      </c>
      <c r="H213" t="s">
        <v>3623</v>
      </c>
      <c r="I213">
        <v>-0.25690000000000002</v>
      </c>
      <c r="J213" t="s">
        <v>3624</v>
      </c>
      <c r="K213" t="s">
        <v>3474</v>
      </c>
      <c r="L213" t="s">
        <v>131</v>
      </c>
      <c r="M213" t="s">
        <v>131</v>
      </c>
      <c r="N213" t="s">
        <v>3370</v>
      </c>
      <c r="O213" t="s">
        <v>13</v>
      </c>
      <c r="P213" t="s">
        <v>14</v>
      </c>
      <c r="Q213" t="s">
        <v>15</v>
      </c>
      <c r="S213">
        <v>2024</v>
      </c>
    </row>
    <row r="214" spans="1:19">
      <c r="A214" t="s">
        <v>18413</v>
      </c>
      <c r="B214">
        <v>10301010</v>
      </c>
      <c r="C214" s="21">
        <v>9024001010050</v>
      </c>
      <c r="D214" t="s">
        <v>2490</v>
      </c>
      <c r="E214" t="s">
        <v>3780</v>
      </c>
      <c r="F214">
        <v>9023001010268</v>
      </c>
      <c r="G214" t="s">
        <v>2491</v>
      </c>
      <c r="H214" t="s">
        <v>3625</v>
      </c>
      <c r="I214">
        <v>-0.24579999999999999</v>
      </c>
      <c r="J214" t="s">
        <v>3626</v>
      </c>
      <c r="K214" t="s">
        <v>3474</v>
      </c>
      <c r="L214" t="s">
        <v>131</v>
      </c>
      <c r="M214" t="s">
        <v>131</v>
      </c>
      <c r="N214" t="s">
        <v>3370</v>
      </c>
      <c r="O214" t="s">
        <v>27</v>
      </c>
      <c r="P214" t="s">
        <v>14</v>
      </c>
      <c r="Q214" t="s">
        <v>15</v>
      </c>
      <c r="S214">
        <v>2024</v>
      </c>
    </row>
    <row r="215" spans="1:19">
      <c r="A215" t="s">
        <v>18413</v>
      </c>
      <c r="B215">
        <v>10301010</v>
      </c>
      <c r="C215" s="21">
        <v>9024001010067</v>
      </c>
      <c r="D215" t="s">
        <v>2492</v>
      </c>
      <c r="E215" t="s">
        <v>3780</v>
      </c>
      <c r="F215">
        <v>9023001010275</v>
      </c>
      <c r="G215" t="s">
        <v>2493</v>
      </c>
      <c r="H215" t="s">
        <v>3627</v>
      </c>
      <c r="I215">
        <v>-0.2351</v>
      </c>
      <c r="J215" t="s">
        <v>3628</v>
      </c>
      <c r="K215" t="s">
        <v>3474</v>
      </c>
      <c r="L215" t="s">
        <v>131</v>
      </c>
      <c r="M215" t="s">
        <v>131</v>
      </c>
      <c r="N215" t="s">
        <v>3370</v>
      </c>
      <c r="O215" t="s">
        <v>36</v>
      </c>
      <c r="P215" t="s">
        <v>14</v>
      </c>
      <c r="Q215" t="s">
        <v>15</v>
      </c>
      <c r="S215">
        <v>2024</v>
      </c>
    </row>
    <row r="216" spans="1:19">
      <c r="A216" t="s">
        <v>18413</v>
      </c>
      <c r="B216">
        <v>10301010</v>
      </c>
      <c r="C216" s="21">
        <v>9024001010074</v>
      </c>
      <c r="D216" t="s">
        <v>2494</v>
      </c>
      <c r="E216" t="s">
        <v>3780</v>
      </c>
      <c r="F216">
        <v>9023001010282</v>
      </c>
      <c r="G216" t="s">
        <v>2495</v>
      </c>
      <c r="H216" t="s">
        <v>3629</v>
      </c>
      <c r="I216">
        <v>0.13750000000000001</v>
      </c>
      <c r="J216" t="s">
        <v>3630</v>
      </c>
      <c r="K216" t="s">
        <v>3474</v>
      </c>
      <c r="L216" t="s">
        <v>131</v>
      </c>
      <c r="M216" t="s">
        <v>131</v>
      </c>
      <c r="N216" t="s">
        <v>3370</v>
      </c>
      <c r="O216" t="s">
        <v>45</v>
      </c>
      <c r="P216" t="s">
        <v>14</v>
      </c>
      <c r="Q216" t="s">
        <v>15</v>
      </c>
      <c r="S216">
        <v>2024</v>
      </c>
    </row>
    <row r="217" spans="1:19">
      <c r="A217" t="s">
        <v>18413</v>
      </c>
      <c r="B217">
        <v>10301010</v>
      </c>
      <c r="C217" s="21">
        <v>9024001010081</v>
      </c>
      <c r="D217" t="s">
        <v>2496</v>
      </c>
      <c r="E217" t="s">
        <v>3780</v>
      </c>
      <c r="F217">
        <v>9023001010305</v>
      </c>
      <c r="G217" t="s">
        <v>2497</v>
      </c>
      <c r="H217" t="s">
        <v>3631</v>
      </c>
      <c r="I217">
        <v>0.13139999999999999</v>
      </c>
      <c r="J217" t="s">
        <v>3632</v>
      </c>
      <c r="K217" t="s">
        <v>3474</v>
      </c>
      <c r="L217" t="s">
        <v>131</v>
      </c>
      <c r="M217" t="s">
        <v>131</v>
      </c>
      <c r="N217" t="s">
        <v>3370</v>
      </c>
      <c r="O217" t="s">
        <v>54</v>
      </c>
      <c r="P217" t="s">
        <v>14</v>
      </c>
      <c r="Q217" t="s">
        <v>15</v>
      </c>
      <c r="S217">
        <v>2024</v>
      </c>
    </row>
    <row r="218" spans="1:19">
      <c r="A218" t="s">
        <v>18413</v>
      </c>
      <c r="B218">
        <v>10301010</v>
      </c>
      <c r="C218" s="21">
        <v>9024001010005</v>
      </c>
      <c r="D218" t="s">
        <v>2480</v>
      </c>
      <c r="E218" t="s">
        <v>3780</v>
      </c>
      <c r="F218">
        <v>9023001010213</v>
      </c>
      <c r="G218" t="s">
        <v>2481</v>
      </c>
      <c r="H218" t="s">
        <v>3615</v>
      </c>
      <c r="I218">
        <v>0.14810000000000001</v>
      </c>
      <c r="J218" t="s">
        <v>3616</v>
      </c>
      <c r="K218" t="s">
        <v>3474</v>
      </c>
      <c r="L218" t="s">
        <v>131</v>
      </c>
      <c r="M218" t="s">
        <v>131</v>
      </c>
      <c r="N218" t="s">
        <v>128</v>
      </c>
      <c r="O218" t="s">
        <v>3305</v>
      </c>
      <c r="P218" t="s">
        <v>14</v>
      </c>
      <c r="Q218" t="s">
        <v>15</v>
      </c>
      <c r="S218">
        <v>2024</v>
      </c>
    </row>
    <row r="219" spans="1:19">
      <c r="A219" t="s">
        <v>18413</v>
      </c>
      <c r="B219">
        <v>10301010</v>
      </c>
      <c r="C219" s="21">
        <v>9024001010012</v>
      </c>
      <c r="D219" t="s">
        <v>2482</v>
      </c>
      <c r="E219" t="s">
        <v>3780</v>
      </c>
      <c r="F219">
        <v>9023001010220</v>
      </c>
      <c r="G219" t="s">
        <v>2483</v>
      </c>
      <c r="H219" t="s">
        <v>3617</v>
      </c>
      <c r="I219">
        <v>6.9000000000000006E-2</v>
      </c>
      <c r="J219" t="s">
        <v>3618</v>
      </c>
      <c r="K219" t="s">
        <v>3474</v>
      </c>
      <c r="L219" t="s">
        <v>131</v>
      </c>
      <c r="M219" t="s">
        <v>131</v>
      </c>
      <c r="N219" t="s">
        <v>128</v>
      </c>
      <c r="O219" t="s">
        <v>3306</v>
      </c>
      <c r="P219" t="s">
        <v>14</v>
      </c>
      <c r="Q219" t="s">
        <v>15</v>
      </c>
      <c r="S219">
        <v>2024</v>
      </c>
    </row>
    <row r="220" spans="1:19">
      <c r="A220" t="s">
        <v>18413</v>
      </c>
      <c r="B220">
        <v>10301010</v>
      </c>
      <c r="C220" s="21">
        <v>9024001010029</v>
      </c>
      <c r="D220" t="s">
        <v>2484</v>
      </c>
      <c r="E220" t="s">
        <v>3780</v>
      </c>
      <c r="F220">
        <v>9023001010237</v>
      </c>
      <c r="G220" t="s">
        <v>2485</v>
      </c>
      <c r="H220" t="s">
        <v>3619</v>
      </c>
      <c r="I220">
        <v>-0.14430000000000001</v>
      </c>
      <c r="J220" t="s">
        <v>3620</v>
      </c>
      <c r="K220" t="s">
        <v>3474</v>
      </c>
      <c r="L220" t="s">
        <v>131</v>
      </c>
      <c r="M220" t="s">
        <v>131</v>
      </c>
      <c r="N220" t="s">
        <v>128</v>
      </c>
      <c r="O220" t="s">
        <v>3310</v>
      </c>
      <c r="P220" t="s">
        <v>14</v>
      </c>
      <c r="Q220" t="s">
        <v>15</v>
      </c>
      <c r="S220">
        <v>2024</v>
      </c>
    </row>
    <row r="221" spans="1:19">
      <c r="A221" t="s">
        <v>18413</v>
      </c>
      <c r="B221">
        <v>10301010</v>
      </c>
      <c r="C221" s="21">
        <v>9024001010036</v>
      </c>
      <c r="D221" t="s">
        <v>2486</v>
      </c>
      <c r="E221" t="s">
        <v>3780</v>
      </c>
      <c r="F221">
        <v>9023001010244</v>
      </c>
      <c r="G221" t="s">
        <v>2487</v>
      </c>
      <c r="H221" t="s">
        <v>3621</v>
      </c>
      <c r="I221">
        <v>-0.1391</v>
      </c>
      <c r="J221" t="s">
        <v>3622</v>
      </c>
      <c r="K221" t="s">
        <v>3474</v>
      </c>
      <c r="L221" t="s">
        <v>131</v>
      </c>
      <c r="M221" t="s">
        <v>131</v>
      </c>
      <c r="N221" t="s">
        <v>128</v>
      </c>
      <c r="O221" t="s">
        <v>3307</v>
      </c>
      <c r="P221" t="s">
        <v>14</v>
      </c>
      <c r="Q221" t="s">
        <v>15</v>
      </c>
      <c r="S221">
        <v>2024</v>
      </c>
    </row>
    <row r="222" spans="1:19">
      <c r="A222" t="s">
        <v>19041</v>
      </c>
      <c r="B222">
        <v>10301010</v>
      </c>
      <c r="C222" s="21">
        <v>6024001010572</v>
      </c>
      <c r="D222" t="s">
        <v>2735</v>
      </c>
      <c r="E222" t="s">
        <v>3780</v>
      </c>
      <c r="F222">
        <v>6023001010223</v>
      </c>
      <c r="G222" t="s">
        <v>2736</v>
      </c>
      <c r="H222" t="s">
        <v>3665</v>
      </c>
      <c r="I222">
        <v>7.0000000000000007E-2</v>
      </c>
      <c r="J222" t="s">
        <v>3666</v>
      </c>
      <c r="K222" t="s">
        <v>3474</v>
      </c>
      <c r="L222" t="s">
        <v>131</v>
      </c>
      <c r="M222" t="s">
        <v>131</v>
      </c>
      <c r="N222" t="s">
        <v>128</v>
      </c>
      <c r="O222" t="s">
        <v>3310</v>
      </c>
      <c r="P222" t="s">
        <v>14</v>
      </c>
      <c r="Q222" t="s">
        <v>15</v>
      </c>
      <c r="S222">
        <v>2024</v>
      </c>
    </row>
    <row r="223" spans="1:19">
      <c r="A223" t="s">
        <v>19041</v>
      </c>
      <c r="B223">
        <v>10301010</v>
      </c>
      <c r="C223" s="21">
        <v>6024001010589</v>
      </c>
      <c r="D223" t="s">
        <v>2737</v>
      </c>
      <c r="E223" t="s">
        <v>3780</v>
      </c>
      <c r="F223">
        <v>6023001010230</v>
      </c>
      <c r="G223" t="s">
        <v>2738</v>
      </c>
      <c r="H223" t="s">
        <v>3667</v>
      </c>
      <c r="I223">
        <v>7.0000000000000007E-2</v>
      </c>
      <c r="J223" t="s">
        <v>3668</v>
      </c>
      <c r="K223" t="s">
        <v>3474</v>
      </c>
      <c r="L223" t="s">
        <v>131</v>
      </c>
      <c r="M223" t="s">
        <v>131</v>
      </c>
      <c r="N223" t="s">
        <v>128</v>
      </c>
      <c r="O223" t="s">
        <v>3307</v>
      </c>
      <c r="P223" t="s">
        <v>14</v>
      </c>
      <c r="Q223" t="s">
        <v>15</v>
      </c>
      <c r="S223">
        <v>2024</v>
      </c>
    </row>
    <row r="224" spans="1:19">
      <c r="A224" t="s">
        <v>19041</v>
      </c>
      <c r="B224">
        <v>10301010</v>
      </c>
      <c r="C224" s="21">
        <v>6024001010596</v>
      </c>
      <c r="D224" t="s">
        <v>2739</v>
      </c>
      <c r="E224" t="s">
        <v>3780</v>
      </c>
      <c r="F224">
        <v>6023001010247</v>
      </c>
      <c r="G224" t="s">
        <v>2740</v>
      </c>
      <c r="H224" t="s">
        <v>3669</v>
      </c>
      <c r="I224">
        <v>7.0000000000000007E-2</v>
      </c>
      <c r="J224" t="s">
        <v>3670</v>
      </c>
      <c r="K224" t="s">
        <v>3474</v>
      </c>
      <c r="L224" t="s">
        <v>131</v>
      </c>
      <c r="M224" t="s">
        <v>131</v>
      </c>
      <c r="N224" t="s">
        <v>3370</v>
      </c>
      <c r="O224" t="s">
        <v>13</v>
      </c>
      <c r="P224" t="s">
        <v>14</v>
      </c>
      <c r="Q224" t="s">
        <v>15</v>
      </c>
      <c r="S224">
        <v>2024</v>
      </c>
    </row>
    <row r="225" spans="1:20">
      <c r="A225" t="s">
        <v>19041</v>
      </c>
      <c r="B225">
        <v>10301010</v>
      </c>
      <c r="C225" s="21">
        <v>6024001010602</v>
      </c>
      <c r="D225" t="s">
        <v>2741</v>
      </c>
      <c r="E225" t="s">
        <v>3780</v>
      </c>
      <c r="F225">
        <v>6023001010254</v>
      </c>
      <c r="G225" t="s">
        <v>2742</v>
      </c>
      <c r="H225" t="s">
        <v>3671</v>
      </c>
      <c r="I225">
        <v>7.0000000000000007E-2</v>
      </c>
      <c r="J225" t="s">
        <v>3672</v>
      </c>
      <c r="K225" t="s">
        <v>3474</v>
      </c>
      <c r="L225" t="s">
        <v>131</v>
      </c>
      <c r="M225" t="s">
        <v>131</v>
      </c>
      <c r="N225" t="s">
        <v>3370</v>
      </c>
      <c r="O225" t="s">
        <v>27</v>
      </c>
      <c r="P225" t="s">
        <v>14</v>
      </c>
      <c r="Q225" t="s">
        <v>15</v>
      </c>
      <c r="S225">
        <v>2024</v>
      </c>
    </row>
    <row r="226" spans="1:20">
      <c r="A226" t="s">
        <v>19041</v>
      </c>
      <c r="B226">
        <v>10301010</v>
      </c>
      <c r="C226" s="21">
        <v>6024001010619</v>
      </c>
      <c r="D226" t="s">
        <v>2743</v>
      </c>
      <c r="E226" t="s">
        <v>3780</v>
      </c>
      <c r="F226">
        <v>6023001010261</v>
      </c>
      <c r="G226" t="s">
        <v>2744</v>
      </c>
      <c r="H226" t="s">
        <v>3673</v>
      </c>
      <c r="I226">
        <v>7.0000000000000007E-2</v>
      </c>
      <c r="J226" t="s">
        <v>3674</v>
      </c>
      <c r="K226" t="s">
        <v>3474</v>
      </c>
      <c r="L226" t="s">
        <v>131</v>
      </c>
      <c r="M226" t="s">
        <v>131</v>
      </c>
      <c r="N226" t="s">
        <v>3370</v>
      </c>
      <c r="O226" t="s">
        <v>36</v>
      </c>
      <c r="P226" t="s">
        <v>14</v>
      </c>
      <c r="Q226" t="s">
        <v>15</v>
      </c>
      <c r="S226">
        <v>2024</v>
      </c>
    </row>
    <row r="227" spans="1:20">
      <c r="A227" t="s">
        <v>19041</v>
      </c>
      <c r="B227">
        <v>10301010</v>
      </c>
      <c r="C227" s="21">
        <v>6024001010626</v>
      </c>
      <c r="D227" t="s">
        <v>2745</v>
      </c>
      <c r="E227" t="s">
        <v>3780</v>
      </c>
      <c r="F227">
        <v>6023001010278</v>
      </c>
      <c r="G227" t="s">
        <v>2746</v>
      </c>
      <c r="H227" t="s">
        <v>3675</v>
      </c>
      <c r="I227">
        <v>7.0000000000000007E-2</v>
      </c>
      <c r="J227" t="s">
        <v>3676</v>
      </c>
      <c r="K227" t="s">
        <v>3474</v>
      </c>
      <c r="L227" t="s">
        <v>131</v>
      </c>
      <c r="M227" t="s">
        <v>131</v>
      </c>
      <c r="N227" t="s">
        <v>3370</v>
      </c>
      <c r="O227" t="s">
        <v>45</v>
      </c>
      <c r="P227" t="s">
        <v>14</v>
      </c>
      <c r="Q227" t="s">
        <v>15</v>
      </c>
      <c r="S227">
        <v>2024</v>
      </c>
    </row>
    <row r="228" spans="1:20">
      <c r="A228" t="s">
        <v>19041</v>
      </c>
      <c r="B228">
        <v>10301010</v>
      </c>
      <c r="C228" s="21">
        <v>6024001010633</v>
      </c>
      <c r="D228" t="s">
        <v>2747</v>
      </c>
      <c r="E228" t="s">
        <v>3780</v>
      </c>
      <c r="F228">
        <v>6023001010292</v>
      </c>
      <c r="G228" t="s">
        <v>2748</v>
      </c>
      <c r="H228" t="s">
        <v>3677</v>
      </c>
      <c r="I228">
        <v>7.0000000000000007E-2</v>
      </c>
      <c r="J228" t="s">
        <v>3678</v>
      </c>
      <c r="K228" t="s">
        <v>3474</v>
      </c>
      <c r="L228" t="s">
        <v>131</v>
      </c>
      <c r="M228" t="s">
        <v>131</v>
      </c>
      <c r="N228" t="s">
        <v>3370</v>
      </c>
      <c r="O228" t="s">
        <v>54</v>
      </c>
      <c r="P228" t="s">
        <v>14</v>
      </c>
      <c r="Q228" t="s">
        <v>15</v>
      </c>
      <c r="S228">
        <v>2024</v>
      </c>
    </row>
    <row r="229" spans="1:20">
      <c r="A229" t="s">
        <v>640</v>
      </c>
      <c r="B229">
        <v>10301007</v>
      </c>
      <c r="C229" s="21">
        <v>1524002011615</v>
      </c>
      <c r="D229" t="s">
        <v>299</v>
      </c>
      <c r="E229" t="s">
        <v>297</v>
      </c>
      <c r="F229">
        <v>8123002010319</v>
      </c>
      <c r="G229" t="s">
        <v>300</v>
      </c>
      <c r="H229" t="s">
        <v>3501</v>
      </c>
      <c r="I229">
        <v>6.1600000000000002E-2</v>
      </c>
      <c r="J229" t="s">
        <v>3502</v>
      </c>
      <c r="K229" t="s">
        <v>3486</v>
      </c>
      <c r="L229" t="s">
        <v>131</v>
      </c>
      <c r="M229" t="s">
        <v>131</v>
      </c>
      <c r="N229" t="s">
        <v>126</v>
      </c>
      <c r="O229" t="s">
        <v>3781</v>
      </c>
      <c r="P229" t="s">
        <v>14</v>
      </c>
      <c r="Q229" t="s">
        <v>134</v>
      </c>
      <c r="S229">
        <v>2024</v>
      </c>
    </row>
    <row r="230" spans="1:20">
      <c r="A230" t="s">
        <v>640</v>
      </c>
      <c r="B230">
        <v>10301007</v>
      </c>
      <c r="C230" s="21">
        <v>1524002011349</v>
      </c>
      <c r="D230" t="s">
        <v>242</v>
      </c>
      <c r="E230" t="s">
        <v>222</v>
      </c>
      <c r="F230">
        <v>8123002010029</v>
      </c>
      <c r="G230" t="s">
        <v>243</v>
      </c>
      <c r="H230" t="s">
        <v>3495</v>
      </c>
      <c r="I230">
        <v>6.1600000000000002E-2</v>
      </c>
      <c r="J230" t="s">
        <v>3496</v>
      </c>
      <c r="K230" t="s">
        <v>3486</v>
      </c>
      <c r="L230" t="s">
        <v>131</v>
      </c>
      <c r="M230" t="s">
        <v>131</v>
      </c>
      <c r="N230" t="s">
        <v>126</v>
      </c>
      <c r="O230" t="s">
        <v>3781</v>
      </c>
      <c r="P230" t="s">
        <v>14</v>
      </c>
      <c r="Q230" t="s">
        <v>134</v>
      </c>
      <c r="S230">
        <v>2024</v>
      </c>
    </row>
    <row r="231" spans="1:20">
      <c r="A231" t="s">
        <v>640</v>
      </c>
      <c r="B231">
        <v>10301007</v>
      </c>
      <c r="C231" s="21">
        <v>1524002011424</v>
      </c>
      <c r="D231" t="s">
        <v>259</v>
      </c>
      <c r="E231" t="s">
        <v>255</v>
      </c>
      <c r="F231">
        <v>8123002010111</v>
      </c>
      <c r="G231" t="s">
        <v>261</v>
      </c>
      <c r="H231" t="s">
        <v>3499</v>
      </c>
      <c r="I231">
        <v>6.1600000000000002E-2</v>
      </c>
      <c r="J231" t="s">
        <v>3500</v>
      </c>
      <c r="K231" t="s">
        <v>3486</v>
      </c>
      <c r="L231" t="s">
        <v>131</v>
      </c>
      <c r="M231" t="s">
        <v>131</v>
      </c>
      <c r="N231" t="s">
        <v>126</v>
      </c>
      <c r="O231" t="s">
        <v>3781</v>
      </c>
      <c r="P231" t="s">
        <v>14</v>
      </c>
      <c r="Q231" t="s">
        <v>134</v>
      </c>
      <c r="S231">
        <v>2024</v>
      </c>
    </row>
    <row r="232" spans="1:20">
      <c r="A232" t="s">
        <v>640</v>
      </c>
      <c r="B232">
        <v>10301007</v>
      </c>
      <c r="C232" s="21">
        <v>1524002011431</v>
      </c>
      <c r="D232" t="s">
        <v>262</v>
      </c>
      <c r="E232" t="s">
        <v>255</v>
      </c>
      <c r="F232">
        <v>8123002010128</v>
      </c>
      <c r="G232" t="s">
        <v>263</v>
      </c>
      <c r="H232" t="s">
        <v>3499</v>
      </c>
      <c r="I232">
        <v>6.1600000000000002E-2</v>
      </c>
      <c r="J232" t="s">
        <v>3500</v>
      </c>
      <c r="K232" t="s">
        <v>3486</v>
      </c>
      <c r="L232" t="s">
        <v>131</v>
      </c>
      <c r="M232" t="s">
        <v>131</v>
      </c>
      <c r="N232" t="s">
        <v>126</v>
      </c>
      <c r="O232" t="s">
        <v>3781</v>
      </c>
      <c r="P232" t="s">
        <v>14</v>
      </c>
      <c r="Q232" t="s">
        <v>134</v>
      </c>
      <c r="S232">
        <v>2024</v>
      </c>
    </row>
    <row r="233" spans="1:20">
      <c r="A233" t="s">
        <v>640</v>
      </c>
      <c r="B233">
        <v>10302017</v>
      </c>
      <c r="C233" s="21">
        <v>8124003013408</v>
      </c>
      <c r="D233" t="s">
        <v>1310</v>
      </c>
      <c r="E233" t="s">
        <v>3555</v>
      </c>
      <c r="G233" t="s">
        <v>1311</v>
      </c>
      <c r="H233" t="s">
        <v>3552</v>
      </c>
      <c r="I233">
        <v>0</v>
      </c>
      <c r="J233" t="s">
        <v>3557</v>
      </c>
      <c r="K233" t="s">
        <v>3533</v>
      </c>
      <c r="L233" t="s">
        <v>131</v>
      </c>
      <c r="M233" t="s">
        <v>131</v>
      </c>
      <c r="N233" t="s">
        <v>126</v>
      </c>
      <c r="O233" t="s">
        <v>3781</v>
      </c>
      <c r="P233" t="s">
        <v>14</v>
      </c>
      <c r="Q233" t="s">
        <v>643</v>
      </c>
      <c r="S233">
        <v>2024</v>
      </c>
      <c r="T233" t="s">
        <v>3535</v>
      </c>
    </row>
    <row r="234" spans="1:20">
      <c r="A234" t="s">
        <v>640</v>
      </c>
      <c r="B234">
        <v>10302017</v>
      </c>
      <c r="C234" s="21">
        <v>8124003015662</v>
      </c>
      <c r="D234" t="s">
        <v>1750</v>
      </c>
      <c r="E234" t="s">
        <v>3567</v>
      </c>
      <c r="G234" t="s">
        <v>1751</v>
      </c>
      <c r="H234" t="s">
        <v>3552</v>
      </c>
      <c r="I234">
        <v>0</v>
      </c>
      <c r="J234" t="s">
        <v>3569</v>
      </c>
      <c r="K234" t="s">
        <v>3533</v>
      </c>
      <c r="L234" t="s">
        <v>131</v>
      </c>
      <c r="M234" t="s">
        <v>131</v>
      </c>
      <c r="N234" t="s">
        <v>126</v>
      </c>
      <c r="O234" t="s">
        <v>3781</v>
      </c>
      <c r="P234" t="s">
        <v>14</v>
      </c>
      <c r="Q234" t="s">
        <v>643</v>
      </c>
      <c r="S234">
        <v>2024</v>
      </c>
      <c r="T234" t="s">
        <v>3535</v>
      </c>
    </row>
    <row r="235" spans="1:20">
      <c r="A235" t="s">
        <v>640</v>
      </c>
      <c r="B235">
        <v>10302017</v>
      </c>
      <c r="C235" s="21">
        <v>8124003016447</v>
      </c>
      <c r="D235" t="s">
        <v>1900</v>
      </c>
      <c r="E235" t="s">
        <v>3570</v>
      </c>
      <c r="G235" t="s">
        <v>1901</v>
      </c>
      <c r="H235" t="s">
        <v>3552</v>
      </c>
      <c r="I235">
        <v>0</v>
      </c>
      <c r="J235" t="s">
        <v>3572</v>
      </c>
      <c r="K235" t="s">
        <v>3533</v>
      </c>
      <c r="L235" t="s">
        <v>131</v>
      </c>
      <c r="M235" t="s">
        <v>131</v>
      </c>
      <c r="N235" t="s">
        <v>126</v>
      </c>
      <c r="O235" t="s">
        <v>3781</v>
      </c>
      <c r="P235" t="s">
        <v>14</v>
      </c>
      <c r="Q235" t="s">
        <v>643</v>
      </c>
      <c r="S235">
        <v>2024</v>
      </c>
      <c r="T235" t="s">
        <v>3535</v>
      </c>
    </row>
    <row r="236" spans="1:20">
      <c r="A236" t="s">
        <v>640</v>
      </c>
      <c r="B236">
        <v>10302017</v>
      </c>
      <c r="C236" s="21">
        <v>8124003011299</v>
      </c>
      <c r="D236" t="s">
        <v>744</v>
      </c>
      <c r="E236" t="s">
        <v>3545</v>
      </c>
      <c r="F236">
        <v>8123003010486</v>
      </c>
      <c r="G236" t="s">
        <v>745</v>
      </c>
      <c r="H236" t="s">
        <v>3546</v>
      </c>
      <c r="I236">
        <v>0</v>
      </c>
      <c r="J236" t="s">
        <v>3546</v>
      </c>
      <c r="K236" t="s">
        <v>3533</v>
      </c>
      <c r="L236" t="s">
        <v>131</v>
      </c>
      <c r="M236" t="s">
        <v>131</v>
      </c>
      <c r="N236" t="s">
        <v>126</v>
      </c>
      <c r="O236" t="s">
        <v>3781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 s="21">
        <v>8124003018229</v>
      </c>
      <c r="D237" t="s">
        <v>2250</v>
      </c>
      <c r="E237" t="s">
        <v>3592</v>
      </c>
      <c r="G237" t="s">
        <v>2251</v>
      </c>
      <c r="H237" t="s">
        <v>3595</v>
      </c>
      <c r="I237">
        <v>6.1600000000000002E-2</v>
      </c>
      <c r="J237" t="s">
        <v>3596</v>
      </c>
      <c r="K237" t="s">
        <v>3533</v>
      </c>
      <c r="L237" t="s">
        <v>131</v>
      </c>
      <c r="M237" t="s">
        <v>131</v>
      </c>
      <c r="N237" t="s">
        <v>126</v>
      </c>
      <c r="O237" t="s">
        <v>3781</v>
      </c>
      <c r="P237" t="s">
        <v>14</v>
      </c>
      <c r="Q237" t="s">
        <v>643</v>
      </c>
      <c r="S237">
        <v>2024</v>
      </c>
      <c r="T237" t="s">
        <v>3576</v>
      </c>
    </row>
    <row r="238" spans="1:20">
      <c r="A238" t="s">
        <v>640</v>
      </c>
      <c r="B238">
        <v>10301007</v>
      </c>
      <c r="C238" s="21">
        <v>1524002011745</v>
      </c>
      <c r="D238" t="s">
        <v>325</v>
      </c>
      <c r="E238" t="s">
        <v>3490</v>
      </c>
      <c r="F238">
        <v>8123002010104</v>
      </c>
      <c r="G238" t="s">
        <v>326</v>
      </c>
      <c r="H238" t="s">
        <v>3515</v>
      </c>
      <c r="I238">
        <v>6.1600000000000002E-2</v>
      </c>
      <c r="J238" t="s">
        <v>3516</v>
      </c>
      <c r="K238" t="s">
        <v>3486</v>
      </c>
      <c r="L238" t="s">
        <v>131</v>
      </c>
      <c r="M238" t="s">
        <v>131</v>
      </c>
      <c r="N238" t="s">
        <v>126</v>
      </c>
      <c r="O238" t="s">
        <v>3781</v>
      </c>
      <c r="P238" t="s">
        <v>14</v>
      </c>
      <c r="Q238" t="s">
        <v>134</v>
      </c>
      <c r="S238">
        <v>2024</v>
      </c>
    </row>
    <row r="239" spans="1:20">
      <c r="A239" t="s">
        <v>640</v>
      </c>
      <c r="B239">
        <v>10302017</v>
      </c>
      <c r="C239" s="21">
        <v>8124003015167</v>
      </c>
      <c r="D239" t="s">
        <v>1650</v>
      </c>
      <c r="E239" t="s">
        <v>3561</v>
      </c>
      <c r="G239" t="s">
        <v>1651</v>
      </c>
      <c r="H239" t="s">
        <v>3552</v>
      </c>
      <c r="I239">
        <v>0</v>
      </c>
      <c r="J239" t="s">
        <v>3563</v>
      </c>
      <c r="K239" t="s">
        <v>3533</v>
      </c>
      <c r="L239" t="s">
        <v>131</v>
      </c>
      <c r="M239" t="s">
        <v>131</v>
      </c>
      <c r="N239" t="s">
        <v>126</v>
      </c>
      <c r="O239" t="s">
        <v>3781</v>
      </c>
      <c r="P239" t="s">
        <v>14</v>
      </c>
      <c r="Q239" t="s">
        <v>643</v>
      </c>
      <c r="S239">
        <v>2024</v>
      </c>
      <c r="T239" t="s">
        <v>3535</v>
      </c>
    </row>
    <row r="240" spans="1:20">
      <c r="A240" t="s">
        <v>640</v>
      </c>
      <c r="B240">
        <v>10302017</v>
      </c>
      <c r="C240" s="21">
        <v>8124003012623</v>
      </c>
      <c r="D240" t="s">
        <v>1160</v>
      </c>
      <c r="E240" t="s">
        <v>3551</v>
      </c>
      <c r="G240" t="s">
        <v>1161</v>
      </c>
      <c r="H240" t="s">
        <v>3552</v>
      </c>
      <c r="I240">
        <v>0</v>
      </c>
      <c r="J240" t="s">
        <v>3554</v>
      </c>
      <c r="K240" t="s">
        <v>3533</v>
      </c>
      <c r="L240" t="s">
        <v>131</v>
      </c>
      <c r="M240" t="s">
        <v>131</v>
      </c>
      <c r="N240" t="s">
        <v>126</v>
      </c>
      <c r="O240" t="s">
        <v>3781</v>
      </c>
      <c r="P240" t="s">
        <v>14</v>
      </c>
      <c r="Q240" t="s">
        <v>643</v>
      </c>
      <c r="S240">
        <v>2024</v>
      </c>
      <c r="T240" t="s">
        <v>3535</v>
      </c>
    </row>
    <row r="241" spans="1:20">
      <c r="A241" t="s">
        <v>640</v>
      </c>
      <c r="B241">
        <v>10302017</v>
      </c>
      <c r="C241" s="21">
        <v>8124003014481</v>
      </c>
      <c r="D241" t="s">
        <v>1520</v>
      </c>
      <c r="E241" t="s">
        <v>3558</v>
      </c>
      <c r="G241" t="s">
        <v>1521</v>
      </c>
      <c r="H241" t="s">
        <v>3552</v>
      </c>
      <c r="I241">
        <v>0</v>
      </c>
      <c r="J241" t="s">
        <v>3560</v>
      </c>
      <c r="K241" t="s">
        <v>3533</v>
      </c>
      <c r="L241" t="s">
        <v>131</v>
      </c>
      <c r="M241" t="s">
        <v>131</v>
      </c>
      <c r="N241" t="s">
        <v>126</v>
      </c>
      <c r="O241" t="s">
        <v>3781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2663</v>
      </c>
      <c r="B242">
        <v>10301009</v>
      </c>
      <c r="C242" s="21">
        <v>3124003010044</v>
      </c>
      <c r="D242" t="s">
        <v>2672</v>
      </c>
      <c r="E242" t="s">
        <v>3660</v>
      </c>
      <c r="G242" t="s">
        <v>3888</v>
      </c>
      <c r="H242">
        <v>383.57</v>
      </c>
      <c r="I242">
        <v>6.1600000000000002E-2</v>
      </c>
      <c r="J242">
        <v>407.19791199999997</v>
      </c>
      <c r="K242" t="s">
        <v>3533</v>
      </c>
      <c r="L242" t="s">
        <v>131</v>
      </c>
      <c r="M242" t="s">
        <v>131</v>
      </c>
      <c r="N242" t="s">
        <v>126</v>
      </c>
      <c r="O242" t="s">
        <v>3781</v>
      </c>
      <c r="P242" t="s">
        <v>14</v>
      </c>
      <c r="Q242" t="s">
        <v>643</v>
      </c>
      <c r="S242">
        <v>2024</v>
      </c>
    </row>
    <row r="243" spans="1:20">
      <c r="A243" t="s">
        <v>2663</v>
      </c>
      <c r="B243">
        <v>10301009</v>
      </c>
      <c r="C243" s="21">
        <v>3124003010396</v>
      </c>
      <c r="D243" t="s">
        <v>3956</v>
      </c>
      <c r="E243" t="s">
        <v>3856</v>
      </c>
      <c r="G243" t="s">
        <v>3923</v>
      </c>
      <c r="H243">
        <v>383.57</v>
      </c>
      <c r="I243">
        <v>-0.46760000000000002</v>
      </c>
      <c r="J243">
        <v>204.21266799999998</v>
      </c>
      <c r="K243" t="s">
        <v>3533</v>
      </c>
      <c r="L243" t="s">
        <v>131</v>
      </c>
      <c r="M243" t="s">
        <v>131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</row>
  </sheetData>
  <autoFilter ref="A1:T228" xr:uid="{A477237A-F09A-4016-BA79-60405E467056}"/>
  <conditionalFormatting sqref="D1:D228 D244:D1048576">
    <cfRule type="duplicateValues" dxfId="12" priority="2"/>
  </conditionalFormatting>
  <conditionalFormatting sqref="D229:D243">
    <cfRule type="duplicateValues" dxfId="11" priority="1"/>
  </conditionalFormatting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>
    <outlinePr summaryBelow="0"/>
  </sheetPr>
  <dimension ref="A1:E408"/>
  <sheetViews>
    <sheetView zoomScale="130" zoomScaleNormal="130" workbookViewId="0">
      <selection activeCell="A412" sqref="A412"/>
    </sheetView>
  </sheetViews>
  <sheetFormatPr defaultRowHeight="15"/>
  <cols>
    <col min="1" max="1" width="29" style="21" customWidth="1"/>
    <col min="2" max="2" width="48.7109375" bestFit="1" customWidth="1"/>
    <col min="3" max="3" width="24.5703125" customWidth="1"/>
    <col min="4" max="6" width="13.5703125" bestFit="1" customWidth="1"/>
  </cols>
  <sheetData>
    <row r="1" spans="1:3" ht="18.75" customHeight="1">
      <c r="A1" s="36" t="s">
        <v>2773</v>
      </c>
      <c r="B1" s="31" t="s">
        <v>2774</v>
      </c>
      <c r="C1" t="s">
        <v>2775</v>
      </c>
    </row>
    <row r="2" spans="1:3" ht="18.75" hidden="1" customHeight="1">
      <c r="A2" s="32">
        <v>46348280000124</v>
      </c>
      <c r="B2" t="s">
        <v>4050</v>
      </c>
      <c r="C2" t="s">
        <v>2843</v>
      </c>
    </row>
    <row r="3" spans="1:3" ht="18.75" hidden="1" customHeight="1">
      <c r="A3" s="32">
        <v>17419223000190</v>
      </c>
      <c r="B3" t="s">
        <v>4052</v>
      </c>
      <c r="C3" t="s">
        <v>18669</v>
      </c>
    </row>
    <row r="4" spans="1:3" ht="18.75" hidden="1" customHeight="1">
      <c r="A4" s="32">
        <v>26287728000130</v>
      </c>
      <c r="B4" t="s">
        <v>4054</v>
      </c>
      <c r="C4" t="s">
        <v>18670</v>
      </c>
    </row>
    <row r="5" spans="1:3" ht="18.75" hidden="1" customHeight="1">
      <c r="A5" s="32">
        <v>40130368000199</v>
      </c>
      <c r="B5" t="s">
        <v>3145</v>
      </c>
      <c r="C5" t="s">
        <v>18784</v>
      </c>
    </row>
    <row r="6" spans="1:3" ht="18.75" hidden="1" customHeight="1">
      <c r="A6" s="32">
        <v>5951513000282</v>
      </c>
      <c r="B6" t="s">
        <v>3087</v>
      </c>
      <c r="C6" t="s">
        <v>3088</v>
      </c>
    </row>
    <row r="7" spans="1:3" ht="18.75" hidden="1" customHeight="1">
      <c r="A7" s="32">
        <v>36345073000162</v>
      </c>
      <c r="B7" t="s">
        <v>4058</v>
      </c>
      <c r="C7" t="s">
        <v>18671</v>
      </c>
    </row>
    <row r="8" spans="1:3" ht="18.75" hidden="1" customHeight="1">
      <c r="A8" s="32">
        <v>8281595000102</v>
      </c>
      <c r="B8" t="s">
        <v>4061</v>
      </c>
      <c r="C8" t="s">
        <v>18717</v>
      </c>
    </row>
    <row r="9" spans="1:3" ht="18.75" hidden="1" customHeight="1">
      <c r="A9" s="32">
        <v>39472128000193</v>
      </c>
      <c r="B9" t="s">
        <v>4063</v>
      </c>
      <c r="C9" t="s">
        <v>18662</v>
      </c>
    </row>
    <row r="10" spans="1:3" ht="18.75" hidden="1" customHeight="1">
      <c r="A10" s="32">
        <v>53416921002140</v>
      </c>
      <c r="B10" t="s">
        <v>2985</v>
      </c>
      <c r="C10" t="s">
        <v>2986</v>
      </c>
    </row>
    <row r="11" spans="1:3" ht="18.75" hidden="1" customHeight="1">
      <c r="A11" s="32">
        <v>38079209000165</v>
      </c>
      <c r="B11" t="s">
        <v>3062</v>
      </c>
      <c r="C11" t="s">
        <v>3063</v>
      </c>
    </row>
    <row r="12" spans="1:3" ht="18.75" hidden="1" customHeight="1">
      <c r="A12" s="32">
        <v>3603739001239</v>
      </c>
      <c r="B12" t="s">
        <v>4067</v>
      </c>
      <c r="C12" t="s">
        <v>18663</v>
      </c>
    </row>
    <row r="13" spans="1:3" ht="18.75" hidden="1" customHeight="1">
      <c r="A13" s="32">
        <v>42402665000171</v>
      </c>
      <c r="B13" t="s">
        <v>4069</v>
      </c>
      <c r="C13" t="s">
        <v>18672</v>
      </c>
    </row>
    <row r="14" spans="1:3" ht="18.75" hidden="1" customHeight="1">
      <c r="A14" s="32">
        <v>45800356000148</v>
      </c>
      <c r="B14" t="s">
        <v>3095</v>
      </c>
      <c r="C14" t="s">
        <v>3096</v>
      </c>
    </row>
    <row r="15" spans="1:3" ht="18.75" hidden="1" customHeight="1">
      <c r="A15" s="32">
        <v>29271264000161</v>
      </c>
      <c r="B15" t="s">
        <v>3060</v>
      </c>
      <c r="C15" t="s">
        <v>3061</v>
      </c>
    </row>
    <row r="16" spans="1:3" ht="18.75" hidden="1" customHeight="1">
      <c r="A16" s="32">
        <v>490237000106</v>
      </c>
      <c r="B16" t="s">
        <v>3010</v>
      </c>
      <c r="C16" t="s">
        <v>3011</v>
      </c>
    </row>
    <row r="17" spans="1:3" ht="18.75" hidden="1" customHeight="1">
      <c r="A17" s="32">
        <v>14550704000142</v>
      </c>
      <c r="B17" t="s">
        <v>4076</v>
      </c>
      <c r="C17" t="s">
        <v>18673</v>
      </c>
    </row>
    <row r="18" spans="1:3" ht="18.75" hidden="1" customHeight="1">
      <c r="A18" s="32">
        <v>4756536000192</v>
      </c>
      <c r="B18" t="s">
        <v>2998</v>
      </c>
      <c r="C18" t="s">
        <v>2999</v>
      </c>
    </row>
    <row r="19" spans="1:3" ht="18.75" hidden="1" customHeight="1">
      <c r="A19" s="32">
        <v>626497000158</v>
      </c>
      <c r="B19" t="s">
        <v>3020</v>
      </c>
      <c r="C19" t="s">
        <v>3021</v>
      </c>
    </row>
    <row r="20" spans="1:3" ht="18.75" hidden="1" customHeight="1">
      <c r="A20" s="32">
        <v>3603595001210</v>
      </c>
      <c r="B20" t="s">
        <v>4080</v>
      </c>
      <c r="C20" t="s">
        <v>14269</v>
      </c>
    </row>
    <row r="21" spans="1:3" ht="18.75" hidden="1" customHeight="1">
      <c r="A21" s="32">
        <v>3603595001130</v>
      </c>
      <c r="B21" t="s">
        <v>4082</v>
      </c>
      <c r="C21" t="s">
        <v>14206</v>
      </c>
    </row>
    <row r="22" spans="1:3" ht="18.75" hidden="1" customHeight="1">
      <c r="A22" s="32">
        <v>21231876000119</v>
      </c>
      <c r="B22" t="s">
        <v>4084</v>
      </c>
      <c r="C22" t="s">
        <v>18667</v>
      </c>
    </row>
    <row r="23" spans="1:3" ht="18.75" hidden="1" customHeight="1">
      <c r="A23" s="32">
        <v>4768001000131</v>
      </c>
      <c r="B23" t="s">
        <v>4086</v>
      </c>
      <c r="C23" t="s">
        <v>18718</v>
      </c>
    </row>
    <row r="24" spans="1:3" ht="18.75" hidden="1" customHeight="1">
      <c r="A24" s="32">
        <v>23616344000125</v>
      </c>
      <c r="B24" t="s">
        <v>4088</v>
      </c>
      <c r="C24" t="s">
        <v>18674</v>
      </c>
    </row>
    <row r="25" spans="1:3" ht="18.75" hidden="1" customHeight="1">
      <c r="A25" s="32">
        <v>430222000144</v>
      </c>
      <c r="B25" t="s">
        <v>3022</v>
      </c>
      <c r="C25" t="s">
        <v>3023</v>
      </c>
    </row>
    <row r="26" spans="1:3" ht="18.75" hidden="1" customHeight="1">
      <c r="A26" s="32">
        <v>716608000117</v>
      </c>
      <c r="B26" t="s">
        <v>3054</v>
      </c>
      <c r="C26" t="s">
        <v>3055</v>
      </c>
    </row>
    <row r="27" spans="1:3" ht="18.75" hidden="1" customHeight="1">
      <c r="A27" s="32">
        <v>24675488000115</v>
      </c>
      <c r="B27" t="s">
        <v>3052</v>
      </c>
      <c r="C27" t="s">
        <v>3053</v>
      </c>
    </row>
    <row r="28" spans="1:3" ht="18.75" hidden="1" customHeight="1">
      <c r="A28" s="32">
        <v>4531514000124</v>
      </c>
      <c r="B28" t="s">
        <v>3099</v>
      </c>
      <c r="C28" t="s">
        <v>3100</v>
      </c>
    </row>
    <row r="29" spans="1:3" ht="18.75" hidden="1" customHeight="1">
      <c r="A29" s="32">
        <v>28932401000107</v>
      </c>
      <c r="B29" t="s">
        <v>3072</v>
      </c>
      <c r="C29" t="s">
        <v>3073</v>
      </c>
    </row>
    <row r="30" spans="1:3" ht="18.75" hidden="1" customHeight="1">
      <c r="A30" s="32">
        <v>1238496000107</v>
      </c>
      <c r="B30" t="s">
        <v>3013</v>
      </c>
      <c r="C30" t="s">
        <v>3014</v>
      </c>
    </row>
    <row r="31" spans="1:3" ht="18.75" hidden="1" customHeight="1">
      <c r="A31" s="32">
        <v>31304911000136</v>
      </c>
      <c r="B31" t="s">
        <v>4096</v>
      </c>
      <c r="C31" t="s">
        <v>18785</v>
      </c>
    </row>
    <row r="32" spans="1:3" ht="18.75" hidden="1" customHeight="1">
      <c r="A32" s="32">
        <v>6047392000120</v>
      </c>
      <c r="B32" t="s">
        <v>3007</v>
      </c>
      <c r="C32" t="s">
        <v>3008</v>
      </c>
    </row>
    <row r="33" spans="1:3" ht="18.75" hidden="1" customHeight="1">
      <c r="A33" s="32">
        <v>11626477000101</v>
      </c>
      <c r="B33" t="s">
        <v>4099</v>
      </c>
      <c r="C33" t="s">
        <v>18719</v>
      </c>
    </row>
    <row r="34" spans="1:3" ht="18.75" hidden="1" customHeight="1">
      <c r="A34" s="32">
        <v>51728483000186</v>
      </c>
      <c r="B34" t="s">
        <v>4101</v>
      </c>
      <c r="C34" t="s">
        <v>9490</v>
      </c>
    </row>
    <row r="35" spans="1:3" ht="18.75" hidden="1" customHeight="1">
      <c r="A35" s="32">
        <v>5659581000191</v>
      </c>
      <c r="B35" t="s">
        <v>3149</v>
      </c>
      <c r="C35" t="s">
        <v>18664</v>
      </c>
    </row>
    <row r="36" spans="1:3" ht="18.75" hidden="1" customHeight="1">
      <c r="A36" s="32">
        <v>42668535000185</v>
      </c>
      <c r="B36" t="s">
        <v>3119</v>
      </c>
      <c r="C36" t="s">
        <v>7099</v>
      </c>
    </row>
    <row r="37" spans="1:3" ht="18.75" hidden="1" customHeight="1">
      <c r="A37" s="32">
        <v>24878816000180</v>
      </c>
      <c r="B37" t="s">
        <v>4105</v>
      </c>
      <c r="C37" t="s">
        <v>18666</v>
      </c>
    </row>
    <row r="38" spans="1:3" ht="18.75" hidden="1" customHeight="1">
      <c r="A38" s="32">
        <v>10424140000140</v>
      </c>
      <c r="B38" t="s">
        <v>4107</v>
      </c>
      <c r="C38" t="s">
        <v>18786</v>
      </c>
    </row>
    <row r="39" spans="1:3" ht="18.75" hidden="1" customHeight="1">
      <c r="A39" s="32">
        <v>15129921000126</v>
      </c>
      <c r="B39" t="s">
        <v>4109</v>
      </c>
      <c r="C39" t="s">
        <v>18716</v>
      </c>
    </row>
    <row r="40" spans="1:3" ht="18.75" hidden="1" customHeight="1">
      <c r="A40" s="32">
        <v>16962967000275</v>
      </c>
      <c r="B40" t="s">
        <v>3111</v>
      </c>
      <c r="C40" t="s">
        <v>3112</v>
      </c>
    </row>
    <row r="41" spans="1:3" ht="18.75" hidden="1" customHeight="1">
      <c r="A41" s="32">
        <v>31825352000100</v>
      </c>
      <c r="B41" t="s">
        <v>3040</v>
      </c>
      <c r="C41" t="s">
        <v>3041</v>
      </c>
    </row>
    <row r="42" spans="1:3" ht="18.75" hidden="1" customHeight="1">
      <c r="A42" s="32">
        <v>15047591000120</v>
      </c>
      <c r="B42" t="s">
        <v>3056</v>
      </c>
      <c r="C42" t="s">
        <v>3057</v>
      </c>
    </row>
    <row r="43" spans="1:3" ht="18.75" hidden="1" customHeight="1">
      <c r="A43" s="32">
        <v>9565924000100</v>
      </c>
      <c r="B43" t="s">
        <v>3070</v>
      </c>
      <c r="C43" t="s">
        <v>18787</v>
      </c>
    </row>
    <row r="44" spans="1:3" ht="18.75" hidden="1" customHeight="1">
      <c r="A44" s="32">
        <v>35999668000179</v>
      </c>
      <c r="B44" t="s">
        <v>4115</v>
      </c>
      <c r="C44" t="s">
        <v>18665</v>
      </c>
    </row>
    <row r="45" spans="1:3" ht="18.75" hidden="1" customHeight="1">
      <c r="A45" s="32">
        <v>1377900000115</v>
      </c>
      <c r="B45" t="s">
        <v>3147</v>
      </c>
      <c r="C45" t="s">
        <v>18788</v>
      </c>
    </row>
    <row r="46" spans="1:3" ht="18.75" hidden="1" customHeight="1">
      <c r="A46" s="32">
        <v>29293897000170</v>
      </c>
      <c r="B46" t="s">
        <v>3154</v>
      </c>
      <c r="C46" t="s">
        <v>3155</v>
      </c>
    </row>
    <row r="47" spans="1:3" ht="18.75" hidden="1" customHeight="1">
      <c r="A47" s="32">
        <v>23624360000240</v>
      </c>
      <c r="B47" t="s">
        <v>4119</v>
      </c>
      <c r="C47" t="s">
        <v>18605</v>
      </c>
    </row>
    <row r="48" spans="1:3" ht="18.75" hidden="1" customHeight="1">
      <c r="A48" s="32">
        <v>635899000119</v>
      </c>
      <c r="B48" t="s">
        <v>2949</v>
      </c>
      <c r="C48" t="s">
        <v>2950</v>
      </c>
    </row>
    <row r="49" spans="1:3" ht="18.75" hidden="1" customHeight="1">
      <c r="A49" s="32">
        <v>24242477000222</v>
      </c>
      <c r="B49" t="s">
        <v>4122</v>
      </c>
      <c r="C49" t="s">
        <v>15200</v>
      </c>
    </row>
    <row r="50" spans="1:3" ht="18.75" hidden="1" customHeight="1">
      <c r="A50" s="32">
        <v>43085266000197</v>
      </c>
      <c r="B50" t="s">
        <v>3050</v>
      </c>
      <c r="C50" t="s">
        <v>2932</v>
      </c>
    </row>
    <row r="51" spans="1:3" ht="18.75" hidden="1" customHeight="1">
      <c r="A51" s="32">
        <v>4615618000117</v>
      </c>
      <c r="B51" t="s">
        <v>4125</v>
      </c>
      <c r="C51" t="s">
        <v>18789</v>
      </c>
    </row>
    <row r="52" spans="1:3" ht="18.75" hidden="1" customHeight="1">
      <c r="A52" s="32">
        <v>7395381000102</v>
      </c>
      <c r="B52" t="s">
        <v>3127</v>
      </c>
      <c r="C52" t="s">
        <v>18869</v>
      </c>
    </row>
    <row r="53" spans="1:3" ht="18.75" hidden="1" customHeight="1">
      <c r="A53" s="32">
        <v>22962393000157</v>
      </c>
      <c r="B53" t="s">
        <v>4128</v>
      </c>
      <c r="C53" t="s">
        <v>18675</v>
      </c>
    </row>
    <row r="54" spans="1:3" ht="18.75" hidden="1" customHeight="1">
      <c r="A54" s="32">
        <v>83268623000177</v>
      </c>
      <c r="B54" t="s">
        <v>4130</v>
      </c>
      <c r="C54" t="s">
        <v>18676</v>
      </c>
    </row>
    <row r="55" spans="1:3" ht="18.75" hidden="1" customHeight="1">
      <c r="A55" s="32">
        <v>60716214000190</v>
      </c>
      <c r="B55" t="s">
        <v>3083</v>
      </c>
      <c r="C55" t="s">
        <v>3084</v>
      </c>
    </row>
    <row r="56" spans="1:3" ht="18.75" hidden="1" customHeight="1">
      <c r="A56" s="32">
        <v>2547304000107</v>
      </c>
      <c r="B56" t="s">
        <v>3068</v>
      </c>
      <c r="C56" t="s">
        <v>3069</v>
      </c>
    </row>
    <row r="57" spans="1:3" ht="18.75" hidden="1" customHeight="1">
      <c r="A57" s="32">
        <v>20844349000117</v>
      </c>
      <c r="B57" t="s">
        <v>3153</v>
      </c>
      <c r="C57" t="s">
        <v>2973</v>
      </c>
    </row>
    <row r="58" spans="1:3" ht="18.75" hidden="1" customHeight="1">
      <c r="A58" s="32">
        <v>3626029000171</v>
      </c>
      <c r="B58" t="s">
        <v>3097</v>
      </c>
      <c r="C58" t="s">
        <v>3098</v>
      </c>
    </row>
    <row r="59" spans="1:3" ht="18.75" hidden="1" customHeight="1">
      <c r="A59" s="32">
        <v>25213018000100</v>
      </c>
      <c r="B59" t="s">
        <v>4138</v>
      </c>
      <c r="C59" t="s">
        <v>18677</v>
      </c>
    </row>
    <row r="60" spans="1:3" ht="18.75" hidden="1" customHeight="1">
      <c r="A60" s="32">
        <v>301320000181</v>
      </c>
      <c r="B60" t="s">
        <v>3109</v>
      </c>
      <c r="C60" t="s">
        <v>18790</v>
      </c>
    </row>
    <row r="61" spans="1:3" ht="18.75" hidden="1" customHeight="1">
      <c r="A61" s="32">
        <v>4152901000150</v>
      </c>
      <c r="B61" t="s">
        <v>3107</v>
      </c>
      <c r="C61" t="s">
        <v>18791</v>
      </c>
    </row>
    <row r="62" spans="1:3" ht="18.75" hidden="1" customHeight="1">
      <c r="A62" s="32">
        <v>50792704000112</v>
      </c>
      <c r="B62" t="s">
        <v>3123</v>
      </c>
      <c r="C62" t="s">
        <v>3124</v>
      </c>
    </row>
    <row r="63" spans="1:3" ht="18.75" hidden="1" customHeight="1">
      <c r="A63" s="32">
        <v>4497695000110</v>
      </c>
      <c r="B63" t="s">
        <v>3151</v>
      </c>
      <c r="C63" t="s">
        <v>3152</v>
      </c>
    </row>
    <row r="64" spans="1:3" ht="18.75" hidden="1" customHeight="1">
      <c r="A64" s="32">
        <v>3603595000168</v>
      </c>
      <c r="B64" t="s">
        <v>2958</v>
      </c>
      <c r="C64" t="s">
        <v>3166</v>
      </c>
    </row>
    <row r="65" spans="1:3" ht="18.75" hidden="1" customHeight="1">
      <c r="A65" s="32">
        <v>9641277000178</v>
      </c>
      <c r="B65" t="s">
        <v>2907</v>
      </c>
      <c r="C65" t="s">
        <v>3170</v>
      </c>
    </row>
    <row r="66" spans="1:3" ht="18.75" hidden="1" customHeight="1">
      <c r="A66" s="32">
        <v>23901342000188</v>
      </c>
      <c r="B66" t="s">
        <v>3135</v>
      </c>
      <c r="C66" t="s">
        <v>3136</v>
      </c>
    </row>
    <row r="67" spans="1:3" ht="18.75" hidden="1" customHeight="1">
      <c r="A67" s="32">
        <v>20153805000182</v>
      </c>
      <c r="B67" t="s">
        <v>3074</v>
      </c>
      <c r="C67" t="s">
        <v>3075</v>
      </c>
    </row>
    <row r="68" spans="1:3" ht="18.75" hidden="1" customHeight="1">
      <c r="A68" s="32">
        <v>4236961000150</v>
      </c>
      <c r="B68" t="s">
        <v>3113</v>
      </c>
      <c r="C68" t="s">
        <v>3114</v>
      </c>
    </row>
    <row r="69" spans="1:3" ht="18.75" hidden="1" customHeight="1">
      <c r="A69" s="32">
        <v>35114874000154</v>
      </c>
      <c r="B69" t="s">
        <v>4150</v>
      </c>
      <c r="C69" t="s">
        <v>18678</v>
      </c>
    </row>
    <row r="70" spans="1:3" ht="18.75" hidden="1" customHeight="1">
      <c r="A70" s="32">
        <v>13482434000117</v>
      </c>
      <c r="B70" t="s">
        <v>2853</v>
      </c>
      <c r="C70" t="s">
        <v>18792</v>
      </c>
    </row>
    <row r="71" spans="1:3" ht="18.75" hidden="1" customHeight="1">
      <c r="A71" s="32">
        <v>3750852000194</v>
      </c>
      <c r="B71" t="s">
        <v>2855</v>
      </c>
      <c r="C71" t="s">
        <v>2856</v>
      </c>
    </row>
    <row r="72" spans="1:3" ht="18.75" hidden="1" customHeight="1">
      <c r="A72" s="32">
        <v>30955000000106</v>
      </c>
      <c r="B72" t="s">
        <v>2851</v>
      </c>
      <c r="C72" t="s">
        <v>18793</v>
      </c>
    </row>
    <row r="73" spans="1:3" ht="18.75" hidden="1" customHeight="1">
      <c r="A73" s="32">
        <v>3894943000101</v>
      </c>
      <c r="B73" t="s">
        <v>4155</v>
      </c>
      <c r="C73" t="s">
        <v>18679</v>
      </c>
    </row>
    <row r="74" spans="1:3" ht="18.75" hidden="1" customHeight="1">
      <c r="A74" s="32">
        <v>26237171000122</v>
      </c>
      <c r="B74" t="s">
        <v>4157</v>
      </c>
      <c r="C74" t="s">
        <v>4643</v>
      </c>
    </row>
    <row r="75" spans="1:3" ht="18.75" hidden="1" customHeight="1">
      <c r="A75" s="32"/>
      <c r="B75" t="s">
        <v>4159</v>
      </c>
      <c r="C75" t="s">
        <v>18728</v>
      </c>
    </row>
    <row r="76" spans="1:3" ht="18.75" hidden="1" customHeight="1">
      <c r="A76" s="32">
        <v>7748088000173</v>
      </c>
      <c r="B76" t="s">
        <v>4161</v>
      </c>
      <c r="C76" t="s">
        <v>6868</v>
      </c>
    </row>
    <row r="77" spans="1:3" ht="18.75" hidden="1" customHeight="1">
      <c r="A77" s="32">
        <v>70050406000164</v>
      </c>
      <c r="B77" t="s">
        <v>4163</v>
      </c>
      <c r="C77" t="s">
        <v>18577</v>
      </c>
    </row>
    <row r="78" spans="1:3" ht="18.75" hidden="1" customHeight="1">
      <c r="A78" s="32">
        <v>24648653000140</v>
      </c>
      <c r="B78" t="s">
        <v>3156</v>
      </c>
      <c r="C78" t="s">
        <v>3157</v>
      </c>
    </row>
    <row r="79" spans="1:3" ht="18.75" hidden="1" customHeight="1">
      <c r="A79" s="32">
        <v>2143737000199</v>
      </c>
      <c r="B79" t="s">
        <v>3048</v>
      </c>
      <c r="C79" t="s">
        <v>18870</v>
      </c>
    </row>
    <row r="80" spans="1:3" ht="18.75" hidden="1" customHeight="1">
      <c r="A80" s="32">
        <v>34487008000146</v>
      </c>
      <c r="B80" t="s">
        <v>4167</v>
      </c>
      <c r="C80" t="s">
        <v>18729</v>
      </c>
    </row>
    <row r="81" spans="1:3" ht="18.75" hidden="1" customHeight="1">
      <c r="A81" s="32">
        <v>6057175000111</v>
      </c>
      <c r="B81" t="s">
        <v>3028</v>
      </c>
      <c r="C81" t="s">
        <v>3029</v>
      </c>
    </row>
    <row r="82" spans="1:3" ht="18.75" hidden="1" customHeight="1">
      <c r="A82" s="32">
        <v>68623289000139</v>
      </c>
      <c r="B82" t="s">
        <v>3078</v>
      </c>
      <c r="C82" t="s">
        <v>2822</v>
      </c>
    </row>
    <row r="83" spans="1:3" ht="18.75" hidden="1" customHeight="1">
      <c r="A83" s="32">
        <v>43254428000173</v>
      </c>
      <c r="B83" t="s">
        <v>3158</v>
      </c>
      <c r="C83" t="s">
        <v>3159</v>
      </c>
    </row>
    <row r="84" spans="1:3" ht="18.75" hidden="1" customHeight="1">
      <c r="A84" s="32">
        <v>10352769000122</v>
      </c>
      <c r="B84" t="s">
        <v>3182</v>
      </c>
      <c r="C84" t="s">
        <v>18794</v>
      </c>
    </row>
    <row r="85" spans="1:3" ht="18.75" hidden="1" customHeight="1">
      <c r="A85" s="32">
        <v>8347720000130</v>
      </c>
      <c r="B85" t="s">
        <v>3184</v>
      </c>
      <c r="C85" t="s">
        <v>3185</v>
      </c>
    </row>
    <row r="86" spans="1:3" ht="18.75" hidden="1" customHeight="1">
      <c r="A86" s="32">
        <v>34895162000157</v>
      </c>
      <c r="B86" t="s">
        <v>3186</v>
      </c>
      <c r="C86" t="s">
        <v>3187</v>
      </c>
    </row>
    <row r="87" spans="1:3" ht="18.75" hidden="1" customHeight="1">
      <c r="A87" s="32">
        <v>9012942000164</v>
      </c>
      <c r="B87" t="s">
        <v>3030</v>
      </c>
      <c r="C87" t="s">
        <v>3031</v>
      </c>
    </row>
    <row r="88" spans="1:3" ht="18.75" hidden="1" customHeight="1">
      <c r="A88" s="32">
        <v>30871552000136</v>
      </c>
      <c r="B88" t="s">
        <v>3190</v>
      </c>
      <c r="C88" t="s">
        <v>18680</v>
      </c>
    </row>
    <row r="89" spans="1:3" ht="18.75" hidden="1" customHeight="1">
      <c r="A89" s="32">
        <v>7086651000195</v>
      </c>
      <c r="B89" t="s">
        <v>4178</v>
      </c>
      <c r="C89" t="s">
        <v>18730</v>
      </c>
    </row>
    <row r="90" spans="1:3" ht="18.75" hidden="1" customHeight="1">
      <c r="A90" s="32">
        <v>28466203000197</v>
      </c>
      <c r="B90" t="s">
        <v>3121</v>
      </c>
      <c r="C90" t="s">
        <v>3122</v>
      </c>
    </row>
    <row r="91" spans="1:3" ht="18.75" hidden="1" customHeight="1">
      <c r="A91" s="32">
        <v>18361813000172</v>
      </c>
      <c r="B91" t="s">
        <v>4182</v>
      </c>
      <c r="C91" t="s">
        <v>18720</v>
      </c>
    </row>
    <row r="92" spans="1:3" ht="18.75" hidden="1" customHeight="1">
      <c r="A92" s="32">
        <v>33789058000115</v>
      </c>
      <c r="B92" t="s">
        <v>4185</v>
      </c>
      <c r="C92" t="s">
        <v>18732</v>
      </c>
    </row>
    <row r="93" spans="1:3" ht="18.75" hidden="1" customHeight="1">
      <c r="A93" s="32">
        <v>3342603000160</v>
      </c>
      <c r="B93" t="s">
        <v>3137</v>
      </c>
      <c r="C93" t="s">
        <v>3138</v>
      </c>
    </row>
    <row r="94" spans="1:3" ht="18.75" hidden="1" customHeight="1">
      <c r="A94" s="32">
        <v>13408459000170</v>
      </c>
      <c r="B94" t="s">
        <v>3089</v>
      </c>
      <c r="C94" t="s">
        <v>3090</v>
      </c>
    </row>
    <row r="95" spans="1:3" ht="18.75" hidden="1" customHeight="1">
      <c r="A95" s="32">
        <v>22573713000187</v>
      </c>
      <c r="B95" t="s">
        <v>4189</v>
      </c>
      <c r="C95" t="s">
        <v>18731</v>
      </c>
    </row>
    <row r="96" spans="1:3" ht="18.75" hidden="1" customHeight="1">
      <c r="A96" s="32">
        <v>21903536000197</v>
      </c>
      <c r="B96" t="s">
        <v>4191</v>
      </c>
      <c r="C96" t="s">
        <v>15030</v>
      </c>
    </row>
    <row r="97" spans="1:3" ht="18.75" hidden="1" customHeight="1">
      <c r="A97" s="32">
        <v>3847116000159</v>
      </c>
      <c r="B97" t="s">
        <v>3044</v>
      </c>
      <c r="C97" t="s">
        <v>18795</v>
      </c>
    </row>
    <row r="98" spans="1:3" ht="18.75" hidden="1" customHeight="1">
      <c r="A98" s="32">
        <v>13139893000100</v>
      </c>
      <c r="B98" t="s">
        <v>4194</v>
      </c>
      <c r="C98" t="s">
        <v>18681</v>
      </c>
    </row>
    <row r="99" spans="1:3" ht="18.75" hidden="1" customHeight="1">
      <c r="A99" s="32">
        <v>21698689000140</v>
      </c>
      <c r="B99" t="s">
        <v>3046</v>
      </c>
      <c r="C99" t="s">
        <v>3047</v>
      </c>
    </row>
    <row r="100" spans="1:3" ht="18.75" hidden="1" customHeight="1">
      <c r="A100" s="32">
        <v>34688698000100</v>
      </c>
      <c r="B100" t="s">
        <v>3038</v>
      </c>
      <c r="C100" t="s">
        <v>3039</v>
      </c>
    </row>
    <row r="101" spans="1:3" ht="18.75" hidden="1" customHeight="1">
      <c r="A101" s="32">
        <v>16782672000136</v>
      </c>
      <c r="B101" t="s">
        <v>3026</v>
      </c>
      <c r="C101" t="s">
        <v>3027</v>
      </c>
    </row>
    <row r="102" spans="1:3" ht="18.75" hidden="1" customHeight="1">
      <c r="A102" s="32">
        <v>35086269000117</v>
      </c>
      <c r="B102" t="s">
        <v>3129</v>
      </c>
      <c r="C102" t="s">
        <v>3130</v>
      </c>
    </row>
    <row r="103" spans="1:3" ht="18.75" hidden="1" customHeight="1">
      <c r="A103" s="32">
        <v>1463319000116</v>
      </c>
      <c r="B103" t="s">
        <v>3034</v>
      </c>
      <c r="C103" t="s">
        <v>18871</v>
      </c>
    </row>
    <row r="104" spans="1:3" ht="18.75" hidden="1" customHeight="1">
      <c r="A104" s="32">
        <v>12839628000164</v>
      </c>
      <c r="B104" t="s">
        <v>3058</v>
      </c>
      <c r="C104" t="s">
        <v>18733</v>
      </c>
    </row>
    <row r="105" spans="1:3" ht="18.75" hidden="1" customHeight="1">
      <c r="A105" s="32">
        <v>3441599000197</v>
      </c>
      <c r="B105" t="s">
        <v>4205</v>
      </c>
      <c r="C105" t="s">
        <v>18682</v>
      </c>
    </row>
    <row r="106" spans="1:3" ht="18.75" hidden="1" customHeight="1">
      <c r="A106" s="32">
        <v>4132552000104</v>
      </c>
      <c r="B106" t="s">
        <v>2779</v>
      </c>
      <c r="C106" t="s">
        <v>2780</v>
      </c>
    </row>
    <row r="107" spans="1:3" ht="18.75" hidden="1" customHeight="1">
      <c r="A107" s="32">
        <v>5751170000121</v>
      </c>
      <c r="B107" t="s">
        <v>4209</v>
      </c>
      <c r="C107" t="s">
        <v>18683</v>
      </c>
    </row>
    <row r="108" spans="1:3" ht="18.75" hidden="1" customHeight="1">
      <c r="A108" s="32">
        <v>32300216000169</v>
      </c>
      <c r="B108" t="s">
        <v>4211</v>
      </c>
      <c r="C108" t="s">
        <v>18684</v>
      </c>
    </row>
    <row r="109" spans="1:3" ht="18.75" hidden="1" customHeight="1">
      <c r="A109" s="32">
        <v>29711238000107</v>
      </c>
      <c r="B109" t="s">
        <v>4213</v>
      </c>
      <c r="C109" t="s">
        <v>18685</v>
      </c>
    </row>
    <row r="110" spans="1:3" ht="18.75" hidden="1" customHeight="1">
      <c r="A110" s="32">
        <v>40046828000103</v>
      </c>
      <c r="B110" t="s">
        <v>4215</v>
      </c>
      <c r="C110" t="s">
        <v>18686</v>
      </c>
    </row>
    <row r="111" spans="1:3" ht="18.75" hidden="1" customHeight="1">
      <c r="A111" s="32">
        <v>28436310000172</v>
      </c>
      <c r="B111" t="s">
        <v>2849</v>
      </c>
      <c r="C111" t="s">
        <v>2850</v>
      </c>
    </row>
    <row r="112" spans="1:3" ht="18.75" hidden="1" customHeight="1">
      <c r="A112" s="32">
        <v>4070495000186</v>
      </c>
      <c r="B112" t="s">
        <v>2847</v>
      </c>
      <c r="C112" t="s">
        <v>3162</v>
      </c>
    </row>
    <row r="113" spans="1:3" ht="18.75" hidden="1" customHeight="1">
      <c r="A113" s="32">
        <v>79322343000122</v>
      </c>
      <c r="B113" t="s">
        <v>3018</v>
      </c>
      <c r="C113" t="s">
        <v>18721</v>
      </c>
    </row>
    <row r="114" spans="1:3" ht="18.75" hidden="1" customHeight="1">
      <c r="A114" s="32">
        <v>1805095000183</v>
      </c>
      <c r="B114" t="s">
        <v>3133</v>
      </c>
      <c r="C114" t="s">
        <v>3134</v>
      </c>
    </row>
    <row r="115" spans="1:3" ht="18.75" hidden="1" customHeight="1">
      <c r="A115" s="32">
        <v>1805095000264</v>
      </c>
      <c r="B115" t="s">
        <v>3131</v>
      </c>
      <c r="C115" t="s">
        <v>3132</v>
      </c>
    </row>
    <row r="116" spans="1:3" ht="18.75" hidden="1" customHeight="1">
      <c r="A116" s="32">
        <v>3255661000156</v>
      </c>
      <c r="B116" t="s">
        <v>3101</v>
      </c>
      <c r="C116" t="s">
        <v>3102</v>
      </c>
    </row>
    <row r="117" spans="1:3" ht="18.75" hidden="1" customHeight="1">
      <c r="A117" s="32">
        <v>26083559000116</v>
      </c>
      <c r="B117" t="s">
        <v>2923</v>
      </c>
      <c r="C117" t="s">
        <v>18872</v>
      </c>
    </row>
    <row r="118" spans="1:3" ht="18.75" hidden="1" customHeight="1">
      <c r="A118" s="32">
        <v>11824339000129</v>
      </c>
      <c r="B118" t="s">
        <v>4224</v>
      </c>
      <c r="C118" t="s">
        <v>18722</v>
      </c>
    </row>
    <row r="119" spans="1:3" ht="18.75" hidden="1" customHeight="1">
      <c r="A119" s="32">
        <v>5387081000148</v>
      </c>
      <c r="B119" t="s">
        <v>4226</v>
      </c>
      <c r="C119" t="s">
        <v>2975</v>
      </c>
    </row>
    <row r="120" spans="1:3" ht="18.75" hidden="1" customHeight="1">
      <c r="A120" s="32">
        <v>45366200000109</v>
      </c>
      <c r="B120" t="s">
        <v>3164</v>
      </c>
      <c r="C120" t="s">
        <v>3165</v>
      </c>
    </row>
    <row r="121" spans="1:3" ht="18.75" hidden="1" customHeight="1">
      <c r="A121" s="32">
        <v>15336255000288</v>
      </c>
      <c r="B121" t="s">
        <v>3143</v>
      </c>
      <c r="C121" t="s">
        <v>3144</v>
      </c>
    </row>
    <row r="122" spans="1:3" ht="18.75" hidden="1" customHeight="1">
      <c r="A122" s="32">
        <v>5594035000110</v>
      </c>
      <c r="B122" t="s">
        <v>4232</v>
      </c>
      <c r="C122" t="s">
        <v>18734</v>
      </c>
    </row>
    <row r="123" spans="1:3" ht="18.75" hidden="1" customHeight="1">
      <c r="A123" s="32">
        <v>34214923000168</v>
      </c>
      <c r="B123" t="s">
        <v>2882</v>
      </c>
      <c r="C123" t="s">
        <v>2883</v>
      </c>
    </row>
    <row r="124" spans="1:3" ht="18.75" hidden="1" customHeight="1">
      <c r="A124" s="32">
        <v>8295787000178</v>
      </c>
      <c r="B124" t="s">
        <v>3024</v>
      </c>
      <c r="C124" t="s">
        <v>3025</v>
      </c>
    </row>
    <row r="125" spans="1:3" ht="18.75" hidden="1" customHeight="1">
      <c r="A125" s="32">
        <v>6002540000190</v>
      </c>
      <c r="B125" t="s">
        <v>3085</v>
      </c>
      <c r="C125" t="s">
        <v>18735</v>
      </c>
    </row>
    <row r="126" spans="1:3" ht="18.75" hidden="1" customHeight="1">
      <c r="A126" s="32">
        <v>34146282000402</v>
      </c>
      <c r="B126" t="s">
        <v>2951</v>
      </c>
      <c r="C126" t="s">
        <v>18873</v>
      </c>
    </row>
    <row r="127" spans="1:3" ht="18.75" hidden="1" customHeight="1">
      <c r="A127" s="32">
        <v>36214347000184</v>
      </c>
      <c r="B127" t="s">
        <v>3167</v>
      </c>
      <c r="C127" t="s">
        <v>3168</v>
      </c>
    </row>
    <row r="128" spans="1:3" ht="18.75" hidden="1" customHeight="1">
      <c r="A128" s="32">
        <v>51243137000108</v>
      </c>
      <c r="B128" t="s">
        <v>3141</v>
      </c>
      <c r="C128" t="s">
        <v>3142</v>
      </c>
    </row>
    <row r="129" spans="1:3" ht="18.75" hidden="1" customHeight="1">
      <c r="A129" s="32">
        <v>13083232000100</v>
      </c>
      <c r="B129" t="s">
        <v>3139</v>
      </c>
      <c r="C129" t="s">
        <v>3140</v>
      </c>
    </row>
    <row r="130" spans="1:3" ht="18.75" hidden="1" customHeight="1">
      <c r="A130" s="32">
        <v>10729846000110</v>
      </c>
      <c r="B130" t="s">
        <v>2995</v>
      </c>
      <c r="C130" t="s">
        <v>18797</v>
      </c>
    </row>
    <row r="131" spans="1:3" ht="18.75" hidden="1" customHeight="1">
      <c r="A131" s="32">
        <v>8247257000154</v>
      </c>
      <c r="B131" t="s">
        <v>4259</v>
      </c>
      <c r="C131" t="s">
        <v>18796</v>
      </c>
    </row>
    <row r="132" spans="1:3" ht="18.75" hidden="1" customHeight="1">
      <c r="A132" s="32">
        <v>9104655000184</v>
      </c>
      <c r="B132" t="s">
        <v>3032</v>
      </c>
      <c r="C132" t="s">
        <v>18874</v>
      </c>
    </row>
    <row r="133" spans="1:3" ht="18.75" hidden="1" customHeight="1">
      <c r="A133" s="32">
        <v>11020606000105</v>
      </c>
      <c r="B133" t="s">
        <v>4262</v>
      </c>
      <c r="C133" t="s">
        <v>18687</v>
      </c>
    </row>
    <row r="134" spans="1:3" ht="18.75" hidden="1" customHeight="1">
      <c r="A134" s="32">
        <v>972792000166</v>
      </c>
      <c r="B134" t="s">
        <v>3001</v>
      </c>
      <c r="C134" t="s">
        <v>3002</v>
      </c>
    </row>
    <row r="135" spans="1:3" ht="18.75" hidden="1" customHeight="1">
      <c r="A135" s="32">
        <v>53416921000600</v>
      </c>
      <c r="B135" t="s">
        <v>4266</v>
      </c>
      <c r="C135" t="s">
        <v>7099</v>
      </c>
    </row>
    <row r="136" spans="1:3" ht="18.75" hidden="1" customHeight="1">
      <c r="A136" s="32">
        <v>53416921000520</v>
      </c>
      <c r="B136" t="s">
        <v>3016</v>
      </c>
      <c r="C136" t="s">
        <v>5455</v>
      </c>
    </row>
    <row r="137" spans="1:3" ht="18.75" hidden="1" customHeight="1">
      <c r="A137" s="32">
        <v>8903707000110</v>
      </c>
      <c r="B137" t="s">
        <v>4269</v>
      </c>
      <c r="C137" t="s">
        <v>18736</v>
      </c>
    </row>
    <row r="138" spans="1:3" ht="18.75" hidden="1" customHeight="1">
      <c r="A138" s="32">
        <v>5276177000139</v>
      </c>
      <c r="B138" t="s">
        <v>4271</v>
      </c>
      <c r="C138" t="s">
        <v>18875</v>
      </c>
    </row>
    <row r="139" spans="1:3" ht="18.75" hidden="1" customHeight="1">
      <c r="A139" s="32">
        <v>17110535000118</v>
      </c>
      <c r="B139" t="s">
        <v>3103</v>
      </c>
      <c r="C139" t="s">
        <v>3104</v>
      </c>
    </row>
    <row r="140" spans="1:3" ht="18.75" hidden="1" customHeight="1">
      <c r="A140" s="32">
        <v>13207355000106</v>
      </c>
      <c r="B140" t="s">
        <v>3042</v>
      </c>
      <c r="C140" t="s">
        <v>3043</v>
      </c>
    </row>
    <row r="141" spans="1:3" ht="18.75" hidden="1" customHeight="1">
      <c r="A141" s="32">
        <v>16421973000134</v>
      </c>
      <c r="B141" t="s">
        <v>3036</v>
      </c>
      <c r="C141" t="s">
        <v>3037</v>
      </c>
    </row>
    <row r="142" spans="1:3" ht="18.75" hidden="1" customHeight="1">
      <c r="A142" s="32">
        <v>10203179000138</v>
      </c>
      <c r="B142" t="s">
        <v>3180</v>
      </c>
      <c r="C142" t="s">
        <v>18737</v>
      </c>
    </row>
    <row r="143" spans="1:3" ht="18.75" hidden="1" customHeight="1">
      <c r="A143" s="32">
        <v>992633000123</v>
      </c>
      <c r="B143" t="s">
        <v>3115</v>
      </c>
      <c r="C143" t="s">
        <v>18689</v>
      </c>
    </row>
    <row r="144" spans="1:3" ht="18.75" hidden="1" customHeight="1">
      <c r="A144" s="32">
        <v>8201693000192</v>
      </c>
      <c r="B144" t="s">
        <v>3105</v>
      </c>
      <c r="C144" t="s">
        <v>3106</v>
      </c>
    </row>
    <row r="145" spans="1:3" ht="18.75" hidden="1" customHeight="1">
      <c r="A145" s="32">
        <v>56012628005392</v>
      </c>
      <c r="B145" t="s">
        <v>4280</v>
      </c>
      <c r="C145" t="s">
        <v>18798</v>
      </c>
    </row>
    <row r="146" spans="1:3" ht="18.75" hidden="1" customHeight="1">
      <c r="A146" s="32">
        <v>5951513000100</v>
      </c>
      <c r="B146" t="s">
        <v>4284</v>
      </c>
      <c r="C146" t="s">
        <v>18690</v>
      </c>
    </row>
    <row r="147" spans="1:3" ht="18.75" hidden="1" customHeight="1">
      <c r="A147" s="32">
        <v>33268393000178</v>
      </c>
      <c r="B147" t="s">
        <v>3066</v>
      </c>
      <c r="C147" t="s">
        <v>6738</v>
      </c>
    </row>
    <row r="148" spans="1:3" ht="18.75" hidden="1" customHeight="1">
      <c r="A148" s="32">
        <v>4942494000184</v>
      </c>
      <c r="B148" t="s">
        <v>3076</v>
      </c>
      <c r="C148" t="s">
        <v>3077</v>
      </c>
    </row>
    <row r="149" spans="1:3" ht="18.75" hidden="1" customHeight="1">
      <c r="A149" s="32">
        <v>87173662000303</v>
      </c>
      <c r="B149" t="s">
        <v>4289</v>
      </c>
      <c r="C149" t="s">
        <v>18692</v>
      </c>
    </row>
    <row r="150" spans="1:3" ht="18.75" hidden="1" customHeight="1">
      <c r="A150" s="32">
        <v>2227407000181</v>
      </c>
      <c r="B150" t="s">
        <v>3117</v>
      </c>
      <c r="C150" t="s">
        <v>18799</v>
      </c>
    </row>
    <row r="151" spans="1:3" ht="18.75" hidden="1" customHeight="1">
      <c r="A151" s="32">
        <v>2227407000262</v>
      </c>
      <c r="B151" t="s">
        <v>3093</v>
      </c>
      <c r="C151" t="s">
        <v>3094</v>
      </c>
    </row>
    <row r="152" spans="1:3" ht="18.75" hidden="1" customHeight="1">
      <c r="A152" s="32">
        <v>56012628003934</v>
      </c>
      <c r="B152" t="s">
        <v>4294</v>
      </c>
      <c r="C152" t="s">
        <v>18876</v>
      </c>
    </row>
    <row r="153" spans="1:3" ht="18.75" hidden="1" customHeight="1">
      <c r="A153" s="33">
        <v>3603739002634</v>
      </c>
      <c r="B153" t="s">
        <v>4296</v>
      </c>
      <c r="C153" t="s">
        <v>18169</v>
      </c>
    </row>
    <row r="154" spans="1:3" ht="18.75" hidden="1" customHeight="1">
      <c r="A154" s="33">
        <v>3603739002200</v>
      </c>
      <c r="B154" t="s">
        <v>4298</v>
      </c>
      <c r="C154" t="s">
        <v>18155</v>
      </c>
    </row>
    <row r="155" spans="1:3" ht="18.75" hidden="1" customHeight="1">
      <c r="A155" s="32">
        <v>7371069000170</v>
      </c>
      <c r="B155" t="s">
        <v>2895</v>
      </c>
      <c r="C155" t="s">
        <v>15195</v>
      </c>
    </row>
    <row r="156" spans="1:3" ht="18.75" hidden="1" customHeight="1">
      <c r="A156" s="32">
        <v>35113727000160</v>
      </c>
      <c r="B156" t="s">
        <v>3050</v>
      </c>
      <c r="C156" t="s">
        <v>2932</v>
      </c>
    </row>
    <row r="157" spans="1:3" ht="18.75" hidden="1" customHeight="1">
      <c r="A157" s="33">
        <v>35113727000160</v>
      </c>
      <c r="B157" t="s">
        <v>2931</v>
      </c>
      <c r="C157" t="s">
        <v>18800</v>
      </c>
    </row>
    <row r="158" spans="1:3" ht="18.75" hidden="1" customHeight="1">
      <c r="A158" s="33">
        <v>23693676000103</v>
      </c>
      <c r="B158" t="s">
        <v>4302</v>
      </c>
      <c r="C158" t="s">
        <v>18801</v>
      </c>
    </row>
    <row r="159" spans="1:3" ht="18.75" hidden="1" customHeight="1">
      <c r="A159" s="33">
        <v>3603739002391</v>
      </c>
      <c r="B159" t="s">
        <v>4304</v>
      </c>
      <c r="C159" t="s">
        <v>18802</v>
      </c>
    </row>
    <row r="160" spans="1:3" ht="18.75" hidden="1" customHeight="1">
      <c r="A160" s="33">
        <v>8672838000133</v>
      </c>
      <c r="B160" t="s">
        <v>4306</v>
      </c>
      <c r="C160" t="s">
        <v>12133</v>
      </c>
    </row>
    <row r="161" spans="1:4" ht="18.75" hidden="1" customHeight="1">
      <c r="A161" s="33">
        <v>54683834000178</v>
      </c>
      <c r="B161" t="s">
        <v>4308</v>
      </c>
      <c r="C161" t="s">
        <v>18668</v>
      </c>
    </row>
    <row r="162" spans="1:4" ht="18.75" hidden="1" customHeight="1">
      <c r="A162" s="33">
        <v>36214347000184</v>
      </c>
      <c r="B162" t="s">
        <v>4309</v>
      </c>
      <c r="C162" t="s">
        <v>18803</v>
      </c>
    </row>
    <row r="163" spans="1:4" ht="18.75" hidden="1" customHeight="1">
      <c r="A163" s="33">
        <v>39872738000184</v>
      </c>
      <c r="B163" t="s">
        <v>4311</v>
      </c>
      <c r="C163" t="s">
        <v>18693</v>
      </c>
    </row>
    <row r="164" spans="1:4" ht="18.75" hidden="1" customHeight="1">
      <c r="A164" s="33">
        <v>26383824000181</v>
      </c>
      <c r="B164" t="s">
        <v>4313</v>
      </c>
      <c r="C164" t="s">
        <v>18804</v>
      </c>
    </row>
    <row r="165" spans="1:4" ht="18.75" hidden="1" customHeight="1">
      <c r="A165" s="33">
        <v>11984868000190</v>
      </c>
      <c r="B165" t="s">
        <v>4315</v>
      </c>
      <c r="C165" t="s">
        <v>18694</v>
      </c>
    </row>
    <row r="166" spans="1:4" ht="18.75" hidden="1" customHeight="1">
      <c r="A166" s="33">
        <v>80810484000173</v>
      </c>
      <c r="B166" t="s">
        <v>4317</v>
      </c>
      <c r="C166" t="s">
        <v>14131</v>
      </c>
    </row>
    <row r="167" spans="1:4" ht="18.75" hidden="1" customHeight="1">
      <c r="A167" s="33">
        <v>34670401000170</v>
      </c>
      <c r="B167" t="s">
        <v>4318</v>
      </c>
      <c r="C167" t="s">
        <v>18688</v>
      </c>
    </row>
    <row r="168" spans="1:4" ht="18.75" hidden="1" customHeight="1">
      <c r="A168" s="33">
        <v>11177273000122</v>
      </c>
      <c r="B168" t="s">
        <v>4320</v>
      </c>
      <c r="C168" t="s">
        <v>18805</v>
      </c>
    </row>
    <row r="169" spans="1:4" ht="18.75" hidden="1" customHeight="1">
      <c r="A169" s="33">
        <v>56362056000140</v>
      </c>
      <c r="B169" t="s">
        <v>4322</v>
      </c>
      <c r="C169" t="s">
        <v>2800</v>
      </c>
    </row>
    <row r="170" spans="1:4" ht="18.75" hidden="1" customHeight="1">
      <c r="A170" s="33">
        <v>2279729000174</v>
      </c>
      <c r="B170" t="s">
        <v>3091</v>
      </c>
      <c r="C170" t="s">
        <v>2825</v>
      </c>
      <c r="D170" s="1"/>
    </row>
    <row r="171" spans="1:4" ht="18.75" hidden="1" customHeight="1">
      <c r="A171" s="33">
        <v>8837453000189</v>
      </c>
      <c r="B171" t="s">
        <v>3081</v>
      </c>
      <c r="C171" t="s">
        <v>3082</v>
      </c>
    </row>
    <row r="172" spans="1:4" ht="18.75" hidden="1" customHeight="1">
      <c r="A172" s="33">
        <v>36412046000165</v>
      </c>
      <c r="B172" t="s">
        <v>4325</v>
      </c>
      <c r="C172" t="s">
        <v>18739</v>
      </c>
    </row>
    <row r="173" spans="1:4" ht="18.75" hidden="1" customHeight="1">
      <c r="A173" s="33">
        <v>5899353000199</v>
      </c>
      <c r="B173" t="s">
        <v>4327</v>
      </c>
      <c r="C173" t="s">
        <v>2955</v>
      </c>
    </row>
    <row r="174" spans="1:4" ht="18.75" hidden="1" customHeight="1">
      <c r="A174" s="33">
        <v>635899000119</v>
      </c>
      <c r="B174" t="s">
        <v>4329</v>
      </c>
      <c r="C174" t="s">
        <v>2950</v>
      </c>
    </row>
    <row r="175" spans="1:4" ht="18.75" hidden="1" customHeight="1">
      <c r="A175" s="33">
        <v>9176197000199</v>
      </c>
      <c r="B175" t="s">
        <v>4330</v>
      </c>
      <c r="C175" t="s">
        <v>18691</v>
      </c>
    </row>
    <row r="176" spans="1:4" ht="18.75" hidden="1" customHeight="1">
      <c r="A176" s="33">
        <v>21965924000100</v>
      </c>
      <c r="B176" t="s">
        <v>4331</v>
      </c>
      <c r="C176" t="s">
        <v>18723</v>
      </c>
    </row>
    <row r="177" spans="1:4" ht="18.75" hidden="1" customHeight="1">
      <c r="A177" s="33">
        <v>10489592000100</v>
      </c>
      <c r="B177" t="s">
        <v>4332</v>
      </c>
      <c r="C177" t="s">
        <v>18877</v>
      </c>
    </row>
    <row r="178" spans="1:4" ht="18.75" hidden="1" customHeight="1">
      <c r="A178" s="33">
        <v>3723940000105</v>
      </c>
      <c r="B178" t="s">
        <v>2909</v>
      </c>
      <c r="C178" t="s">
        <v>2910</v>
      </c>
    </row>
    <row r="179" spans="1:4" ht="18.75" hidden="1" customHeight="1">
      <c r="A179" s="33">
        <v>39972374000104</v>
      </c>
      <c r="B179" t="s">
        <v>3004</v>
      </c>
      <c r="C179" t="s">
        <v>3005</v>
      </c>
    </row>
    <row r="180" spans="1:4" ht="18.75" hidden="1" customHeight="1">
      <c r="A180" s="33">
        <v>97523370000145</v>
      </c>
      <c r="B180" t="s">
        <v>3125</v>
      </c>
      <c r="C180" t="s">
        <v>3126</v>
      </c>
    </row>
    <row r="181" spans="1:4" ht="18.75" hidden="1" customHeight="1">
      <c r="A181" s="33">
        <v>40571598000193</v>
      </c>
      <c r="B181" t="s">
        <v>4337</v>
      </c>
      <c r="C181" t="s">
        <v>3080</v>
      </c>
      <c r="D181" s="1"/>
    </row>
    <row r="182" spans="1:4" ht="18.75" hidden="1" customHeight="1">
      <c r="A182" s="33">
        <v>53416921001500</v>
      </c>
      <c r="B182" t="s">
        <v>2989</v>
      </c>
      <c r="C182" t="s">
        <v>18712</v>
      </c>
    </row>
    <row r="183" spans="1:4" ht="18.75" hidden="1" customHeight="1">
      <c r="A183" s="33">
        <v>2383208000162</v>
      </c>
      <c r="B183" t="s">
        <v>4340</v>
      </c>
      <c r="C183" t="s">
        <v>2825</v>
      </c>
    </row>
    <row r="184" spans="1:4" ht="18.75" hidden="1" customHeight="1">
      <c r="A184" s="33">
        <v>74308489000108</v>
      </c>
      <c r="B184" t="s">
        <v>4341</v>
      </c>
      <c r="C184" t="s">
        <v>18695</v>
      </c>
    </row>
    <row r="185" spans="1:4" ht="18.75" hidden="1" customHeight="1">
      <c r="A185" s="33">
        <v>76591718000161</v>
      </c>
      <c r="B185" t="s">
        <v>4343</v>
      </c>
      <c r="C185" t="s">
        <v>13985</v>
      </c>
    </row>
    <row r="186" spans="1:4" ht="18.75" hidden="1" customHeight="1">
      <c r="A186" s="33">
        <v>29306451000133</v>
      </c>
      <c r="B186" t="s">
        <v>2905</v>
      </c>
      <c r="C186" t="s">
        <v>2906</v>
      </c>
    </row>
    <row r="187" spans="1:4" ht="18.75" hidden="1" customHeight="1">
      <c r="A187" s="33">
        <v>26383369000114</v>
      </c>
      <c r="B187" t="s">
        <v>2976</v>
      </c>
      <c r="C187" t="s">
        <v>2977</v>
      </c>
    </row>
    <row r="188" spans="1:4" ht="18.75" hidden="1" customHeight="1">
      <c r="A188" s="33">
        <v>8174971000160</v>
      </c>
      <c r="B188" t="s">
        <v>2862</v>
      </c>
      <c r="C188" t="s">
        <v>18742</v>
      </c>
    </row>
    <row r="189" spans="1:4" ht="18.75" hidden="1" customHeight="1">
      <c r="A189" s="33">
        <v>78575156000198</v>
      </c>
      <c r="B189" t="s">
        <v>2925</v>
      </c>
      <c r="C189" t="s">
        <v>2926</v>
      </c>
    </row>
    <row r="190" spans="1:4" ht="18.75" hidden="1" customHeight="1">
      <c r="A190" s="33">
        <v>40451213000154</v>
      </c>
      <c r="B190" t="s">
        <v>2890</v>
      </c>
      <c r="C190" t="s">
        <v>2891</v>
      </c>
    </row>
    <row r="191" spans="1:4" ht="18.75" hidden="1" customHeight="1">
      <c r="A191" s="33">
        <v>5155331000114</v>
      </c>
      <c r="B191" t="s">
        <v>2803</v>
      </c>
      <c r="C191" t="s">
        <v>5877</v>
      </c>
    </row>
    <row r="192" spans="1:4" ht="18.75" hidden="1" customHeight="1">
      <c r="A192" s="33">
        <v>14248395000150</v>
      </c>
      <c r="B192" t="s">
        <v>2805</v>
      </c>
      <c r="C192" t="s">
        <v>18713</v>
      </c>
    </row>
    <row r="193" spans="1:5" ht="18.75" hidden="1" customHeight="1">
      <c r="A193" s="33">
        <v>65059370000140</v>
      </c>
      <c r="B193" t="s">
        <v>2801</v>
      </c>
      <c r="C193" t="s">
        <v>18714</v>
      </c>
    </row>
    <row r="194" spans="1:5" ht="18.75" hidden="1" customHeight="1">
      <c r="A194" s="33">
        <v>8335404000148</v>
      </c>
      <c r="B194" t="s">
        <v>2864</v>
      </c>
      <c r="C194" t="s">
        <v>2865</v>
      </c>
    </row>
    <row r="195" spans="1:5" ht="18.75" hidden="1" customHeight="1">
      <c r="A195" s="33">
        <v>24996467000100</v>
      </c>
      <c r="B195" t="s">
        <v>2839</v>
      </c>
      <c r="C195" t="s">
        <v>18696</v>
      </c>
    </row>
    <row r="196" spans="1:5" ht="18.75" hidden="1" customHeight="1">
      <c r="A196" s="33">
        <v>35773727000196</v>
      </c>
      <c r="B196" t="s">
        <v>4366</v>
      </c>
      <c r="C196" t="s">
        <v>15011</v>
      </c>
      <c r="D196" s="1"/>
      <c r="E196" s="1"/>
    </row>
    <row r="197" spans="1:5" ht="18.75" hidden="1" customHeight="1">
      <c r="A197" s="33">
        <v>26364541000192</v>
      </c>
      <c r="B197" t="s">
        <v>2868</v>
      </c>
      <c r="C197" t="s">
        <v>18697</v>
      </c>
      <c r="D197" s="1"/>
      <c r="E197" s="1"/>
    </row>
    <row r="198" spans="1:5" ht="18.75" hidden="1" customHeight="1">
      <c r="A198" s="33">
        <v>4647728000160</v>
      </c>
      <c r="B198" t="s">
        <v>2876</v>
      </c>
      <c r="C198" t="s">
        <v>18878</v>
      </c>
    </row>
    <row r="199" spans="1:5" ht="18.75" hidden="1" customHeight="1">
      <c r="A199" s="33">
        <v>3506577000168</v>
      </c>
      <c r="B199" t="s">
        <v>3173</v>
      </c>
      <c r="C199" t="s">
        <v>18740</v>
      </c>
    </row>
    <row r="200" spans="1:5" ht="18.75" hidden="1" customHeight="1">
      <c r="A200" s="34">
        <v>29496948000161</v>
      </c>
      <c r="B200" t="s">
        <v>2810</v>
      </c>
      <c r="C200" t="s">
        <v>18698</v>
      </c>
    </row>
    <row r="201" spans="1:5" ht="18.75" hidden="1" customHeight="1">
      <c r="A201" s="34">
        <v>48277677000106</v>
      </c>
      <c r="B201" t="s">
        <v>2832</v>
      </c>
      <c r="C201" t="s">
        <v>18764</v>
      </c>
    </row>
    <row r="202" spans="1:5" ht="18.75" hidden="1" customHeight="1">
      <c r="A202" s="35">
        <v>8194562000125</v>
      </c>
      <c r="B202" t="s">
        <v>2834</v>
      </c>
      <c r="C202" t="s">
        <v>18699</v>
      </c>
    </row>
    <row r="203" spans="1:5" ht="18.75" hidden="1" customHeight="1">
      <c r="A203" s="35">
        <v>4645428000142</v>
      </c>
      <c r="B203" t="s">
        <v>2956</v>
      </c>
      <c r="C203" t="s">
        <v>7080</v>
      </c>
    </row>
    <row r="204" spans="1:5" ht="18.75" hidden="1" customHeight="1">
      <c r="A204" s="35">
        <v>13724542000159</v>
      </c>
      <c r="B204" t="s">
        <v>2927</v>
      </c>
      <c r="C204" t="s">
        <v>18806</v>
      </c>
    </row>
    <row r="205" spans="1:5" ht="18.75" hidden="1" customHeight="1">
      <c r="A205" s="35">
        <v>9292850000185</v>
      </c>
      <c r="B205" t="s">
        <v>2878</v>
      </c>
      <c r="C205" t="s">
        <v>18700</v>
      </c>
    </row>
    <row r="206" spans="1:5" ht="18.75" hidden="1" customHeight="1">
      <c r="A206" s="35">
        <v>13920834000167</v>
      </c>
      <c r="B206" t="s">
        <v>2900</v>
      </c>
      <c r="C206" t="s">
        <v>2901</v>
      </c>
    </row>
    <row r="207" spans="1:5" ht="18.75" hidden="1" customHeight="1">
      <c r="A207" s="35">
        <v>9484351000190</v>
      </c>
      <c r="B207" t="s">
        <v>2817</v>
      </c>
      <c r="C207" t="s">
        <v>2818</v>
      </c>
    </row>
    <row r="208" spans="1:5" ht="18.75" hidden="1" customHeight="1">
      <c r="A208" s="35">
        <v>33314929000144</v>
      </c>
      <c r="B208" t="s">
        <v>2960</v>
      </c>
      <c r="C208" t="s">
        <v>2961</v>
      </c>
    </row>
    <row r="209" spans="1:3" ht="18.75" hidden="1" customHeight="1">
      <c r="A209" s="35">
        <v>5956523000120</v>
      </c>
      <c r="B209" t="s">
        <v>2947</v>
      </c>
      <c r="C209" t="s">
        <v>2948</v>
      </c>
    </row>
    <row r="210" spans="1:3" ht="18.75" hidden="1" customHeight="1">
      <c r="A210" s="35">
        <v>51253946000109</v>
      </c>
      <c r="B210" t="s">
        <v>2866</v>
      </c>
      <c r="C210" t="s">
        <v>2867</v>
      </c>
    </row>
    <row r="211" spans="1:3" ht="18.75" hidden="1" customHeight="1">
      <c r="A211" s="35">
        <v>13280983000109</v>
      </c>
      <c r="B211" t="s">
        <v>2857</v>
      </c>
      <c r="C211" t="s">
        <v>2858</v>
      </c>
    </row>
    <row r="212" spans="1:3" ht="18.75" hidden="1" customHeight="1">
      <c r="A212" s="35">
        <v>17203928002209</v>
      </c>
      <c r="B212" t="s">
        <v>2819</v>
      </c>
      <c r="C212" t="s">
        <v>18701</v>
      </c>
    </row>
    <row r="213" spans="1:3" ht="18.75" hidden="1" customHeight="1">
      <c r="A213" s="35">
        <v>10802982000199</v>
      </c>
      <c r="B213" t="s">
        <v>2837</v>
      </c>
      <c r="C213" t="s">
        <v>2838</v>
      </c>
    </row>
    <row r="214" spans="1:3" ht="18.75" hidden="1" customHeight="1">
      <c r="A214" s="35">
        <v>36290708000171</v>
      </c>
      <c r="B214" t="s">
        <v>2929</v>
      </c>
      <c r="C214" t="s">
        <v>2930</v>
      </c>
    </row>
    <row r="215" spans="1:3" ht="18.75" hidden="1" customHeight="1">
      <c r="A215" s="35">
        <v>12544349000173</v>
      </c>
      <c r="B215" t="s">
        <v>4386</v>
      </c>
      <c r="C215" t="s">
        <v>18762</v>
      </c>
    </row>
    <row r="216" spans="1:3" ht="18.75" hidden="1" customHeight="1">
      <c r="A216" s="35">
        <v>42030285000153</v>
      </c>
      <c r="B216" t="s">
        <v>4388</v>
      </c>
      <c r="C216" t="s">
        <v>18879</v>
      </c>
    </row>
    <row r="217" spans="1:3" ht="18.75" hidden="1" customHeight="1">
      <c r="A217" s="35">
        <v>63216972000138</v>
      </c>
      <c r="B217" t="s">
        <v>2793</v>
      </c>
      <c r="C217" t="s">
        <v>2794</v>
      </c>
    </row>
    <row r="218" spans="1:3" ht="18.75" hidden="1" customHeight="1">
      <c r="A218" s="35">
        <v>10667819000160</v>
      </c>
      <c r="B218" t="s">
        <v>2964</v>
      </c>
      <c r="C218" t="s">
        <v>18880</v>
      </c>
    </row>
    <row r="219" spans="1:3" ht="18.75" hidden="1" customHeight="1">
      <c r="A219" s="35">
        <v>5121569000129</v>
      </c>
      <c r="B219" t="s">
        <v>2821</v>
      </c>
      <c r="C219" t="s">
        <v>18724</v>
      </c>
    </row>
    <row r="220" spans="1:3" ht="18.75" hidden="1" customHeight="1">
      <c r="A220" s="35">
        <v>35773727000196</v>
      </c>
      <c r="B220" t="s">
        <v>2880</v>
      </c>
      <c r="C220" t="s">
        <v>18881</v>
      </c>
    </row>
    <row r="221" spans="1:3" ht="18.75" hidden="1" customHeight="1">
      <c r="A221" s="35">
        <v>29805098000136</v>
      </c>
      <c r="B221" t="s">
        <v>4046</v>
      </c>
      <c r="C221" t="s">
        <v>4047</v>
      </c>
    </row>
    <row r="222" spans="1:3" ht="18.75" hidden="1" customHeight="1">
      <c r="A222" s="35">
        <v>10831048000103</v>
      </c>
      <c r="B222" t="s">
        <v>2972</v>
      </c>
      <c r="C222" t="s">
        <v>2973</v>
      </c>
    </row>
    <row r="223" spans="1:3" ht="18.75" hidden="1" customHeight="1">
      <c r="A223" s="35">
        <v>27381987000198</v>
      </c>
      <c r="B223" t="s">
        <v>2815</v>
      </c>
      <c r="C223" t="s">
        <v>2816</v>
      </c>
    </row>
    <row r="224" spans="1:3" ht="18.75" hidden="1" customHeight="1">
      <c r="A224" s="35">
        <v>5261919000152</v>
      </c>
      <c r="B224" t="s">
        <v>4403</v>
      </c>
      <c r="C224" t="s">
        <v>18702</v>
      </c>
    </row>
    <row r="225" spans="1:3" ht="18.75" hidden="1" customHeight="1">
      <c r="A225" s="35">
        <v>6164912000185</v>
      </c>
      <c r="B225" t="s">
        <v>3178</v>
      </c>
      <c r="C225" t="s">
        <v>18882</v>
      </c>
    </row>
    <row r="226" spans="1:3" ht="18.75" hidden="1" customHeight="1">
      <c r="A226" s="35">
        <v>177428000104</v>
      </c>
      <c r="B226" t="s">
        <v>3171</v>
      </c>
      <c r="C226" t="s">
        <v>3172</v>
      </c>
    </row>
    <row r="227" spans="1:3" ht="18.75" hidden="1" customHeight="1">
      <c r="A227" s="35">
        <v>36363894000121</v>
      </c>
      <c r="B227" t="s">
        <v>4409</v>
      </c>
      <c r="C227" t="s">
        <v>19049</v>
      </c>
    </row>
    <row r="228" spans="1:3" ht="18.75" hidden="1" customHeight="1">
      <c r="A228" s="35">
        <v>42030505000149</v>
      </c>
      <c r="B228" t="s">
        <v>4413</v>
      </c>
      <c r="C228" t="s">
        <v>18883</v>
      </c>
    </row>
    <row r="229" spans="1:3" ht="18.75" hidden="1" customHeight="1">
      <c r="A229" s="35">
        <v>32318603000122</v>
      </c>
      <c r="B229" t="s">
        <v>4417</v>
      </c>
      <c r="C229" t="s">
        <v>18760</v>
      </c>
    </row>
    <row r="230" spans="1:3" ht="18.75" hidden="1" customHeight="1">
      <c r="A230" s="35">
        <v>29279335000172</v>
      </c>
      <c r="B230" t="s">
        <v>4418</v>
      </c>
      <c r="C230" t="s">
        <v>18725</v>
      </c>
    </row>
    <row r="231" spans="1:3" ht="18.75" hidden="1" customHeight="1">
      <c r="A231" s="35">
        <v>41182015000103</v>
      </c>
      <c r="B231" t="s">
        <v>4422</v>
      </c>
      <c r="C231" t="s">
        <v>4806</v>
      </c>
    </row>
    <row r="232" spans="1:3" ht="18.75" hidden="1" customHeight="1">
      <c r="A232" s="35">
        <v>73000747000113</v>
      </c>
      <c r="B232" t="s">
        <v>4424</v>
      </c>
      <c r="C232" t="s">
        <v>18703</v>
      </c>
    </row>
    <row r="233" spans="1:3" ht="18.75" hidden="1" customHeight="1">
      <c r="A233" s="35">
        <v>26589534000199</v>
      </c>
      <c r="B233" t="s">
        <v>4426</v>
      </c>
      <c r="C233" t="s">
        <v>18242</v>
      </c>
    </row>
    <row r="234" spans="1:3" ht="18.75" hidden="1" customHeight="1">
      <c r="A234" s="35">
        <v>5857270000137</v>
      </c>
      <c r="B234" t="s">
        <v>3188</v>
      </c>
      <c r="C234" t="s">
        <v>18884</v>
      </c>
    </row>
    <row r="235" spans="1:3" ht="18.75" customHeight="1">
      <c r="A235" s="35">
        <v>34895162000238</v>
      </c>
      <c r="B235" t="s">
        <v>4429</v>
      </c>
      <c r="C235" t="s">
        <v>18808</v>
      </c>
    </row>
    <row r="236" spans="1:3" ht="18.75" hidden="1" customHeight="1">
      <c r="A236" s="35" t="s">
        <v>18661</v>
      </c>
      <c r="B236" t="s">
        <v>4431</v>
      </c>
      <c r="C236" t="s">
        <v>3179</v>
      </c>
    </row>
    <row r="237" spans="1:3" ht="18.75" hidden="1" customHeight="1">
      <c r="A237" s="35">
        <v>32031159000160</v>
      </c>
      <c r="B237" t="s">
        <v>3175</v>
      </c>
      <c r="C237" t="s">
        <v>18702</v>
      </c>
    </row>
    <row r="238" spans="1:3" ht="18.75" hidden="1" customHeight="1">
      <c r="A238" s="35">
        <v>80105182000102</v>
      </c>
      <c r="B238" t="s">
        <v>4435</v>
      </c>
      <c r="C238" t="s">
        <v>13985</v>
      </c>
    </row>
    <row r="239" spans="1:3" ht="18.75" hidden="1" customHeight="1">
      <c r="A239" s="35">
        <v>7394984000181</v>
      </c>
      <c r="B239" t="s">
        <v>4437</v>
      </c>
      <c r="C239" t="s">
        <v>18765</v>
      </c>
    </row>
    <row r="240" spans="1:3" ht="18.75" hidden="1" customHeight="1">
      <c r="A240" s="35">
        <v>5466057000102</v>
      </c>
      <c r="B240" t="s">
        <v>4439</v>
      </c>
      <c r="C240" t="s">
        <v>18766</v>
      </c>
    </row>
    <row r="241" spans="1:3" ht="18.75" hidden="1" customHeight="1">
      <c r="A241" s="35">
        <v>4149320000169</v>
      </c>
      <c r="B241" t="s">
        <v>4441</v>
      </c>
      <c r="C241" t="s">
        <v>18741</v>
      </c>
    </row>
    <row r="242" spans="1:3" ht="18.75" hidden="1" customHeight="1">
      <c r="A242" s="35">
        <v>9635346000130</v>
      </c>
      <c r="B242" t="s">
        <v>4443</v>
      </c>
      <c r="C242" t="s">
        <v>18704</v>
      </c>
    </row>
    <row r="243" spans="1:3" ht="18.75" hidden="1" customHeight="1">
      <c r="A243" s="35">
        <v>42262085000126</v>
      </c>
      <c r="B243" t="s">
        <v>4445</v>
      </c>
      <c r="C243" t="s">
        <v>18809</v>
      </c>
    </row>
    <row r="244" spans="1:3" ht="18.75" hidden="1" customHeight="1">
      <c r="A244" s="35">
        <v>43668142000134</v>
      </c>
      <c r="B244" t="s">
        <v>4447</v>
      </c>
      <c r="C244" t="s">
        <v>18810</v>
      </c>
    </row>
    <row r="245" spans="1:3" ht="18.75" hidden="1" customHeight="1">
      <c r="A245" s="35">
        <v>40060738000169</v>
      </c>
      <c r="B245" t="s">
        <v>19025</v>
      </c>
      <c r="C245" t="s">
        <v>19026</v>
      </c>
    </row>
    <row r="246" spans="1:3" ht="18.75" hidden="1" customHeight="1">
      <c r="A246" s="35">
        <v>20147560000180</v>
      </c>
      <c r="B246" t="s">
        <v>4451</v>
      </c>
      <c r="C246" t="s">
        <v>18767</v>
      </c>
    </row>
    <row r="247" spans="1:3" ht="18.75" hidden="1" customHeight="1">
      <c r="A247" s="35">
        <v>60130895000100</v>
      </c>
      <c r="B247" t="s">
        <v>4453</v>
      </c>
      <c r="C247" t="s">
        <v>2783</v>
      </c>
    </row>
    <row r="248" spans="1:3" ht="18.75" hidden="1" customHeight="1">
      <c r="A248" s="35">
        <v>46718836000127</v>
      </c>
      <c r="B248" t="s">
        <v>4454</v>
      </c>
      <c r="C248" t="s">
        <v>18705</v>
      </c>
    </row>
    <row r="249" spans="1:3" ht="18.75" hidden="1" customHeight="1">
      <c r="A249" s="35">
        <v>26859540000119</v>
      </c>
      <c r="B249" t="s">
        <v>4456</v>
      </c>
      <c r="C249" t="s">
        <v>14989</v>
      </c>
    </row>
    <row r="250" spans="1:3" ht="18.75" hidden="1" customHeight="1">
      <c r="A250" s="35">
        <v>70394507000152</v>
      </c>
      <c r="B250" t="s">
        <v>4458</v>
      </c>
      <c r="C250" t="s">
        <v>18751</v>
      </c>
    </row>
    <row r="251" spans="1:3" ht="18.75" hidden="1" customHeight="1">
      <c r="A251" s="35">
        <v>9000291000192</v>
      </c>
      <c r="B251" t="s">
        <v>4460</v>
      </c>
      <c r="C251" t="s">
        <v>18761</v>
      </c>
    </row>
    <row r="252" spans="1:3" ht="18.75" hidden="1" customHeight="1">
      <c r="A252" s="35">
        <v>1099223000110</v>
      </c>
      <c r="B252" t="s">
        <v>4462</v>
      </c>
      <c r="C252" t="s">
        <v>18706</v>
      </c>
    </row>
    <row r="253" spans="1:3" ht="18.75" hidden="1" customHeight="1">
      <c r="A253" s="35">
        <v>5422489000103</v>
      </c>
      <c r="B253" t="s">
        <v>4464</v>
      </c>
      <c r="C253" t="s">
        <v>18752</v>
      </c>
    </row>
    <row r="254" spans="1:3" ht="18.75" hidden="1" customHeight="1">
      <c r="A254" s="35">
        <v>51814747000114</v>
      </c>
      <c r="B254" t="s">
        <v>4466</v>
      </c>
      <c r="C254" t="s">
        <v>18753</v>
      </c>
    </row>
    <row r="255" spans="1:3" ht="18.75" hidden="1" customHeight="1">
      <c r="A255" s="35">
        <v>8627306000184</v>
      </c>
      <c r="B255" t="s">
        <v>4468</v>
      </c>
      <c r="C255" t="s">
        <v>18769</v>
      </c>
    </row>
    <row r="256" spans="1:3" ht="18.75" hidden="1" customHeight="1">
      <c r="A256" s="35">
        <v>20736476000100</v>
      </c>
      <c r="B256" t="s">
        <v>4470</v>
      </c>
      <c r="C256" t="s">
        <v>18768</v>
      </c>
    </row>
    <row r="257" spans="1:3" ht="18.75" hidden="1" customHeight="1">
      <c r="A257" s="35">
        <v>2421276000179</v>
      </c>
      <c r="B257" t="s">
        <v>4472</v>
      </c>
      <c r="C257" t="s">
        <v>2980</v>
      </c>
    </row>
    <row r="258" spans="1:3" ht="18.75" hidden="1" customHeight="1">
      <c r="A258" s="35">
        <v>5960184000155</v>
      </c>
      <c r="B258" t="s">
        <v>4474</v>
      </c>
      <c r="C258" t="s">
        <v>18738</v>
      </c>
    </row>
    <row r="259" spans="1:3" ht="18.75" hidden="1" customHeight="1">
      <c r="A259" s="35">
        <v>15013642000100</v>
      </c>
      <c r="B259" t="s">
        <v>3701</v>
      </c>
      <c r="C259" t="s">
        <v>18754</v>
      </c>
    </row>
    <row r="260" spans="1:3" ht="18.75" hidden="1" customHeight="1">
      <c r="A260" s="35">
        <v>1130539000209</v>
      </c>
      <c r="B260" t="s">
        <v>3703</v>
      </c>
      <c r="C260" t="s">
        <v>18770</v>
      </c>
    </row>
    <row r="261" spans="1:3" ht="18.75" hidden="1" customHeight="1">
      <c r="A261" s="35">
        <v>1130539000128</v>
      </c>
      <c r="B261" t="s">
        <v>3705</v>
      </c>
      <c r="C261" t="s">
        <v>18771</v>
      </c>
    </row>
    <row r="262" spans="1:3" ht="18.75" hidden="1" customHeight="1">
      <c r="A262" s="35">
        <v>9069920000130</v>
      </c>
      <c r="B262" t="s">
        <v>3706</v>
      </c>
      <c r="C262" t="s">
        <v>3707</v>
      </c>
    </row>
    <row r="263" spans="1:3" ht="18.75" hidden="1" customHeight="1">
      <c r="A263" s="35">
        <v>44449709000144</v>
      </c>
      <c r="B263" t="s">
        <v>3708</v>
      </c>
      <c r="C263" t="s">
        <v>18772</v>
      </c>
    </row>
    <row r="264" spans="1:3" ht="18.75" hidden="1" customHeight="1">
      <c r="A264" s="35">
        <v>20229584000189</v>
      </c>
      <c r="B264" t="s">
        <v>3710</v>
      </c>
      <c r="C264" t="s">
        <v>18743</v>
      </c>
    </row>
    <row r="265" spans="1:3" ht="18.75" hidden="1" customHeight="1">
      <c r="A265" s="35">
        <v>23838241000100</v>
      </c>
      <c r="B265" t="s">
        <v>3714</v>
      </c>
      <c r="C265" t="s">
        <v>18715</v>
      </c>
    </row>
    <row r="266" spans="1:3" ht="18.75" hidden="1" customHeight="1">
      <c r="A266" s="35">
        <v>6737746000169</v>
      </c>
      <c r="B266" t="s">
        <v>3716</v>
      </c>
      <c r="C266" t="s">
        <v>18773</v>
      </c>
    </row>
    <row r="267" spans="1:3" ht="18.75" hidden="1" customHeight="1">
      <c r="A267" s="35">
        <v>10497017000150</v>
      </c>
      <c r="B267" t="s">
        <v>3718</v>
      </c>
      <c r="C267" t="s">
        <v>3075</v>
      </c>
    </row>
    <row r="268" spans="1:3" ht="18.75" hidden="1" customHeight="1">
      <c r="A268" s="35">
        <v>13226097000105</v>
      </c>
      <c r="B268" t="s">
        <v>3720</v>
      </c>
      <c r="C268" t="s">
        <v>18707</v>
      </c>
    </row>
    <row r="269" spans="1:3" ht="18.75" hidden="1" customHeight="1">
      <c r="A269" s="35">
        <v>72133820000162</v>
      </c>
      <c r="B269" t="s">
        <v>3722</v>
      </c>
      <c r="C269" t="s">
        <v>18774</v>
      </c>
    </row>
    <row r="270" spans="1:3" ht="18.75" hidden="1" customHeight="1">
      <c r="A270" s="35">
        <v>5095540000110</v>
      </c>
      <c r="B270" t="s">
        <v>3724</v>
      </c>
      <c r="C270" t="s">
        <v>18775</v>
      </c>
    </row>
    <row r="271" spans="1:3" ht="18.75" hidden="1" customHeight="1">
      <c r="A271" s="35">
        <v>72140700000192</v>
      </c>
      <c r="B271" t="s">
        <v>3726</v>
      </c>
      <c r="C271" t="s">
        <v>3727</v>
      </c>
    </row>
    <row r="272" spans="1:3" ht="18.75" hidden="1" customHeight="1">
      <c r="A272" s="35">
        <v>41176850000122</v>
      </c>
      <c r="B272" t="s">
        <v>3728</v>
      </c>
      <c r="C272" t="s">
        <v>18755</v>
      </c>
    </row>
    <row r="273" spans="1:3" ht="18.75" hidden="1" customHeight="1">
      <c r="A273" s="35">
        <v>325607000141</v>
      </c>
      <c r="B273" t="s">
        <v>3730</v>
      </c>
      <c r="C273" t="s">
        <v>3731</v>
      </c>
    </row>
    <row r="274" spans="1:3" ht="18.75" hidden="1" customHeight="1">
      <c r="A274" s="35">
        <v>12476438000120</v>
      </c>
      <c r="B274" t="s">
        <v>3732</v>
      </c>
      <c r="C274" t="s">
        <v>18744</v>
      </c>
    </row>
    <row r="275" spans="1:3" ht="18.75" hidden="1" customHeight="1">
      <c r="A275" s="35">
        <v>12145966000104</v>
      </c>
      <c r="B275" t="s">
        <v>3734</v>
      </c>
      <c r="C275" t="s">
        <v>18745</v>
      </c>
    </row>
    <row r="276" spans="1:3" ht="18.75" hidden="1" customHeight="1">
      <c r="A276" s="35">
        <v>3876611000196</v>
      </c>
      <c r="B276" t="s">
        <v>3736</v>
      </c>
      <c r="C276" t="s">
        <v>18776</v>
      </c>
    </row>
    <row r="277" spans="1:3" ht="18.75" hidden="1" customHeight="1">
      <c r="A277" s="35">
        <v>4847013000151</v>
      </c>
      <c r="B277" t="s">
        <v>3738</v>
      </c>
      <c r="C277" t="s">
        <v>18777</v>
      </c>
    </row>
    <row r="278" spans="1:3" ht="18.75" hidden="1" customHeight="1">
      <c r="A278" s="35">
        <v>9206393000169</v>
      </c>
      <c r="B278" t="s">
        <v>3740</v>
      </c>
      <c r="C278" t="s">
        <v>18708</v>
      </c>
    </row>
    <row r="279" spans="1:3" ht="18.75" hidden="1" customHeight="1">
      <c r="A279" s="21">
        <v>46433716000183</v>
      </c>
      <c r="B279" t="s">
        <v>3744</v>
      </c>
      <c r="C279" t="s">
        <v>18885</v>
      </c>
    </row>
    <row r="280" spans="1:3" ht="18.75" hidden="1" customHeight="1">
      <c r="A280" s="21">
        <v>42514768000123</v>
      </c>
      <c r="B280" t="s">
        <v>3748</v>
      </c>
      <c r="C280" t="s">
        <v>18886</v>
      </c>
    </row>
    <row r="281" spans="1:3" ht="18.75" hidden="1" customHeight="1">
      <c r="A281" s="21">
        <v>10591778000176</v>
      </c>
      <c r="B281" t="s">
        <v>3752</v>
      </c>
      <c r="C281" t="s">
        <v>18746</v>
      </c>
    </row>
    <row r="282" spans="1:3" ht="18.75" hidden="1" customHeight="1">
      <c r="A282" s="21">
        <v>44643786000130</v>
      </c>
      <c r="B282" t="s">
        <v>3754</v>
      </c>
      <c r="C282" t="s">
        <v>18778</v>
      </c>
    </row>
    <row r="283" spans="1:3" ht="18.75" hidden="1" customHeight="1">
      <c r="A283" s="21">
        <v>7355118000181</v>
      </c>
      <c r="B283" t="s">
        <v>3758</v>
      </c>
      <c r="C283" t="s">
        <v>18747</v>
      </c>
    </row>
    <row r="284" spans="1:3" ht="18.75" hidden="1" customHeight="1">
      <c r="A284" s="21">
        <v>45344021000162</v>
      </c>
      <c r="B284" t="s">
        <v>3760</v>
      </c>
      <c r="C284" t="s">
        <v>18779</v>
      </c>
    </row>
    <row r="285" spans="1:3" ht="18.75" hidden="1" customHeight="1">
      <c r="A285" s="21">
        <v>11535923000164</v>
      </c>
      <c r="B285" t="s">
        <v>3762</v>
      </c>
      <c r="C285" t="s">
        <v>18756</v>
      </c>
    </row>
    <row r="286" spans="1:3" ht="18.75" hidden="1" customHeight="1">
      <c r="A286" s="21">
        <v>9079021000119</v>
      </c>
      <c r="B286" t="s">
        <v>3764</v>
      </c>
      <c r="C286" t="s">
        <v>18780</v>
      </c>
    </row>
    <row r="287" spans="1:3" ht="18.75" hidden="1" customHeight="1">
      <c r="A287" s="21">
        <v>12952479000145</v>
      </c>
      <c r="B287" t="s">
        <v>3766</v>
      </c>
      <c r="C287" t="s">
        <v>18748</v>
      </c>
    </row>
    <row r="288" spans="1:3" ht="18.75" hidden="1" customHeight="1">
      <c r="A288" s="21">
        <v>970453000140</v>
      </c>
      <c r="B288" t="s">
        <v>3768</v>
      </c>
      <c r="C288" t="s">
        <v>18757</v>
      </c>
    </row>
    <row r="289" spans="1:3" ht="18.75" hidden="1" customHeight="1">
      <c r="A289" s="21">
        <v>11516546000116</v>
      </c>
      <c r="B289" t="s">
        <v>3770</v>
      </c>
      <c r="C289" t="s">
        <v>18781</v>
      </c>
    </row>
    <row r="290" spans="1:3" ht="18.75" hidden="1" customHeight="1">
      <c r="A290" s="21">
        <v>7631897000109</v>
      </c>
      <c r="B290" t="s">
        <v>3772</v>
      </c>
      <c r="C290" t="s">
        <v>18758</v>
      </c>
    </row>
    <row r="291" spans="1:3" ht="18.75" hidden="1" customHeight="1">
      <c r="A291" s="21">
        <v>37509433000187</v>
      </c>
      <c r="B291" t="s">
        <v>3774</v>
      </c>
      <c r="C291" t="s">
        <v>18759</v>
      </c>
    </row>
    <row r="292" spans="1:3" ht="18.75" hidden="1" customHeight="1">
      <c r="A292" s="21">
        <v>51868453000175</v>
      </c>
      <c r="B292" t="s">
        <v>3776</v>
      </c>
      <c r="C292" t="s">
        <v>18887</v>
      </c>
    </row>
    <row r="293" spans="1:3" ht="18.75" hidden="1" customHeight="1">
      <c r="A293" s="21">
        <v>50904622000112</v>
      </c>
      <c r="B293" s="28" t="s">
        <v>3995</v>
      </c>
      <c r="C293" t="s">
        <v>18888</v>
      </c>
    </row>
    <row r="294" spans="1:3" ht="18.75" hidden="1" customHeight="1">
      <c r="A294" s="35">
        <v>33862392000157</v>
      </c>
      <c r="B294" s="28" t="s">
        <v>3997</v>
      </c>
      <c r="C294" t="s">
        <v>18782</v>
      </c>
    </row>
    <row r="295" spans="1:3" ht="18.75" hidden="1" customHeight="1">
      <c r="A295" s="35">
        <v>19606829000160</v>
      </c>
      <c r="B295" s="28" t="s">
        <v>3999</v>
      </c>
      <c r="C295" t="s">
        <v>18726</v>
      </c>
    </row>
    <row r="296" spans="1:3" ht="18.75" hidden="1" customHeight="1">
      <c r="A296" s="35">
        <v>7584832000141</v>
      </c>
      <c r="B296" s="28" t="s">
        <v>4001</v>
      </c>
      <c r="C296" t="s">
        <v>18749</v>
      </c>
    </row>
    <row r="297" spans="1:3" ht="18.75" hidden="1" customHeight="1">
      <c r="A297" s="35">
        <v>2156364000190</v>
      </c>
      <c r="B297" s="28" t="s">
        <v>4007</v>
      </c>
      <c r="C297" t="s">
        <v>18727</v>
      </c>
    </row>
    <row r="298" spans="1:3" ht="18.75" hidden="1" customHeight="1">
      <c r="A298" s="35">
        <v>22960534000100</v>
      </c>
      <c r="B298" s="28" t="s">
        <v>4009</v>
      </c>
      <c r="C298" t="s">
        <v>3067</v>
      </c>
    </row>
    <row r="299" spans="1:3" ht="18.75" hidden="1" customHeight="1">
      <c r="A299" s="35">
        <v>48069924000766</v>
      </c>
      <c r="B299" s="28" t="s">
        <v>4011</v>
      </c>
      <c r="C299" t="s">
        <v>18709</v>
      </c>
    </row>
    <row r="300" spans="1:3" ht="18.75" hidden="1" customHeight="1">
      <c r="A300" s="35">
        <v>48069924001142</v>
      </c>
      <c r="B300" s="28" t="s">
        <v>4018</v>
      </c>
      <c r="C300" t="s">
        <v>18710</v>
      </c>
    </row>
    <row r="301" spans="1:3" ht="18.75" hidden="1" customHeight="1">
      <c r="A301" s="35">
        <v>48069924000413</v>
      </c>
      <c r="B301" s="28" t="s">
        <v>4014</v>
      </c>
      <c r="C301" t="s">
        <v>18711</v>
      </c>
    </row>
    <row r="302" spans="1:3" ht="18.75" hidden="1" customHeight="1">
      <c r="A302" s="35">
        <v>48069924000685</v>
      </c>
      <c r="B302" s="28" t="s">
        <v>4015</v>
      </c>
      <c r="C302" t="s">
        <v>18783</v>
      </c>
    </row>
    <row r="303" spans="1:3" ht="18.75" hidden="1" customHeight="1">
      <c r="A303" s="35">
        <v>48069924000251</v>
      </c>
      <c r="B303" s="28" t="s">
        <v>4017</v>
      </c>
      <c r="C303" t="s">
        <v>18750</v>
      </c>
    </row>
    <row r="304" spans="1:3" ht="18.75" hidden="1" customHeight="1">
      <c r="A304" s="35">
        <v>21232694000162</v>
      </c>
      <c r="B304" s="28" t="s">
        <v>18889</v>
      </c>
      <c r="C304" t="s">
        <v>18890</v>
      </c>
    </row>
    <row r="305" spans="1:3" ht="18.75" hidden="1" customHeight="1">
      <c r="A305" s="35">
        <v>48069924001061</v>
      </c>
      <c r="B305" s="28" t="s">
        <v>18891</v>
      </c>
      <c r="C305" t="s">
        <v>18892</v>
      </c>
    </row>
    <row r="306" spans="1:3" ht="18.75" hidden="1" customHeight="1">
      <c r="A306" s="35">
        <v>28968311000168</v>
      </c>
      <c r="B306" s="28" t="s">
        <v>18899</v>
      </c>
      <c r="C306" t="s">
        <v>18900</v>
      </c>
    </row>
    <row r="307" spans="1:3" ht="18.75" hidden="1" customHeight="1">
      <c r="A307" s="21">
        <v>23439693000119</v>
      </c>
      <c r="B307" t="s">
        <v>18893</v>
      </c>
      <c r="C307" t="s">
        <v>18896</v>
      </c>
    </row>
    <row r="308" spans="1:3" ht="18.75" hidden="1" customHeight="1">
      <c r="A308" s="21">
        <v>56368202000145</v>
      </c>
      <c r="B308" t="s">
        <v>18895</v>
      </c>
      <c r="C308" t="s">
        <v>18898</v>
      </c>
    </row>
    <row r="309" spans="1:3" ht="18.75" hidden="1" customHeight="1">
      <c r="A309" s="21">
        <v>39439115000112</v>
      </c>
      <c r="B309" t="s">
        <v>18894</v>
      </c>
      <c r="C309" t="s">
        <v>18897</v>
      </c>
    </row>
    <row r="310" spans="1:3" ht="18.75" hidden="1" customHeight="1">
      <c r="A310" s="37">
        <v>11230668000141</v>
      </c>
      <c r="B310" t="s">
        <v>3064</v>
      </c>
      <c r="C310" t="s">
        <v>3065</v>
      </c>
    </row>
    <row r="311" spans="1:3" ht="18.75" hidden="1" customHeight="1">
      <c r="A311" s="37">
        <v>16594907000166</v>
      </c>
      <c r="B311" t="s">
        <v>18902</v>
      </c>
      <c r="C311" t="s">
        <v>18903</v>
      </c>
    </row>
    <row r="312" spans="1:3" ht="18.75" hidden="1" customHeight="1">
      <c r="A312" s="37">
        <v>9943564000132</v>
      </c>
      <c r="B312" t="s">
        <v>18946</v>
      </c>
      <c r="C312" t="s">
        <v>18947</v>
      </c>
    </row>
    <row r="313" spans="1:3" ht="18.75" hidden="1" customHeight="1">
      <c r="A313" s="37" t="s">
        <v>19035</v>
      </c>
      <c r="B313" s="39" t="s">
        <v>19034</v>
      </c>
      <c r="C313" t="s">
        <v>19036</v>
      </c>
    </row>
    <row r="314" spans="1:3" ht="18.75" hidden="1" customHeight="1">
      <c r="A314" s="21">
        <v>52923219000166</v>
      </c>
      <c r="B314" t="s">
        <v>19064</v>
      </c>
      <c r="C314" t="s">
        <v>19065</v>
      </c>
    </row>
    <row r="315" spans="1:3" hidden="1">
      <c r="A315" s="21">
        <v>51797678000188</v>
      </c>
      <c r="B315" t="s">
        <v>3750</v>
      </c>
      <c r="C315" t="s">
        <v>18901</v>
      </c>
    </row>
    <row r="316" spans="1:3" hidden="1">
      <c r="A316" s="35">
        <v>9309337000150</v>
      </c>
      <c r="B316" t="s">
        <v>18930</v>
      </c>
      <c r="C316" t="s">
        <v>18934</v>
      </c>
    </row>
    <row r="317" spans="1:3" hidden="1">
      <c r="A317" s="35">
        <v>6373574000191</v>
      </c>
      <c r="B317" t="s">
        <v>18931</v>
      </c>
      <c r="C317" t="s">
        <v>18933</v>
      </c>
    </row>
    <row r="318" spans="1:3" hidden="1">
      <c r="A318" s="35">
        <v>69896439000140</v>
      </c>
      <c r="B318" t="s">
        <v>18935</v>
      </c>
      <c r="C318" t="s">
        <v>18932</v>
      </c>
    </row>
    <row r="319" spans="1:3" hidden="1">
      <c r="A319" s="35">
        <v>51481101000162</v>
      </c>
      <c r="B319" s="39" t="s">
        <v>18948</v>
      </c>
      <c r="C319" t="s">
        <v>18949</v>
      </c>
    </row>
    <row r="320" spans="1:3" hidden="1">
      <c r="A320" s="21">
        <v>21255704000347</v>
      </c>
      <c r="B320" t="s">
        <v>18950</v>
      </c>
      <c r="C320" t="s">
        <v>11765</v>
      </c>
    </row>
    <row r="321" spans="1:3" hidden="1">
      <c r="A321" s="21">
        <v>21255704000690</v>
      </c>
      <c r="B321" t="s">
        <v>18951</v>
      </c>
      <c r="C321" t="s">
        <v>18985</v>
      </c>
    </row>
    <row r="322" spans="1:3" hidden="1">
      <c r="A322" s="21">
        <v>5857215000732</v>
      </c>
      <c r="B322" t="s">
        <v>3196</v>
      </c>
      <c r="C322" t="s">
        <v>3197</v>
      </c>
    </row>
    <row r="323" spans="1:3" hidden="1">
      <c r="A323" s="21">
        <v>22776342000130</v>
      </c>
      <c r="B323" t="s">
        <v>18952</v>
      </c>
      <c r="C323" t="s">
        <v>18986</v>
      </c>
    </row>
    <row r="324" spans="1:3" hidden="1">
      <c r="A324" s="21">
        <v>56012628005805</v>
      </c>
      <c r="B324" t="s">
        <v>18953</v>
      </c>
      <c r="C324" t="s">
        <v>18987</v>
      </c>
    </row>
    <row r="325" spans="1:3">
      <c r="A325" s="21">
        <v>7549613000121</v>
      </c>
      <c r="B325" t="s">
        <v>3267</v>
      </c>
      <c r="C325" t="s">
        <v>19045</v>
      </c>
    </row>
    <row r="326" spans="1:3" hidden="1">
      <c r="A326" s="21">
        <v>7549613000202</v>
      </c>
      <c r="B326" t="s">
        <v>3261</v>
      </c>
      <c r="C326" t="s">
        <v>19046</v>
      </c>
    </row>
    <row r="327" spans="1:3" hidden="1">
      <c r="A327" s="21">
        <v>7549613000474</v>
      </c>
      <c r="B327" t="s">
        <v>3264</v>
      </c>
      <c r="C327" t="s">
        <v>19047</v>
      </c>
    </row>
    <row r="328" spans="1:3" hidden="1">
      <c r="A328" s="21">
        <v>15236367001077</v>
      </c>
      <c r="B328" t="s">
        <v>18954</v>
      </c>
      <c r="C328" t="s">
        <v>18060</v>
      </c>
    </row>
    <row r="329" spans="1:3" hidden="1">
      <c r="A329" s="21">
        <v>56012628002105</v>
      </c>
      <c r="B329" t="s">
        <v>18955</v>
      </c>
      <c r="C329" t="s">
        <v>9851</v>
      </c>
    </row>
    <row r="330" spans="1:3" hidden="1">
      <c r="A330" s="21">
        <v>56012628002539</v>
      </c>
      <c r="B330" t="s">
        <v>3236</v>
      </c>
      <c r="C330" t="s">
        <v>18095</v>
      </c>
    </row>
    <row r="331" spans="1:3" hidden="1">
      <c r="A331" s="21">
        <v>56012628002610</v>
      </c>
      <c r="B331" t="s">
        <v>18956</v>
      </c>
      <c r="C331" t="s">
        <v>18988</v>
      </c>
    </row>
    <row r="332" spans="1:3" hidden="1">
      <c r="A332" s="21">
        <v>5857215000309</v>
      </c>
      <c r="B332" t="s">
        <v>3194</v>
      </c>
      <c r="C332" t="s">
        <v>18989</v>
      </c>
    </row>
    <row r="333" spans="1:3" hidden="1">
      <c r="A333" s="21">
        <v>30298376000195</v>
      </c>
      <c r="B333" t="s">
        <v>18957</v>
      </c>
      <c r="C333" t="s">
        <v>5600</v>
      </c>
    </row>
    <row r="334" spans="1:3" hidden="1">
      <c r="A334" s="21">
        <v>30298376000276</v>
      </c>
      <c r="B334" t="s">
        <v>18958</v>
      </c>
      <c r="C334" t="s">
        <v>19048</v>
      </c>
    </row>
    <row r="335" spans="1:3" hidden="1">
      <c r="A335" s="21">
        <v>15236367001239</v>
      </c>
      <c r="B335" t="s">
        <v>3202</v>
      </c>
      <c r="C335" t="s">
        <v>18991</v>
      </c>
    </row>
    <row r="336" spans="1:3" hidden="1">
      <c r="A336" s="21">
        <v>15236367001158</v>
      </c>
      <c r="B336" t="s">
        <v>3200</v>
      </c>
      <c r="C336" t="s">
        <v>18992</v>
      </c>
    </row>
    <row r="337" spans="1:3">
      <c r="A337" s="21">
        <v>56012628004906</v>
      </c>
      <c r="B337" t="s">
        <v>18959</v>
      </c>
      <c r="C337" t="s">
        <v>10437</v>
      </c>
    </row>
    <row r="338" spans="1:3" hidden="1">
      <c r="A338" s="21">
        <v>56012628004825</v>
      </c>
      <c r="B338" t="s">
        <v>18960</v>
      </c>
      <c r="C338" t="s">
        <v>18990</v>
      </c>
    </row>
    <row r="339" spans="1:3" hidden="1">
      <c r="A339" s="21">
        <v>56012628005554</v>
      </c>
      <c r="B339" t="s">
        <v>18961</v>
      </c>
      <c r="C339" t="s">
        <v>7727</v>
      </c>
    </row>
    <row r="340" spans="1:3" hidden="1">
      <c r="A340" s="21">
        <v>56012628004663</v>
      </c>
      <c r="B340" t="s">
        <v>18962</v>
      </c>
      <c r="C340" t="s">
        <v>18993</v>
      </c>
    </row>
    <row r="341" spans="1:3" hidden="1">
      <c r="A341" s="21">
        <v>56012628002296</v>
      </c>
      <c r="B341" t="s">
        <v>18963</v>
      </c>
      <c r="C341" t="s">
        <v>18994</v>
      </c>
    </row>
    <row r="342" spans="1:3" hidden="1">
      <c r="A342" s="21">
        <v>56012628005473</v>
      </c>
      <c r="B342" t="s">
        <v>18964</v>
      </c>
      <c r="C342" t="s">
        <v>7705</v>
      </c>
    </row>
    <row r="343" spans="1:3" hidden="1">
      <c r="A343" s="21">
        <v>15236367001310</v>
      </c>
      <c r="B343" t="s">
        <v>3204</v>
      </c>
      <c r="C343" t="s">
        <v>18995</v>
      </c>
    </row>
    <row r="344" spans="1:3" hidden="1">
      <c r="A344" s="21">
        <v>56012628005120</v>
      </c>
      <c r="B344" t="s">
        <v>18965</v>
      </c>
      <c r="C344" t="s">
        <v>7727</v>
      </c>
    </row>
    <row r="345" spans="1:3" hidden="1">
      <c r="A345" s="21">
        <v>56012628001800</v>
      </c>
      <c r="B345" t="s">
        <v>3234</v>
      </c>
      <c r="C345" t="s">
        <v>18996</v>
      </c>
    </row>
    <row r="346" spans="1:3" hidden="1">
      <c r="A346" s="21">
        <v>56012628003772</v>
      </c>
      <c r="B346" t="s">
        <v>3238</v>
      </c>
      <c r="C346" t="s">
        <v>18997</v>
      </c>
    </row>
    <row r="347" spans="1:3" hidden="1">
      <c r="A347" s="21">
        <v>5857215000147</v>
      </c>
      <c r="B347" t="s">
        <v>3192</v>
      </c>
      <c r="C347" t="s">
        <v>18998</v>
      </c>
    </row>
    <row r="348" spans="1:3" hidden="1">
      <c r="A348" s="21">
        <v>56012628000757</v>
      </c>
      <c r="B348" t="s">
        <v>18966</v>
      </c>
      <c r="C348" t="s">
        <v>18999</v>
      </c>
    </row>
    <row r="349" spans="1:3" hidden="1">
      <c r="A349" s="21">
        <v>76031368000189</v>
      </c>
      <c r="B349" t="s">
        <v>3240</v>
      </c>
      <c r="C349" t="s">
        <v>19000</v>
      </c>
    </row>
    <row r="350" spans="1:3" hidden="1">
      <c r="A350" s="21">
        <v>76031368000774</v>
      </c>
      <c r="B350" t="s">
        <v>3246</v>
      </c>
      <c r="C350" t="s">
        <v>17915</v>
      </c>
    </row>
    <row r="351" spans="1:3" hidden="1">
      <c r="A351" s="21">
        <v>76031368000502</v>
      </c>
      <c r="B351" t="s">
        <v>3244</v>
      </c>
      <c r="C351" t="s">
        <v>2990</v>
      </c>
    </row>
    <row r="352" spans="1:3" hidden="1">
      <c r="A352" s="21">
        <v>76031368000421</v>
      </c>
      <c r="B352" t="s">
        <v>3242</v>
      </c>
      <c r="C352" t="s">
        <v>13813</v>
      </c>
    </row>
    <row r="353" spans="1:3" hidden="1">
      <c r="A353" s="21">
        <v>76031368000936</v>
      </c>
      <c r="B353" t="s">
        <v>18967</v>
      </c>
      <c r="C353" t="s">
        <v>19001</v>
      </c>
    </row>
    <row r="354" spans="1:3" hidden="1">
      <c r="A354" s="21">
        <v>28849342000108</v>
      </c>
      <c r="B354" t="s">
        <v>18968</v>
      </c>
      <c r="C354" t="s">
        <v>19002</v>
      </c>
    </row>
    <row r="355" spans="1:3" hidden="1">
      <c r="A355" s="21">
        <v>56012628003268</v>
      </c>
      <c r="B355" t="s">
        <v>3249</v>
      </c>
      <c r="C355" t="s">
        <v>3250</v>
      </c>
    </row>
    <row r="356" spans="1:3" hidden="1">
      <c r="A356" s="21">
        <v>56012628003349</v>
      </c>
      <c r="B356" t="s">
        <v>3252</v>
      </c>
      <c r="C356" t="s">
        <v>3253</v>
      </c>
    </row>
    <row r="357" spans="1:3" hidden="1">
      <c r="A357" s="21">
        <v>56012628005716</v>
      </c>
      <c r="B357" t="s">
        <v>3255</v>
      </c>
      <c r="C357" t="s">
        <v>3256</v>
      </c>
    </row>
    <row r="358" spans="1:3" hidden="1">
      <c r="A358" s="21">
        <v>56012628003187</v>
      </c>
      <c r="B358" t="s">
        <v>3258</v>
      </c>
      <c r="C358" t="s">
        <v>3259</v>
      </c>
    </row>
    <row r="359" spans="1:3" hidden="1">
      <c r="A359" s="21">
        <v>56012628004078</v>
      </c>
      <c r="B359" t="s">
        <v>3279</v>
      </c>
      <c r="C359" t="s">
        <v>19003</v>
      </c>
    </row>
    <row r="360" spans="1:3" hidden="1">
      <c r="A360" s="21">
        <v>23141033000157</v>
      </c>
      <c r="B360" t="s">
        <v>18969</v>
      </c>
      <c r="C360" t="s">
        <v>19008</v>
      </c>
    </row>
    <row r="361" spans="1:3" hidden="1">
      <c r="A361" s="21">
        <v>56012628001214</v>
      </c>
      <c r="B361" t="s">
        <v>18970</v>
      </c>
      <c r="C361" t="s">
        <v>19004</v>
      </c>
    </row>
    <row r="362" spans="1:3" hidden="1">
      <c r="A362" s="21">
        <v>56012628001729</v>
      </c>
      <c r="B362" t="s">
        <v>18971</v>
      </c>
      <c r="C362" t="s">
        <v>19005</v>
      </c>
    </row>
    <row r="363" spans="1:3" hidden="1">
      <c r="A363" s="21">
        <v>21255704000185</v>
      </c>
      <c r="B363" t="s">
        <v>18972</v>
      </c>
      <c r="C363" t="s">
        <v>19006</v>
      </c>
    </row>
    <row r="364" spans="1:3">
      <c r="A364" s="21">
        <v>80810484000173</v>
      </c>
      <c r="B364" t="s">
        <v>18973</v>
      </c>
      <c r="C364" t="s">
        <v>19007</v>
      </c>
    </row>
    <row r="365" spans="1:3" hidden="1">
      <c r="A365" s="21">
        <v>23141033000238</v>
      </c>
      <c r="B365" t="s">
        <v>3276</v>
      </c>
      <c r="C365" t="s">
        <v>18413</v>
      </c>
    </row>
    <row r="366" spans="1:3" hidden="1">
      <c r="A366" s="21">
        <v>28849342000795</v>
      </c>
      <c r="B366" t="s">
        <v>18974</v>
      </c>
      <c r="C366" t="s">
        <v>15239</v>
      </c>
    </row>
    <row r="367" spans="1:3" hidden="1">
      <c r="A367" s="21">
        <v>22267948000221</v>
      </c>
      <c r="B367" t="s">
        <v>18975</v>
      </c>
      <c r="C367" t="s">
        <v>19009</v>
      </c>
    </row>
    <row r="368" spans="1:3" hidden="1">
      <c r="A368" s="21">
        <v>15236367001409</v>
      </c>
      <c r="B368" t="s">
        <v>18976</v>
      </c>
      <c r="C368" t="s">
        <v>11765</v>
      </c>
    </row>
    <row r="369" spans="1:3" hidden="1">
      <c r="A369" s="46">
        <v>56012628005988</v>
      </c>
      <c r="B369" t="s">
        <v>18977</v>
      </c>
      <c r="C369" t="s">
        <v>3280</v>
      </c>
    </row>
    <row r="370" spans="1:3" hidden="1">
      <c r="A370" s="21">
        <v>33268567000879</v>
      </c>
      <c r="B370" t="s">
        <v>3212</v>
      </c>
      <c r="C370" t="s">
        <v>18999</v>
      </c>
    </row>
    <row r="371" spans="1:3" hidden="1">
      <c r="A371" s="21">
        <v>33268567000950</v>
      </c>
      <c r="B371" t="s">
        <v>3214</v>
      </c>
      <c r="C371" t="s">
        <v>19004</v>
      </c>
    </row>
    <row r="372" spans="1:3" hidden="1">
      <c r="A372" s="21">
        <v>33268567001093</v>
      </c>
      <c r="B372" t="s">
        <v>3216</v>
      </c>
      <c r="C372" t="s">
        <v>19005</v>
      </c>
    </row>
    <row r="373" spans="1:3" hidden="1">
      <c r="A373" s="21">
        <v>33268567000364</v>
      </c>
      <c r="B373" t="s">
        <v>3208</v>
      </c>
      <c r="C373" t="s">
        <v>9851</v>
      </c>
    </row>
    <row r="374" spans="1:3" hidden="1">
      <c r="A374" s="21">
        <v>33268567001174</v>
      </c>
      <c r="B374" t="s">
        <v>3218</v>
      </c>
      <c r="C374" t="s">
        <v>18994</v>
      </c>
    </row>
    <row r="375" spans="1:3" hidden="1">
      <c r="A375" s="21">
        <v>33268567001336</v>
      </c>
      <c r="B375" t="s">
        <v>3222</v>
      </c>
      <c r="C375" t="s">
        <v>19010</v>
      </c>
    </row>
    <row r="376" spans="1:3" hidden="1">
      <c r="A376" s="21">
        <v>33268567001689</v>
      </c>
      <c r="B376" t="s">
        <v>3228</v>
      </c>
      <c r="C376" t="s">
        <v>18990</v>
      </c>
    </row>
    <row r="377" spans="1:3" hidden="1">
      <c r="A377" s="21">
        <v>33268567001417</v>
      </c>
      <c r="B377" t="s">
        <v>3224</v>
      </c>
      <c r="C377" t="s">
        <v>7727</v>
      </c>
    </row>
    <row r="378" spans="1:3" hidden="1">
      <c r="A378" s="21">
        <v>33268567001760</v>
      </c>
      <c r="B378" t="s">
        <v>3230</v>
      </c>
      <c r="C378" t="s">
        <v>7705</v>
      </c>
    </row>
    <row r="379" spans="1:3" hidden="1">
      <c r="A379" s="21">
        <v>33268567001506</v>
      </c>
      <c r="B379" t="s">
        <v>3226</v>
      </c>
      <c r="C379" t="s">
        <v>19011</v>
      </c>
    </row>
    <row r="380" spans="1:3" hidden="1">
      <c r="A380" s="21">
        <v>33268567000445</v>
      </c>
      <c r="B380" t="s">
        <v>3210</v>
      </c>
      <c r="C380" t="s">
        <v>19012</v>
      </c>
    </row>
    <row r="381" spans="1:3" hidden="1">
      <c r="A381" s="21">
        <v>47154834000115</v>
      </c>
      <c r="B381" t="s">
        <v>18978</v>
      </c>
      <c r="C381" t="s">
        <v>11765</v>
      </c>
    </row>
    <row r="382" spans="1:3" hidden="1">
      <c r="A382" s="21">
        <v>33268567001255</v>
      </c>
      <c r="B382" t="s">
        <v>3220</v>
      </c>
      <c r="C382" t="s">
        <v>18988</v>
      </c>
    </row>
    <row r="383" spans="1:3" hidden="1">
      <c r="A383" s="21">
        <v>10870228000196</v>
      </c>
      <c r="B383" t="s">
        <v>18979</v>
      </c>
      <c r="C383" t="s">
        <v>19013</v>
      </c>
    </row>
    <row r="384" spans="1:3" hidden="1">
      <c r="A384" s="21">
        <v>33618984000390</v>
      </c>
      <c r="B384" t="s">
        <v>18980</v>
      </c>
      <c r="C384" t="s">
        <v>19014</v>
      </c>
    </row>
    <row r="385" spans="1:3" hidden="1">
      <c r="A385" s="21">
        <v>15236367000186</v>
      </c>
      <c r="B385" t="s">
        <v>3198</v>
      </c>
      <c r="C385" t="s">
        <v>18060</v>
      </c>
    </row>
    <row r="386" spans="1:3">
      <c r="A386" s="21">
        <v>33268567001840</v>
      </c>
      <c r="B386" t="s">
        <v>3232</v>
      </c>
      <c r="C386" t="s">
        <v>19007</v>
      </c>
    </row>
    <row r="387" spans="1:3" hidden="1">
      <c r="A387" s="21">
        <v>56012628003500</v>
      </c>
      <c r="B387" t="s">
        <v>18981</v>
      </c>
      <c r="C387" t="s">
        <v>5825</v>
      </c>
    </row>
    <row r="388" spans="1:3" hidden="1">
      <c r="A388" s="21">
        <v>33268567000283</v>
      </c>
      <c r="B388" t="s">
        <v>3206</v>
      </c>
      <c r="C388" t="s">
        <v>19015</v>
      </c>
    </row>
    <row r="389" spans="1:3" hidden="1">
      <c r="A389" s="21">
        <v>23141033000319</v>
      </c>
      <c r="B389" t="s">
        <v>3283</v>
      </c>
      <c r="C389" t="s">
        <v>3284</v>
      </c>
    </row>
    <row r="390" spans="1:3" hidden="1">
      <c r="A390" s="21">
        <v>4200833000157</v>
      </c>
      <c r="B390" t="s">
        <v>3287</v>
      </c>
      <c r="C390" t="s">
        <v>19016</v>
      </c>
    </row>
    <row r="391" spans="1:3" hidden="1">
      <c r="A391" s="21">
        <v>22267948000140</v>
      </c>
      <c r="B391" t="s">
        <v>18982</v>
      </c>
      <c r="C391" t="s">
        <v>19017</v>
      </c>
    </row>
    <row r="392" spans="1:3" hidden="1">
      <c r="A392" s="21">
        <v>5857215000813</v>
      </c>
      <c r="B392" t="s">
        <v>18983</v>
      </c>
      <c r="C392" t="s">
        <v>19018</v>
      </c>
    </row>
    <row r="393" spans="1:3" hidden="1">
      <c r="A393" s="21">
        <v>23567572000152</v>
      </c>
      <c r="B393" t="s">
        <v>18984</v>
      </c>
      <c r="C393" t="s">
        <v>19019</v>
      </c>
    </row>
    <row r="394" spans="1:3" hidden="1">
      <c r="A394" s="37">
        <v>52356323000116</v>
      </c>
      <c r="B394" t="s">
        <v>3995</v>
      </c>
      <c r="C394" t="s">
        <v>3994</v>
      </c>
    </row>
    <row r="395" spans="1:3" hidden="1">
      <c r="A395" s="35" t="s">
        <v>19031</v>
      </c>
      <c r="B395" t="s">
        <v>19029</v>
      </c>
      <c r="C395" t="s">
        <v>19030</v>
      </c>
    </row>
    <row r="396" spans="1:3" hidden="1">
      <c r="A396" s="21">
        <v>47768602000157</v>
      </c>
      <c r="B396" t="s">
        <v>19037</v>
      </c>
      <c r="C396" t="s">
        <v>19038</v>
      </c>
    </row>
    <row r="397" spans="1:3" hidden="1">
      <c r="A397" s="21">
        <v>11111111000001</v>
      </c>
      <c r="B397" t="s">
        <v>19039</v>
      </c>
      <c r="C397" t="s">
        <v>19040</v>
      </c>
    </row>
    <row r="398" spans="1:3" hidden="1">
      <c r="A398" s="21">
        <v>52583195000143</v>
      </c>
      <c r="B398" s="39" t="s">
        <v>19043</v>
      </c>
      <c r="C398" t="s">
        <v>19044</v>
      </c>
    </row>
    <row r="399" spans="1:3" hidden="1">
      <c r="A399" s="33">
        <v>35448810000190</v>
      </c>
      <c r="B399" s="39" t="s">
        <v>19052</v>
      </c>
      <c r="C399" s="39" t="s">
        <v>19056</v>
      </c>
    </row>
    <row r="400" spans="1:3" hidden="1">
      <c r="A400" s="33">
        <v>31439286000130</v>
      </c>
      <c r="B400" s="39" t="s">
        <v>19053</v>
      </c>
      <c r="C400" s="39" t="s">
        <v>19057</v>
      </c>
    </row>
    <row r="401" spans="1:3" hidden="1">
      <c r="A401" s="33">
        <v>31149654000105</v>
      </c>
      <c r="B401" s="39" t="s">
        <v>19055</v>
      </c>
      <c r="C401" s="39" t="s">
        <v>17657</v>
      </c>
    </row>
    <row r="402" spans="1:3" hidden="1">
      <c r="A402" s="33">
        <v>30634685000199</v>
      </c>
      <c r="B402" s="39" t="s">
        <v>19059</v>
      </c>
      <c r="C402" s="39" t="s">
        <v>19062</v>
      </c>
    </row>
    <row r="403" spans="1:3" hidden="1">
      <c r="A403" s="33">
        <v>44580130000116</v>
      </c>
      <c r="B403" s="39" t="s">
        <v>19060</v>
      </c>
      <c r="C403" s="39" t="s">
        <v>19061</v>
      </c>
    </row>
    <row r="404" spans="1:3" hidden="1">
      <c r="A404" s="21">
        <v>48012250000178</v>
      </c>
      <c r="B404" t="s">
        <v>19063</v>
      </c>
      <c r="C404" t="s">
        <v>15289</v>
      </c>
    </row>
    <row r="405" spans="1:3" hidden="1">
      <c r="A405" s="21">
        <v>8624001000119</v>
      </c>
      <c r="B405" t="s">
        <v>19084</v>
      </c>
      <c r="C405" t="s">
        <v>19085</v>
      </c>
    </row>
    <row r="406" spans="1:3" hidden="1">
      <c r="A406" s="21">
        <v>26154253000103</v>
      </c>
      <c r="B406" s="39" t="s">
        <v>19086</v>
      </c>
      <c r="C406" s="39" t="s">
        <v>5691</v>
      </c>
    </row>
    <row r="407" spans="1:3" hidden="1">
      <c r="A407" s="21">
        <v>56012628006011</v>
      </c>
      <c r="B407" s="39" t="s">
        <v>19130</v>
      </c>
      <c r="C407" t="s">
        <v>3256</v>
      </c>
    </row>
    <row r="408" spans="1:3" hidden="1">
      <c r="A408" s="21">
        <v>5005669000190</v>
      </c>
      <c r="B408" t="s">
        <v>19154</v>
      </c>
      <c r="C408" t="s">
        <v>19155</v>
      </c>
    </row>
  </sheetData>
  <autoFilter ref="A1:E408" xr:uid="{00000000-0001-0000-0600-000000000000}">
    <filterColumn colId="1">
      <filters>
        <filter val="0001-21_SEB_ECRAN_BARRATIJUCA"/>
        <filter val="0002-38_CERC_BARRA"/>
        <filter val="0018-40_SEB_AZ_BARRA"/>
        <filter val="0049-06_SEB_AZ_BARRA_1"/>
        <filter val="0050-40_SEB_AZ_BARRA"/>
      </filters>
    </filterColumn>
  </autoFilter>
  <conditionalFormatting sqref="A1:A1048576">
    <cfRule type="duplicateValues" dxfId="1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B20"/>
  <sheetViews>
    <sheetView workbookViewId="0">
      <selection activeCell="B27" sqref="B27"/>
    </sheetView>
  </sheetViews>
  <sheetFormatPr defaultRowHeight="15"/>
  <cols>
    <col min="1" max="1" width="16.42578125" bestFit="1" customWidth="1"/>
    <col min="2" max="2" width="78" customWidth="1"/>
  </cols>
  <sheetData>
    <row r="1" spans="1:2" ht="18.75" customHeight="1">
      <c r="A1" s="1" t="s">
        <v>5</v>
      </c>
      <c r="B1" s="1" t="s">
        <v>3312</v>
      </c>
    </row>
    <row r="2" spans="1:2" ht="18.75" customHeight="1">
      <c r="A2" s="2" t="s">
        <v>3311</v>
      </c>
      <c r="B2" s="2" t="s">
        <v>3313</v>
      </c>
    </row>
    <row r="3" spans="1:2" ht="18.75" customHeight="1">
      <c r="A3" s="2" t="s">
        <v>101</v>
      </c>
      <c r="B3" s="2" t="s">
        <v>3314</v>
      </c>
    </row>
    <row r="4" spans="1:2" ht="15" customHeight="1">
      <c r="A4" s="18" t="s">
        <v>13</v>
      </c>
      <c r="B4" s="2" t="s">
        <v>3315</v>
      </c>
    </row>
    <row r="5" spans="1:2" ht="18.75" customHeight="1">
      <c r="A5" s="2" t="s">
        <v>3305</v>
      </c>
      <c r="B5" s="2" t="s">
        <v>3859</v>
      </c>
    </row>
    <row r="6" spans="1:2" ht="18.75" customHeight="1">
      <c r="A6" s="2" t="s">
        <v>110</v>
      </c>
      <c r="B6" s="2" t="s">
        <v>3316</v>
      </c>
    </row>
    <row r="7" spans="1:2" ht="15" customHeight="1">
      <c r="A7" s="18" t="s">
        <v>27</v>
      </c>
      <c r="B7" s="2" t="s">
        <v>3317</v>
      </c>
    </row>
    <row r="8" spans="1:2" ht="18.75" customHeight="1">
      <c r="A8" s="2" t="s">
        <v>3306</v>
      </c>
      <c r="B8" s="2" t="s">
        <v>3860</v>
      </c>
    </row>
    <row r="9" spans="1:2" ht="18.75" customHeight="1">
      <c r="A9" s="2" t="s">
        <v>119</v>
      </c>
      <c r="B9" s="2" t="s">
        <v>3318</v>
      </c>
    </row>
    <row r="10" spans="1:2" ht="15" customHeight="1">
      <c r="A10" s="18" t="s">
        <v>36</v>
      </c>
      <c r="B10" s="2" t="s">
        <v>3319</v>
      </c>
    </row>
    <row r="11" spans="1:2" ht="18.75" customHeight="1">
      <c r="A11" s="2" t="s">
        <v>3310</v>
      </c>
      <c r="B11" s="2" t="s">
        <v>3861</v>
      </c>
    </row>
    <row r="12" spans="1:2" ht="15" customHeight="1">
      <c r="A12" s="18" t="s">
        <v>45</v>
      </c>
      <c r="B12" s="2" t="s">
        <v>3320</v>
      </c>
    </row>
    <row r="13" spans="1:2" ht="18.75" customHeight="1">
      <c r="A13" s="2" t="s">
        <v>3307</v>
      </c>
      <c r="B13" s="2" t="s">
        <v>3862</v>
      </c>
    </row>
    <row r="14" spans="1:2" ht="15" customHeight="1">
      <c r="A14" s="18" t="s">
        <v>54</v>
      </c>
      <c r="B14" s="2" t="s">
        <v>3321</v>
      </c>
    </row>
    <row r="15" spans="1:2" ht="15" customHeight="1">
      <c r="A15" s="18" t="s">
        <v>64</v>
      </c>
      <c r="B15" s="2" t="s">
        <v>3322</v>
      </c>
    </row>
    <row r="16" spans="1:2" ht="15" customHeight="1">
      <c r="A16" s="18" t="s">
        <v>73</v>
      </c>
      <c r="B16" s="2" t="s">
        <v>3323</v>
      </c>
    </row>
    <row r="17" spans="1:2" ht="15" customHeight="1">
      <c r="A17" s="18" t="s">
        <v>82</v>
      </c>
      <c r="B17" s="2" t="s">
        <v>3324</v>
      </c>
    </row>
    <row r="18" spans="1:2" ht="15" customHeight="1">
      <c r="A18" s="18" t="s">
        <v>91</v>
      </c>
      <c r="B18" s="2" t="s">
        <v>3325</v>
      </c>
    </row>
    <row r="19" spans="1:2" ht="18.75" customHeight="1">
      <c r="A19" s="2" t="s">
        <v>3782</v>
      </c>
      <c r="B19" s="2" t="s">
        <v>3326</v>
      </c>
    </row>
    <row r="20" spans="1:2" ht="18.75" customHeight="1">
      <c r="A20" s="2" t="s">
        <v>3781</v>
      </c>
      <c r="B20" s="2" t="s">
        <v>3327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0148-7C56-46DE-B192-C5FC80A7861F}">
  <sheetPr filterMode="1"/>
  <dimension ref="A1:T1280"/>
  <sheetViews>
    <sheetView topLeftCell="G1" zoomScale="112" zoomScaleNormal="112" workbookViewId="0">
      <pane ySplit="1" topLeftCell="A677" activePane="bottomLeft" state="frozen"/>
      <selection pane="bottomLeft" activeCell="A677" sqref="A677:Q1280"/>
    </sheetView>
  </sheetViews>
  <sheetFormatPr defaultRowHeight="15"/>
  <cols>
    <col min="1" max="1" width="11.42578125" customWidth="1"/>
    <col min="2" max="2" width="9" customWidth="1"/>
    <col min="3" max="3" width="16.85546875" style="21" bestFit="1" customWidth="1"/>
    <col min="4" max="4" width="14.7109375" customWidth="1"/>
    <col min="5" max="5" width="30.5703125" customWidth="1"/>
    <col min="6" max="6" width="16.7109375" style="21" bestFit="1" customWidth="1"/>
    <col min="7" max="7" width="51.140625" customWidth="1"/>
    <col min="8" max="8" width="12" style="24" customWidth="1"/>
    <col min="9" max="9" width="9.42578125" customWidth="1"/>
    <col min="10" max="10" width="11" style="24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640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640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640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640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640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640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640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640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640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640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640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 hidden="1">
      <c r="A21" t="s">
        <v>640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 hidden="1">
      <c r="A22" t="s">
        <v>640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 hidden="1">
      <c r="A23" t="s">
        <v>640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 hidden="1">
      <c r="A25" t="s">
        <v>640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 hidden="1">
      <c r="A26" t="s">
        <v>640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 hidden="1">
      <c r="A27" t="s">
        <v>640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 hidden="1">
      <c r="A28" t="s">
        <v>640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640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640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640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640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640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640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640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640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640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640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640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640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640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640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640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640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640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640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640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640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640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640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640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 hidden="1">
      <c r="A59" t="s">
        <v>640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 hidden="1">
      <c r="A60" t="s">
        <v>640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640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640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640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640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640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640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640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640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F79"/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F80"/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F81"/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F82"/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F83"/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F84"/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F85"/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F86"/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F87"/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F88"/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F89"/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F90"/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F91"/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F92"/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F93"/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F94"/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F95"/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F96"/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F97"/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F98"/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F99"/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F100"/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F101"/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F102"/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F103"/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F104"/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F105"/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F106"/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F107"/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F108"/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F109"/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F110"/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F111"/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F112"/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F113"/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F114"/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F115"/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F116"/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F117"/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F118"/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F119"/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F120"/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F121"/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F122"/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F123"/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F124"/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F125"/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F126"/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F127"/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F128"/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F129"/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F130"/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F131"/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F132"/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F133"/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F134"/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F135"/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F136"/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F137"/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F138"/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F139"/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F140"/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F141"/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F142"/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F143"/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F144"/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F145"/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F146"/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F147"/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F148"/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F149"/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F150"/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F151"/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F152"/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F153"/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F154"/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F155"/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F156"/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F157"/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F158"/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F159"/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F160"/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F161"/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F162"/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F163"/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F164"/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F165"/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F166"/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F167"/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F168"/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F169"/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F170"/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F171"/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F172"/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F173"/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F174"/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F175"/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F176"/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F177"/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F178"/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F179"/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F180"/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F181"/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F182"/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F183"/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F184"/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F185"/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F186"/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F187"/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F188"/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F189"/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F190"/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F191"/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F192"/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F193"/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F194"/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F195"/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F196"/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F197"/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F198"/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F199"/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F200"/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F201"/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F202"/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F203"/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F204"/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F205"/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F206"/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F207"/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F208"/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F209"/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F210"/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F211"/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F212"/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F213"/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F214"/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F215"/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F216"/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F217"/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F218"/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F219"/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F220"/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F221"/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F222"/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F223"/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F224"/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F225"/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F226"/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F227"/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F228"/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F229"/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F230"/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F231"/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F232"/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F233"/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F234"/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F235"/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F236"/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F237"/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F238"/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F239"/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F240"/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F241"/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F242"/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F243"/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F244"/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F245"/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F246"/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F247"/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F248"/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F249"/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F250"/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F251"/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F252"/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F253"/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F254"/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F255"/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F256"/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F257"/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F258"/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F259"/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F260"/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F261"/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F262"/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F263"/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F264"/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F265"/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F266"/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F267"/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F268"/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F269"/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F270"/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F271"/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F272"/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F273"/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F274"/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F275"/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F276"/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F277"/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F278"/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F279"/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F280"/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F281"/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F282"/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F283"/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F284"/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F285"/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F286"/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F287"/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F288"/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F289"/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F290"/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F291"/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F292"/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F293"/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F294"/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F295"/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F296"/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F297"/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F298"/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F299"/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F300"/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F301"/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F302"/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F303"/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F304"/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F305"/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F306"/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F307"/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F308"/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F309"/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F310"/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F311"/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F312"/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F313"/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F314"/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F315"/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F316"/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F317"/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F318"/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F319"/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F320"/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F321"/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F322"/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F323"/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F324"/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F325"/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 s="21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 s="21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 s="2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 s="21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 s="21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F415"/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F416"/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F417"/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F418"/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F419"/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F420"/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F421"/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F422"/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F423"/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F424"/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 s="21">
        <v>8124003017932</v>
      </c>
      <c r="D425" t="s">
        <v>2192</v>
      </c>
      <c r="E425" t="s">
        <v>3592</v>
      </c>
      <c r="F425"/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 s="21">
        <v>8124003017949</v>
      </c>
      <c r="D426" t="s">
        <v>2194</v>
      </c>
      <c r="E426" t="s">
        <v>3592</v>
      </c>
      <c r="F426"/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 s="21">
        <v>8124003017956</v>
      </c>
      <c r="D427" t="s">
        <v>2196</v>
      </c>
      <c r="E427" t="s">
        <v>3592</v>
      </c>
      <c r="F427"/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 s="21">
        <v>8124003017963</v>
      </c>
      <c r="D428" t="s">
        <v>2198</v>
      </c>
      <c r="E428" t="s">
        <v>3592</v>
      </c>
      <c r="F428"/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 s="21">
        <v>8124003017970</v>
      </c>
      <c r="D429" t="s">
        <v>2200</v>
      </c>
      <c r="E429" t="s">
        <v>3592</v>
      </c>
      <c r="F429"/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F430"/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F431"/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F432"/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F433"/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F434"/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F435"/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F436"/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F437"/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F438"/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F439"/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F440"/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F441"/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F442"/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F443"/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F444"/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F445"/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F446"/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F447"/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F448"/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F449"/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F450"/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F451"/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F452"/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F453"/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F454"/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F455"/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F456"/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F457"/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F458"/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F459"/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F460"/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F461"/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F462"/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F463"/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 hidden="1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F464"/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F465"/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F466"/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F467"/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F468"/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 hidden="1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F469"/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F470"/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F471"/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F472"/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F473"/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 hidden="1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F474"/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F475"/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F476"/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F477"/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F478"/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 hidden="1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F479"/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F480"/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F481"/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F482"/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F483"/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 hidden="1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F484"/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F485"/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F486"/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F487"/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F488"/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 hidden="1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F489"/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F490"/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F491"/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F492"/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F493"/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F494"/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F495"/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F496"/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F497"/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F498"/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F499"/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F500"/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F501"/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F502"/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F503"/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7</v>
      </c>
      <c r="B504">
        <v>10301007</v>
      </c>
      <c r="C504" s="21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131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7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3475</v>
      </c>
      <c r="M505" t="s">
        <v>11</v>
      </c>
      <c r="N505" t="s">
        <v>3370</v>
      </c>
      <c r="O505" t="s">
        <v>13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131</v>
      </c>
      <c r="M507" t="s">
        <v>131</v>
      </c>
      <c r="N507" t="s">
        <v>3370</v>
      </c>
      <c r="O507" t="s">
        <v>27</v>
      </c>
      <c r="P507" t="s">
        <v>14</v>
      </c>
      <c r="Q507" t="s">
        <v>15</v>
      </c>
      <c r="S507">
        <v>2024</v>
      </c>
    </row>
    <row r="508" spans="1:20" hidden="1">
      <c r="A508" t="s">
        <v>7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131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7</v>
      </c>
      <c r="B509">
        <v>10301007</v>
      </c>
      <c r="C509" s="21">
        <v>1524001010480</v>
      </c>
      <c r="D509" t="s">
        <v>204</v>
      </c>
      <c r="E509" t="s">
        <v>3857</v>
      </c>
      <c r="F509">
        <v>1523001012852</v>
      </c>
      <c r="G509" t="s">
        <v>206</v>
      </c>
      <c r="H509" t="s">
        <v>3484</v>
      </c>
      <c r="I509">
        <v>-0.34860000000000002</v>
      </c>
      <c r="J509" t="s">
        <v>3487</v>
      </c>
      <c r="K509" t="s">
        <v>3486</v>
      </c>
      <c r="L509" t="s">
        <v>131</v>
      </c>
      <c r="M509" t="s">
        <v>131</v>
      </c>
      <c r="N509" t="s">
        <v>128</v>
      </c>
      <c r="O509" t="s">
        <v>3307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 s="21">
        <v>1524001010480</v>
      </c>
      <c r="D510" t="s">
        <v>204</v>
      </c>
      <c r="E510" t="s">
        <v>3857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131</v>
      </c>
      <c r="N510" t="s">
        <v>128</v>
      </c>
      <c r="O510" t="s">
        <v>3310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3857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3475</v>
      </c>
      <c r="M511" t="s">
        <v>11</v>
      </c>
      <c r="N511" t="s">
        <v>3370</v>
      </c>
      <c r="O511" t="s">
        <v>13</v>
      </c>
      <c r="P511" t="s">
        <v>14</v>
      </c>
      <c r="Q511" t="s">
        <v>15</v>
      </c>
      <c r="S511">
        <v>2024</v>
      </c>
    </row>
    <row r="512" spans="1:20" hidden="1">
      <c r="A512" t="s">
        <v>640</v>
      </c>
      <c r="B512">
        <v>10302017</v>
      </c>
      <c r="C512">
        <v>8124003010193</v>
      </c>
      <c r="D512" t="s">
        <v>646</v>
      </c>
      <c r="E512" t="s">
        <v>3536</v>
      </c>
      <c r="F512">
        <v>8123003010370</v>
      </c>
      <c r="G512" t="s">
        <v>647</v>
      </c>
      <c r="H512" t="s">
        <v>3537</v>
      </c>
      <c r="I512">
        <v>0</v>
      </c>
      <c r="J512" t="s">
        <v>3537</v>
      </c>
      <c r="K512" t="s">
        <v>3533</v>
      </c>
      <c r="L512" t="s">
        <v>131</v>
      </c>
      <c r="M512" t="s">
        <v>131</v>
      </c>
      <c r="N512" t="s">
        <v>3370</v>
      </c>
      <c r="O512" t="s">
        <v>36</v>
      </c>
      <c r="P512" t="s">
        <v>14</v>
      </c>
      <c r="Q512" t="s">
        <v>643</v>
      </c>
      <c r="R512" t="s">
        <v>3538</v>
      </c>
      <c r="S512">
        <v>2024</v>
      </c>
      <c r="T512" t="s">
        <v>3535</v>
      </c>
    </row>
    <row r="513" spans="1:20" hidden="1">
      <c r="A513" t="s">
        <v>640</v>
      </c>
      <c r="B513">
        <v>10302017</v>
      </c>
      <c r="C513">
        <v>8124003010155</v>
      </c>
      <c r="D513" t="s">
        <v>648</v>
      </c>
      <c r="E513" t="s">
        <v>3536</v>
      </c>
      <c r="F513">
        <v>8123003010813</v>
      </c>
      <c r="G513" t="s">
        <v>649</v>
      </c>
      <c r="H513" t="s">
        <v>3539</v>
      </c>
      <c r="I513">
        <v>0</v>
      </c>
      <c r="J513" t="s">
        <v>3539</v>
      </c>
      <c r="K513" t="s">
        <v>3533</v>
      </c>
      <c r="L513" t="s">
        <v>3475</v>
      </c>
      <c r="M513" t="s">
        <v>11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8124003010001</v>
      </c>
      <c r="D514" t="s">
        <v>674</v>
      </c>
      <c r="E514" t="s">
        <v>3536</v>
      </c>
      <c r="F514">
        <v>8123003011049</v>
      </c>
      <c r="G514" t="s">
        <v>675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13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8124003010056</v>
      </c>
      <c r="D515" t="s">
        <v>676</v>
      </c>
      <c r="E515" t="s">
        <v>3536</v>
      </c>
      <c r="F515">
        <v>8123003011056</v>
      </c>
      <c r="G515" t="s">
        <v>677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27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8124003010254</v>
      </c>
      <c r="D516" t="s">
        <v>678</v>
      </c>
      <c r="E516" t="s">
        <v>3536</v>
      </c>
      <c r="F516">
        <v>8123003011063</v>
      </c>
      <c r="G516" t="s">
        <v>679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45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8124003010353</v>
      </c>
      <c r="D517" t="s">
        <v>680</v>
      </c>
      <c r="E517" t="s">
        <v>3536</v>
      </c>
      <c r="F517">
        <v>8123003011070</v>
      </c>
      <c r="G517" t="s">
        <v>681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54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8124003010049</v>
      </c>
      <c r="D518" t="s">
        <v>682</v>
      </c>
      <c r="E518" t="s">
        <v>3536</v>
      </c>
      <c r="F518">
        <v>8123003010356</v>
      </c>
      <c r="G518" t="s">
        <v>683</v>
      </c>
      <c r="H518" t="s">
        <v>3537</v>
      </c>
      <c r="I518">
        <v>0</v>
      </c>
      <c r="J518" t="s">
        <v>3537</v>
      </c>
      <c r="K518" t="s">
        <v>3533</v>
      </c>
      <c r="L518" t="s">
        <v>131</v>
      </c>
      <c r="M518" t="s">
        <v>131</v>
      </c>
      <c r="N518" t="s">
        <v>3370</v>
      </c>
      <c r="O518" t="s">
        <v>13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 hidden="1">
      <c r="A519" t="s">
        <v>640</v>
      </c>
      <c r="B519">
        <v>10302017</v>
      </c>
      <c r="C519">
        <v>8124003010094</v>
      </c>
      <c r="D519" t="s">
        <v>684</v>
      </c>
      <c r="E519" t="s">
        <v>3536</v>
      </c>
      <c r="F519">
        <v>8123003010363</v>
      </c>
      <c r="G519" t="s">
        <v>685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27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 hidden="1">
      <c r="A520" t="s">
        <v>640</v>
      </c>
      <c r="B520">
        <v>10302017</v>
      </c>
      <c r="C520">
        <v>8124003010292</v>
      </c>
      <c r="D520" t="s">
        <v>686</v>
      </c>
      <c r="E520" t="s">
        <v>3536</v>
      </c>
      <c r="F520">
        <v>8123003010387</v>
      </c>
      <c r="G520" t="s">
        <v>687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45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 hidden="1">
      <c r="A521" t="s">
        <v>640</v>
      </c>
      <c r="B521">
        <v>10302017</v>
      </c>
      <c r="C521">
        <v>8124003010391</v>
      </c>
      <c r="D521" t="s">
        <v>688</v>
      </c>
      <c r="E521" t="s">
        <v>3536</v>
      </c>
      <c r="F521">
        <v>8123003010394</v>
      </c>
      <c r="G521" t="s">
        <v>689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54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 hidden="1">
      <c r="A522" t="s">
        <v>640</v>
      </c>
      <c r="B522">
        <v>10302017</v>
      </c>
      <c r="C522">
        <v>8124003010162</v>
      </c>
      <c r="D522" t="s">
        <v>808</v>
      </c>
      <c r="E522" t="s">
        <v>3536</v>
      </c>
      <c r="F522">
        <v>8123003011568</v>
      </c>
      <c r="G522" t="s">
        <v>809</v>
      </c>
      <c r="H522" t="s">
        <v>3539</v>
      </c>
      <c r="I522">
        <v>0</v>
      </c>
      <c r="J522" t="s">
        <v>3539</v>
      </c>
      <c r="K522" t="s">
        <v>3533</v>
      </c>
      <c r="L522" t="s">
        <v>3475</v>
      </c>
      <c r="M522" t="s">
        <v>18</v>
      </c>
      <c r="N522" t="s">
        <v>3370</v>
      </c>
      <c r="O522" t="s">
        <v>36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8124003010018</v>
      </c>
      <c r="D523" t="s">
        <v>822</v>
      </c>
      <c r="E523" t="s">
        <v>3536</v>
      </c>
      <c r="F523">
        <v>8123003011797</v>
      </c>
      <c r="G523" t="s">
        <v>823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13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8124003010063</v>
      </c>
      <c r="D524" t="s">
        <v>824</v>
      </c>
      <c r="E524" t="s">
        <v>3536</v>
      </c>
      <c r="F524">
        <v>8123003011803</v>
      </c>
      <c r="G524" t="s">
        <v>825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27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8124003010261</v>
      </c>
      <c r="D525" t="s">
        <v>826</v>
      </c>
      <c r="E525" t="s">
        <v>3536</v>
      </c>
      <c r="F525">
        <v>8123003011810</v>
      </c>
      <c r="G525" t="s">
        <v>827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45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8124003010360</v>
      </c>
      <c r="D526" t="s">
        <v>828</v>
      </c>
      <c r="E526" t="s">
        <v>3536</v>
      </c>
      <c r="F526">
        <v>8123003011827</v>
      </c>
      <c r="G526" t="s">
        <v>829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54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8124003010179</v>
      </c>
      <c r="D527" t="s">
        <v>890</v>
      </c>
      <c r="E527" t="s">
        <v>3536</v>
      </c>
      <c r="F527">
        <v>8123003012312</v>
      </c>
      <c r="G527" t="s">
        <v>891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21</v>
      </c>
      <c r="N527" t="s">
        <v>3370</v>
      </c>
      <c r="O527" t="s">
        <v>36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8124003010025</v>
      </c>
      <c r="D528" t="s">
        <v>904</v>
      </c>
      <c r="E528" t="s">
        <v>3536</v>
      </c>
      <c r="F528">
        <v>8123003012565</v>
      </c>
      <c r="G528" t="s">
        <v>905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13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8124003010070</v>
      </c>
      <c r="D529" t="s">
        <v>906</v>
      </c>
      <c r="E529" t="s">
        <v>3536</v>
      </c>
      <c r="F529">
        <v>8123003012572</v>
      </c>
      <c r="G529" t="s">
        <v>907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27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8124003010278</v>
      </c>
      <c r="D530" t="s">
        <v>908</v>
      </c>
      <c r="E530" t="s">
        <v>3536</v>
      </c>
      <c r="F530">
        <v>8123003012589</v>
      </c>
      <c r="G530" t="s">
        <v>909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45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8124003010377</v>
      </c>
      <c r="D531" t="s">
        <v>910</v>
      </c>
      <c r="E531" t="s">
        <v>3536</v>
      </c>
      <c r="F531">
        <v>8123003012596</v>
      </c>
      <c r="G531" t="s">
        <v>911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54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8124003010186</v>
      </c>
      <c r="D532" t="s">
        <v>972</v>
      </c>
      <c r="E532" t="s">
        <v>3536</v>
      </c>
      <c r="F532">
        <v>8123003013104</v>
      </c>
      <c r="G532" t="s">
        <v>973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24</v>
      </c>
      <c r="N532" t="s">
        <v>3370</v>
      </c>
      <c r="O532" t="s">
        <v>36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8124003010032</v>
      </c>
      <c r="D533" t="s">
        <v>986</v>
      </c>
      <c r="E533" t="s">
        <v>3536</v>
      </c>
      <c r="F533">
        <v>8123003013357</v>
      </c>
      <c r="G533" t="s">
        <v>987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13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8124003010087</v>
      </c>
      <c r="D534" t="s">
        <v>988</v>
      </c>
      <c r="E534" t="s">
        <v>3536</v>
      </c>
      <c r="F534">
        <v>8123003013364</v>
      </c>
      <c r="G534" t="s">
        <v>989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27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8124003010285</v>
      </c>
      <c r="D535" t="s">
        <v>990</v>
      </c>
      <c r="E535" t="s">
        <v>3536</v>
      </c>
      <c r="F535">
        <v>8123003013371</v>
      </c>
      <c r="G535" t="s">
        <v>991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45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8124003010384</v>
      </c>
      <c r="D536" t="s">
        <v>992</v>
      </c>
      <c r="E536" t="s">
        <v>3536</v>
      </c>
      <c r="F536">
        <v>8123003013388</v>
      </c>
      <c r="G536" t="s">
        <v>993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54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8124003016935</v>
      </c>
      <c r="D537" t="s">
        <v>1992</v>
      </c>
      <c r="E537" t="s">
        <v>3573</v>
      </c>
      <c r="F537"/>
      <c r="G537" t="s">
        <v>1993</v>
      </c>
      <c r="H537" t="s">
        <v>3574</v>
      </c>
      <c r="I537">
        <v>6.1600000000000002E-2</v>
      </c>
      <c r="J537" t="s">
        <v>3575</v>
      </c>
      <c r="K537" t="s">
        <v>3533</v>
      </c>
      <c r="L537" t="s">
        <v>3475</v>
      </c>
      <c r="M537" t="s">
        <v>11</v>
      </c>
      <c r="N537" t="s">
        <v>3370</v>
      </c>
      <c r="O537" t="s">
        <v>13</v>
      </c>
      <c r="P537" t="s">
        <v>14</v>
      </c>
      <c r="Q537" t="s">
        <v>643</v>
      </c>
      <c r="R537" t="s">
        <v>3538</v>
      </c>
      <c r="S537">
        <v>2024</v>
      </c>
      <c r="T537" t="s">
        <v>3576</v>
      </c>
    </row>
    <row r="538" spans="1:20" hidden="1">
      <c r="A538" t="s">
        <v>640</v>
      </c>
      <c r="B538">
        <v>10302017</v>
      </c>
      <c r="C538">
        <v>8124003016942</v>
      </c>
      <c r="D538" t="s">
        <v>1994</v>
      </c>
      <c r="E538" t="s">
        <v>3573</v>
      </c>
      <c r="F538"/>
      <c r="G538" t="s">
        <v>1995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18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8124003016959</v>
      </c>
      <c r="D539" t="s">
        <v>1996</v>
      </c>
      <c r="E539" t="s">
        <v>3573</v>
      </c>
      <c r="F539"/>
      <c r="G539" t="s">
        <v>1997</v>
      </c>
      <c r="H539" t="s">
        <v>3577</v>
      </c>
      <c r="I539">
        <v>6.1600000000000002E-2</v>
      </c>
      <c r="J539" t="s">
        <v>3578</v>
      </c>
      <c r="K539" t="s">
        <v>3533</v>
      </c>
      <c r="L539" t="s">
        <v>3475</v>
      </c>
      <c r="M539" t="s">
        <v>21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8124003016966</v>
      </c>
      <c r="D540" t="s">
        <v>1998</v>
      </c>
      <c r="E540" t="s">
        <v>3573</v>
      </c>
      <c r="F540"/>
      <c r="G540" t="s">
        <v>1999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24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8124003016973</v>
      </c>
      <c r="D541" t="s">
        <v>2000</v>
      </c>
      <c r="E541" t="s">
        <v>3573</v>
      </c>
      <c r="F541"/>
      <c r="G541" t="s">
        <v>2001</v>
      </c>
      <c r="H541" t="s">
        <v>3579</v>
      </c>
      <c r="I541">
        <v>6.1600000000000002E-2</v>
      </c>
      <c r="J541" t="s">
        <v>3580</v>
      </c>
      <c r="K541" t="s">
        <v>3533</v>
      </c>
      <c r="L541" t="s">
        <v>131</v>
      </c>
      <c r="M541" t="s">
        <v>131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 hidden="1">
      <c r="A542" t="s">
        <v>640</v>
      </c>
      <c r="B542">
        <v>10302017</v>
      </c>
      <c r="C542">
        <v>8124003016980</v>
      </c>
      <c r="D542" t="s">
        <v>2002</v>
      </c>
      <c r="E542" t="s">
        <v>3573</v>
      </c>
      <c r="F542"/>
      <c r="G542" t="s">
        <v>2003</v>
      </c>
      <c r="H542" t="s">
        <v>3574</v>
      </c>
      <c r="I542">
        <v>6.1600000000000002E-2</v>
      </c>
      <c r="J542" t="s">
        <v>3575</v>
      </c>
      <c r="K542" t="s">
        <v>3533</v>
      </c>
      <c r="L542" t="s">
        <v>3475</v>
      </c>
      <c r="M542" t="s">
        <v>11</v>
      </c>
      <c r="N542" t="s">
        <v>3370</v>
      </c>
      <c r="O542" t="s">
        <v>27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8124003016997</v>
      </c>
      <c r="D543" t="s">
        <v>2004</v>
      </c>
      <c r="E543" t="s">
        <v>3573</v>
      </c>
      <c r="F543"/>
      <c r="G543" t="s">
        <v>2005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18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8124003017000</v>
      </c>
      <c r="D544" t="s">
        <v>2006</v>
      </c>
      <c r="E544" t="s">
        <v>3573</v>
      </c>
      <c r="F544"/>
      <c r="G544" t="s">
        <v>2007</v>
      </c>
      <c r="H544" t="s">
        <v>3577</v>
      </c>
      <c r="I544">
        <v>6.1600000000000002E-2</v>
      </c>
      <c r="J544" t="s">
        <v>3578</v>
      </c>
      <c r="K544" t="s">
        <v>3533</v>
      </c>
      <c r="L544" t="s">
        <v>3475</v>
      </c>
      <c r="M544" t="s">
        <v>21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8124003017017</v>
      </c>
      <c r="D545" t="s">
        <v>2008</v>
      </c>
      <c r="E545" t="s">
        <v>3573</v>
      </c>
      <c r="F545"/>
      <c r="G545" t="s">
        <v>2009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24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8124003017024</v>
      </c>
      <c r="D546" t="s">
        <v>2010</v>
      </c>
      <c r="E546" t="s">
        <v>3573</v>
      </c>
      <c r="F546"/>
      <c r="G546" t="s">
        <v>2011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 hidden="1">
      <c r="A547" t="s">
        <v>640</v>
      </c>
      <c r="B547">
        <v>10302017</v>
      </c>
      <c r="C547">
        <v>8124003017086</v>
      </c>
      <c r="D547" t="s">
        <v>2022</v>
      </c>
      <c r="E547" t="s">
        <v>3573</v>
      </c>
      <c r="F547"/>
      <c r="G547" t="s">
        <v>2023</v>
      </c>
      <c r="H547" t="s">
        <v>3574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36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8124003017093</v>
      </c>
      <c r="D548" t="s">
        <v>2024</v>
      </c>
      <c r="E548" t="s">
        <v>3573</v>
      </c>
      <c r="F548"/>
      <c r="G548" t="s">
        <v>2025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8124003017109</v>
      </c>
      <c r="D549" t="s">
        <v>2026</v>
      </c>
      <c r="E549" t="s">
        <v>3573</v>
      </c>
      <c r="F549"/>
      <c r="G549" t="s">
        <v>2027</v>
      </c>
      <c r="H549" t="s">
        <v>3577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8124003017116</v>
      </c>
      <c r="D550" t="s">
        <v>2028</v>
      </c>
      <c r="E550" t="s">
        <v>3573</v>
      </c>
      <c r="F550"/>
      <c r="G550" t="s">
        <v>2029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8124003017123</v>
      </c>
      <c r="D551" t="s">
        <v>2030</v>
      </c>
      <c r="E551" t="s">
        <v>3573</v>
      </c>
      <c r="F551"/>
      <c r="G551" t="s">
        <v>2031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 hidden="1">
      <c r="A552" t="s">
        <v>640</v>
      </c>
      <c r="B552">
        <v>10302017</v>
      </c>
      <c r="C552">
        <v>8124003017185</v>
      </c>
      <c r="D552" t="s">
        <v>2042</v>
      </c>
      <c r="E552" t="s">
        <v>3573</v>
      </c>
      <c r="F552"/>
      <c r="G552" t="s">
        <v>2043</v>
      </c>
      <c r="H552" t="s">
        <v>3574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45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8124003017192</v>
      </c>
      <c r="D553" t="s">
        <v>2044</v>
      </c>
      <c r="E553" t="s">
        <v>3573</v>
      </c>
      <c r="F553"/>
      <c r="G553" t="s">
        <v>2045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8124003017208</v>
      </c>
      <c r="D554" t="s">
        <v>2046</v>
      </c>
      <c r="E554" t="s">
        <v>3573</v>
      </c>
      <c r="F554"/>
      <c r="G554" t="s">
        <v>2047</v>
      </c>
      <c r="H554" t="s">
        <v>3577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8124003017215</v>
      </c>
      <c r="D555" t="s">
        <v>2048</v>
      </c>
      <c r="E555" t="s">
        <v>3573</v>
      </c>
      <c r="F555"/>
      <c r="G555" t="s">
        <v>2049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8124003017222</v>
      </c>
      <c r="D556" t="s">
        <v>2050</v>
      </c>
      <c r="E556" t="s">
        <v>3573</v>
      </c>
      <c r="F556"/>
      <c r="G556" t="s">
        <v>2051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 hidden="1">
      <c r="A557" t="s">
        <v>640</v>
      </c>
      <c r="B557">
        <v>10302017</v>
      </c>
      <c r="C557">
        <v>8124003017284</v>
      </c>
      <c r="D557" t="s">
        <v>2062</v>
      </c>
      <c r="E557" t="s">
        <v>3573</v>
      </c>
      <c r="F557"/>
      <c r="G557" t="s">
        <v>2063</v>
      </c>
      <c r="H557" t="s">
        <v>3574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54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8124003017291</v>
      </c>
      <c r="D558" t="s">
        <v>2064</v>
      </c>
      <c r="E558" t="s">
        <v>3573</v>
      </c>
      <c r="F558"/>
      <c r="G558" t="s">
        <v>2065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8124003017307</v>
      </c>
      <c r="D559" t="s">
        <v>2066</v>
      </c>
      <c r="E559" t="s">
        <v>3573</v>
      </c>
      <c r="F559"/>
      <c r="G559" t="s">
        <v>2067</v>
      </c>
      <c r="H559" t="s">
        <v>3577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8124003017314</v>
      </c>
      <c r="D560" t="s">
        <v>2068</v>
      </c>
      <c r="E560" t="s">
        <v>3573</v>
      </c>
      <c r="F560"/>
      <c r="G560" t="s">
        <v>2069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8124003017321</v>
      </c>
      <c r="D561" t="s">
        <v>2070</v>
      </c>
      <c r="E561" t="s">
        <v>3573</v>
      </c>
      <c r="F561"/>
      <c r="G561" t="s">
        <v>2071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 hidden="1">
      <c r="A562" t="s">
        <v>18904</v>
      </c>
      <c r="B562">
        <v>10302017</v>
      </c>
      <c r="C562">
        <v>8124003010407</v>
      </c>
      <c r="D562" t="s">
        <v>666</v>
      </c>
      <c r="E562" t="s">
        <v>3541</v>
      </c>
      <c r="F562">
        <v>8123003011025</v>
      </c>
      <c r="G562" t="s">
        <v>667</v>
      </c>
      <c r="H562" t="s">
        <v>3540</v>
      </c>
      <c r="I562">
        <v>0</v>
      </c>
      <c r="J562" t="s">
        <v>3540</v>
      </c>
      <c r="K562" t="s">
        <v>3533</v>
      </c>
      <c r="L562" t="s">
        <v>3475</v>
      </c>
      <c r="M562" t="s">
        <v>11</v>
      </c>
      <c r="N562" t="s">
        <v>3370</v>
      </c>
      <c r="O562" t="s">
        <v>13</v>
      </c>
      <c r="P562" t="s">
        <v>14</v>
      </c>
      <c r="Q562" t="s">
        <v>643</v>
      </c>
      <c r="R562" t="s">
        <v>3542</v>
      </c>
      <c r="S562">
        <v>2024</v>
      </c>
      <c r="T562" t="s">
        <v>3535</v>
      </c>
    </row>
    <row r="563" spans="1:20" hidden="1">
      <c r="A563" t="s">
        <v>18904</v>
      </c>
      <c r="B563">
        <v>10302017</v>
      </c>
      <c r="C563">
        <v>8124003010452</v>
      </c>
      <c r="D563" t="s">
        <v>668</v>
      </c>
      <c r="E563" t="s">
        <v>3541</v>
      </c>
      <c r="F563">
        <v>8123003011032</v>
      </c>
      <c r="G563" t="s">
        <v>669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27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18904</v>
      </c>
      <c r="B564">
        <v>10302017</v>
      </c>
      <c r="C564">
        <v>8124003010445</v>
      </c>
      <c r="D564" t="s">
        <v>670</v>
      </c>
      <c r="E564" t="s">
        <v>3541</v>
      </c>
      <c r="F564">
        <v>8123003010332</v>
      </c>
      <c r="G564" t="s">
        <v>671</v>
      </c>
      <c r="H564" t="s">
        <v>3532</v>
      </c>
      <c r="I564">
        <v>0</v>
      </c>
      <c r="J564" t="s">
        <v>3532</v>
      </c>
      <c r="K564" t="s">
        <v>3533</v>
      </c>
      <c r="L564" t="s">
        <v>131</v>
      </c>
      <c r="M564" t="s">
        <v>131</v>
      </c>
      <c r="N564" t="s">
        <v>3370</v>
      </c>
      <c r="O564" t="s">
        <v>13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 hidden="1">
      <c r="A565" t="s">
        <v>18904</v>
      </c>
      <c r="B565">
        <v>10302017</v>
      </c>
      <c r="C565">
        <v>8124003010490</v>
      </c>
      <c r="D565" t="s">
        <v>672</v>
      </c>
      <c r="E565" t="s">
        <v>3541</v>
      </c>
      <c r="F565">
        <v>8123003010349</v>
      </c>
      <c r="G565" t="s">
        <v>673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27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 hidden="1">
      <c r="A566" t="s">
        <v>18904</v>
      </c>
      <c r="B566">
        <v>10302017</v>
      </c>
      <c r="C566">
        <v>8124003010414</v>
      </c>
      <c r="D566" t="s">
        <v>818</v>
      </c>
      <c r="E566" t="s">
        <v>3541</v>
      </c>
      <c r="F566">
        <v>8123003011773</v>
      </c>
      <c r="G566" t="s">
        <v>819</v>
      </c>
      <c r="H566" t="s">
        <v>3540</v>
      </c>
      <c r="I566">
        <v>0</v>
      </c>
      <c r="J566" t="s">
        <v>3540</v>
      </c>
      <c r="K566" t="s">
        <v>3533</v>
      </c>
      <c r="L566" t="s">
        <v>3475</v>
      </c>
      <c r="M566" t="s">
        <v>18</v>
      </c>
      <c r="N566" t="s">
        <v>3370</v>
      </c>
      <c r="O566" t="s">
        <v>13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18904</v>
      </c>
      <c r="B567">
        <v>10302017</v>
      </c>
      <c r="C567">
        <v>8124003010469</v>
      </c>
      <c r="D567" t="s">
        <v>820</v>
      </c>
      <c r="E567" t="s">
        <v>3541</v>
      </c>
      <c r="F567">
        <v>8123003011780</v>
      </c>
      <c r="G567" t="s">
        <v>821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27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18904</v>
      </c>
      <c r="B568">
        <v>10302017</v>
      </c>
      <c r="C568">
        <v>8124003010421</v>
      </c>
      <c r="D568" t="s">
        <v>900</v>
      </c>
      <c r="E568" t="s">
        <v>3541</v>
      </c>
      <c r="F568">
        <v>8123003012541</v>
      </c>
      <c r="G568" t="s">
        <v>901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21</v>
      </c>
      <c r="N568" t="s">
        <v>3370</v>
      </c>
      <c r="O568" t="s">
        <v>13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18904</v>
      </c>
      <c r="B569">
        <v>10302017</v>
      </c>
      <c r="C569">
        <v>8124003010476</v>
      </c>
      <c r="D569" t="s">
        <v>902</v>
      </c>
      <c r="E569" t="s">
        <v>3541</v>
      </c>
      <c r="F569">
        <v>8123003012558</v>
      </c>
      <c r="G569" t="s">
        <v>903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27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18904</v>
      </c>
      <c r="B570">
        <v>10302017</v>
      </c>
      <c r="C570">
        <v>8124003010438</v>
      </c>
      <c r="D570" t="s">
        <v>982</v>
      </c>
      <c r="E570" t="s">
        <v>3541</v>
      </c>
      <c r="F570">
        <v>8123003013333</v>
      </c>
      <c r="G570" t="s">
        <v>983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24</v>
      </c>
      <c r="N570" t="s">
        <v>3370</v>
      </c>
      <c r="O570" t="s">
        <v>13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18904</v>
      </c>
      <c r="B571">
        <v>10302017</v>
      </c>
      <c r="C571">
        <v>8124003010483</v>
      </c>
      <c r="D571" t="s">
        <v>984</v>
      </c>
      <c r="E571" t="s">
        <v>3541</v>
      </c>
      <c r="F571">
        <v>8123003013340</v>
      </c>
      <c r="G571" t="s">
        <v>985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27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18904</v>
      </c>
      <c r="B572">
        <v>10302017</v>
      </c>
      <c r="C572">
        <v>8124003010506</v>
      </c>
      <c r="D572" t="s">
        <v>1052</v>
      </c>
      <c r="E572" t="s">
        <v>3541</v>
      </c>
      <c r="F572">
        <v>8123003013876</v>
      </c>
      <c r="G572" t="s">
        <v>1053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11</v>
      </c>
      <c r="N572" t="s">
        <v>3370</v>
      </c>
      <c r="O572" t="s">
        <v>36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18904</v>
      </c>
      <c r="B573">
        <v>10302017</v>
      </c>
      <c r="C573">
        <v>8124003010544</v>
      </c>
      <c r="D573" t="s">
        <v>1054</v>
      </c>
      <c r="E573" t="s">
        <v>3541</v>
      </c>
      <c r="F573">
        <v>8123003013883</v>
      </c>
      <c r="G573" t="s">
        <v>1055</v>
      </c>
      <c r="H573" t="s">
        <v>3532</v>
      </c>
      <c r="I573">
        <v>0</v>
      </c>
      <c r="J573" t="s">
        <v>3532</v>
      </c>
      <c r="K573" t="s">
        <v>3533</v>
      </c>
      <c r="L573" t="s">
        <v>131</v>
      </c>
      <c r="M573" t="s">
        <v>131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 hidden="1">
      <c r="A574" t="s">
        <v>18904</v>
      </c>
      <c r="B574">
        <v>10302017</v>
      </c>
      <c r="C574">
        <v>8124003010513</v>
      </c>
      <c r="D574" t="s">
        <v>1056</v>
      </c>
      <c r="E574" t="s">
        <v>3541</v>
      </c>
      <c r="F574">
        <v>8123003013890</v>
      </c>
      <c r="G574" t="s">
        <v>1057</v>
      </c>
      <c r="H574" t="s">
        <v>3540</v>
      </c>
      <c r="I574">
        <v>0</v>
      </c>
      <c r="J574" t="s">
        <v>3540</v>
      </c>
      <c r="K574" t="s">
        <v>3533</v>
      </c>
      <c r="L574" t="s">
        <v>3475</v>
      </c>
      <c r="M574" t="s">
        <v>18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18904</v>
      </c>
      <c r="B575">
        <v>10302017</v>
      </c>
      <c r="C575">
        <v>8124003010520</v>
      </c>
      <c r="D575" t="s">
        <v>1058</v>
      </c>
      <c r="E575" t="s">
        <v>3541</v>
      </c>
      <c r="F575">
        <v>8123003013906</v>
      </c>
      <c r="G575" t="s">
        <v>1059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21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18904</v>
      </c>
      <c r="B576">
        <v>10302017</v>
      </c>
      <c r="C576">
        <v>8124003010537</v>
      </c>
      <c r="D576" t="s">
        <v>1060</v>
      </c>
      <c r="E576" t="s">
        <v>3541</v>
      </c>
      <c r="F576">
        <v>8123003013913</v>
      </c>
      <c r="G576" t="s">
        <v>1061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24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18904</v>
      </c>
      <c r="B577">
        <v>10302017</v>
      </c>
      <c r="C577">
        <v>8124003010551</v>
      </c>
      <c r="D577" t="s">
        <v>1062</v>
      </c>
      <c r="E577" t="s">
        <v>3541</v>
      </c>
      <c r="F577">
        <v>8123003013920</v>
      </c>
      <c r="G577" t="s">
        <v>1063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11</v>
      </c>
      <c r="N577" t="s">
        <v>3370</v>
      </c>
      <c r="O577" t="s">
        <v>45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18904</v>
      </c>
      <c r="B578">
        <v>10302017</v>
      </c>
      <c r="C578">
        <v>8124003010599</v>
      </c>
      <c r="D578" t="s">
        <v>1064</v>
      </c>
      <c r="E578" t="s">
        <v>3541</v>
      </c>
      <c r="F578">
        <v>8123003013937</v>
      </c>
      <c r="G578" t="s">
        <v>1065</v>
      </c>
      <c r="H578" t="s">
        <v>3532</v>
      </c>
      <c r="I578">
        <v>0</v>
      </c>
      <c r="J578" t="s">
        <v>3532</v>
      </c>
      <c r="K578" t="s">
        <v>3533</v>
      </c>
      <c r="L578" t="s">
        <v>131</v>
      </c>
      <c r="M578" t="s">
        <v>131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 hidden="1">
      <c r="A579" t="s">
        <v>18904</v>
      </c>
      <c r="B579">
        <v>10302017</v>
      </c>
      <c r="C579">
        <v>8124003010568</v>
      </c>
      <c r="D579" t="s">
        <v>1066</v>
      </c>
      <c r="E579" t="s">
        <v>3541</v>
      </c>
      <c r="F579">
        <v>8123003013944</v>
      </c>
      <c r="G579" t="s">
        <v>1067</v>
      </c>
      <c r="H579" t="s">
        <v>3540</v>
      </c>
      <c r="I579">
        <v>0</v>
      </c>
      <c r="J579" t="s">
        <v>3540</v>
      </c>
      <c r="K579" t="s">
        <v>3533</v>
      </c>
      <c r="L579" t="s">
        <v>3475</v>
      </c>
      <c r="M579" t="s">
        <v>18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18904</v>
      </c>
      <c r="B580">
        <v>10302017</v>
      </c>
      <c r="C580">
        <v>8124003010575</v>
      </c>
      <c r="D580" t="s">
        <v>1068</v>
      </c>
      <c r="E580" t="s">
        <v>3541</v>
      </c>
      <c r="F580">
        <v>8123003013951</v>
      </c>
      <c r="G580" t="s">
        <v>1069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21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18904</v>
      </c>
      <c r="B581">
        <v>10302017</v>
      </c>
      <c r="C581">
        <v>8124003010582</v>
      </c>
      <c r="D581" t="s">
        <v>1070</v>
      </c>
      <c r="E581" t="s">
        <v>3541</v>
      </c>
      <c r="F581">
        <v>8123003013968</v>
      </c>
      <c r="G581" t="s">
        <v>1071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24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18904</v>
      </c>
      <c r="B582">
        <v>10302017</v>
      </c>
      <c r="C582">
        <v>8124003010605</v>
      </c>
      <c r="D582" t="s">
        <v>1072</v>
      </c>
      <c r="E582" t="s">
        <v>3541</v>
      </c>
      <c r="F582">
        <v>8123003013975</v>
      </c>
      <c r="G582" t="s">
        <v>1073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11</v>
      </c>
      <c r="N582" t="s">
        <v>3370</v>
      </c>
      <c r="O582" t="s">
        <v>54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18904</v>
      </c>
      <c r="B583">
        <v>10302017</v>
      </c>
      <c r="C583">
        <v>8124003010643</v>
      </c>
      <c r="D583" t="s">
        <v>1074</v>
      </c>
      <c r="E583" t="s">
        <v>3541</v>
      </c>
      <c r="F583">
        <v>8123003013982</v>
      </c>
      <c r="G583" t="s">
        <v>1075</v>
      </c>
      <c r="H583" t="s">
        <v>3532</v>
      </c>
      <c r="I583">
        <v>0</v>
      </c>
      <c r="J583" t="s">
        <v>3532</v>
      </c>
      <c r="K583" t="s">
        <v>3533</v>
      </c>
      <c r="L583" t="s">
        <v>131</v>
      </c>
      <c r="M583" t="s">
        <v>131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 hidden="1">
      <c r="A584" t="s">
        <v>18904</v>
      </c>
      <c r="B584">
        <v>10302017</v>
      </c>
      <c r="C584">
        <v>8124003010612</v>
      </c>
      <c r="D584" t="s">
        <v>1076</v>
      </c>
      <c r="E584" t="s">
        <v>3541</v>
      </c>
      <c r="F584">
        <v>8123003013999</v>
      </c>
      <c r="G584" t="s">
        <v>1077</v>
      </c>
      <c r="H584" t="s">
        <v>3540</v>
      </c>
      <c r="I584">
        <v>0</v>
      </c>
      <c r="J584" t="s">
        <v>3540</v>
      </c>
      <c r="K584" t="s">
        <v>3533</v>
      </c>
      <c r="L584" t="s">
        <v>3475</v>
      </c>
      <c r="M584" t="s">
        <v>18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18904</v>
      </c>
      <c r="B585">
        <v>10302017</v>
      </c>
      <c r="C585">
        <v>8124003010629</v>
      </c>
      <c r="D585" t="s">
        <v>1078</v>
      </c>
      <c r="E585" t="s">
        <v>3541</v>
      </c>
      <c r="F585">
        <v>8123003014002</v>
      </c>
      <c r="G585" t="s">
        <v>1079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21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18904</v>
      </c>
      <c r="B586">
        <v>10302017</v>
      </c>
      <c r="C586">
        <v>8124003010636</v>
      </c>
      <c r="D586" t="s">
        <v>1080</v>
      </c>
      <c r="E586" t="s">
        <v>3541</v>
      </c>
      <c r="F586">
        <v>8123003014019</v>
      </c>
      <c r="G586" t="s">
        <v>1081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24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18904</v>
      </c>
      <c r="B587">
        <v>10302017</v>
      </c>
      <c r="C587">
        <v>8124003017338</v>
      </c>
      <c r="D587" t="s">
        <v>2072</v>
      </c>
      <c r="E587" t="s">
        <v>3582</v>
      </c>
      <c r="F587"/>
      <c r="G587" t="s">
        <v>2073</v>
      </c>
      <c r="H587" t="s">
        <v>3583</v>
      </c>
      <c r="I587">
        <v>6.1600000000000002E-2</v>
      </c>
      <c r="J587" t="s">
        <v>3584</v>
      </c>
      <c r="K587" t="s">
        <v>3533</v>
      </c>
      <c r="L587" t="s">
        <v>3475</v>
      </c>
      <c r="M587" t="s">
        <v>11</v>
      </c>
      <c r="N587" t="s">
        <v>3370</v>
      </c>
      <c r="O587" t="s">
        <v>13</v>
      </c>
      <c r="P587" t="s">
        <v>14</v>
      </c>
      <c r="Q587" t="s">
        <v>643</v>
      </c>
      <c r="R587" t="s">
        <v>3542</v>
      </c>
      <c r="S587">
        <v>2024</v>
      </c>
      <c r="T587" t="s">
        <v>3576</v>
      </c>
    </row>
    <row r="588" spans="1:20" hidden="1">
      <c r="A588" t="s">
        <v>18904</v>
      </c>
      <c r="B588">
        <v>10302017</v>
      </c>
      <c r="C588">
        <v>8124003017345</v>
      </c>
      <c r="D588" t="s">
        <v>2074</v>
      </c>
      <c r="E588" t="s">
        <v>3582</v>
      </c>
      <c r="F588"/>
      <c r="G588" t="s">
        <v>2075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18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18904</v>
      </c>
      <c r="B589">
        <v>10302017</v>
      </c>
      <c r="C589">
        <v>8124003017352</v>
      </c>
      <c r="D589" t="s">
        <v>2076</v>
      </c>
      <c r="E589" t="s">
        <v>3582</v>
      </c>
      <c r="F589"/>
      <c r="G589" t="s">
        <v>2077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21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18904</v>
      </c>
      <c r="B590">
        <v>10302017</v>
      </c>
      <c r="C590">
        <v>8124003017369</v>
      </c>
      <c r="D590" t="s">
        <v>2078</v>
      </c>
      <c r="E590" t="s">
        <v>3582</v>
      </c>
      <c r="F590"/>
      <c r="G590" t="s">
        <v>2079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24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18904</v>
      </c>
      <c r="B591">
        <v>10302017</v>
      </c>
      <c r="C591">
        <v>8124003017376</v>
      </c>
      <c r="D591" t="s">
        <v>2080</v>
      </c>
      <c r="E591" t="s">
        <v>3582</v>
      </c>
      <c r="F591"/>
      <c r="G591" t="s">
        <v>2081</v>
      </c>
      <c r="H591" t="s">
        <v>3579</v>
      </c>
      <c r="I591">
        <v>6.1600000000000002E-2</v>
      </c>
      <c r="J591" t="s">
        <v>3580</v>
      </c>
      <c r="K591" t="s">
        <v>3533</v>
      </c>
      <c r="L591" t="s">
        <v>131</v>
      </c>
      <c r="M591" t="s">
        <v>131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 hidden="1">
      <c r="A592" t="s">
        <v>18904</v>
      </c>
      <c r="B592">
        <v>10302017</v>
      </c>
      <c r="C592">
        <v>8124003017383</v>
      </c>
      <c r="D592" t="s">
        <v>2082</v>
      </c>
      <c r="E592" t="s">
        <v>3582</v>
      </c>
      <c r="F592"/>
      <c r="G592" t="s">
        <v>2083</v>
      </c>
      <c r="H592" t="s">
        <v>3583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3370</v>
      </c>
      <c r="O592" t="s">
        <v>27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18904</v>
      </c>
      <c r="B593">
        <v>10302017</v>
      </c>
      <c r="C593">
        <v>8124003017390</v>
      </c>
      <c r="D593" t="s">
        <v>2084</v>
      </c>
      <c r="E593" t="s">
        <v>3582</v>
      </c>
      <c r="F593"/>
      <c r="G593" t="s">
        <v>2085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18904</v>
      </c>
      <c r="B594">
        <v>10302017</v>
      </c>
      <c r="C594">
        <v>8124003017406</v>
      </c>
      <c r="D594" t="s">
        <v>2086</v>
      </c>
      <c r="E594" t="s">
        <v>3582</v>
      </c>
      <c r="F594"/>
      <c r="G594" t="s">
        <v>2087</v>
      </c>
      <c r="H594" t="s">
        <v>3583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18904</v>
      </c>
      <c r="B595">
        <v>10302017</v>
      </c>
      <c r="C595">
        <v>8124003017413</v>
      </c>
      <c r="D595" t="s">
        <v>2088</v>
      </c>
      <c r="E595" t="s">
        <v>3582</v>
      </c>
      <c r="F595"/>
      <c r="G595" t="s">
        <v>2089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18904</v>
      </c>
      <c r="B596">
        <v>10302017</v>
      </c>
      <c r="C596">
        <v>8124003017420</v>
      </c>
      <c r="D596" t="s">
        <v>2090</v>
      </c>
      <c r="E596" t="s">
        <v>3582</v>
      </c>
      <c r="F596"/>
      <c r="G596" t="s">
        <v>2091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 hidden="1">
      <c r="A597" t="s">
        <v>18904</v>
      </c>
      <c r="B597">
        <v>10302017</v>
      </c>
      <c r="C597">
        <v>8124003017437</v>
      </c>
      <c r="D597" t="s">
        <v>2092</v>
      </c>
      <c r="E597" t="s">
        <v>3582</v>
      </c>
      <c r="F597"/>
      <c r="G597" t="s">
        <v>2093</v>
      </c>
      <c r="H597" t="s">
        <v>3583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3370</v>
      </c>
      <c r="O597" t="s">
        <v>36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18904</v>
      </c>
      <c r="B598">
        <v>10302017</v>
      </c>
      <c r="C598">
        <v>8124003017444</v>
      </c>
      <c r="D598" t="s">
        <v>2094</v>
      </c>
      <c r="E598" t="s">
        <v>3582</v>
      </c>
      <c r="F598"/>
      <c r="G598" t="s">
        <v>2095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18904</v>
      </c>
      <c r="B599">
        <v>10302017</v>
      </c>
      <c r="C599">
        <v>8124003017451</v>
      </c>
      <c r="D599" t="s">
        <v>2096</v>
      </c>
      <c r="E599" t="s">
        <v>3582</v>
      </c>
      <c r="F599"/>
      <c r="G599" t="s">
        <v>2097</v>
      </c>
      <c r="H599" t="s">
        <v>3583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18904</v>
      </c>
      <c r="B600">
        <v>10302017</v>
      </c>
      <c r="C600">
        <v>8124003017468</v>
      </c>
      <c r="D600" t="s">
        <v>2098</v>
      </c>
      <c r="E600" t="s">
        <v>3582</v>
      </c>
      <c r="F600"/>
      <c r="G600" t="s">
        <v>2099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18904</v>
      </c>
      <c r="B601">
        <v>10302017</v>
      </c>
      <c r="C601">
        <v>8124003017475</v>
      </c>
      <c r="D601" t="s">
        <v>2100</v>
      </c>
      <c r="E601" t="s">
        <v>3582</v>
      </c>
      <c r="F601"/>
      <c r="G601" t="s">
        <v>2101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 hidden="1">
      <c r="A602" t="s">
        <v>18904</v>
      </c>
      <c r="B602">
        <v>10302017</v>
      </c>
      <c r="C602">
        <v>8124003017482</v>
      </c>
      <c r="D602" t="s">
        <v>2102</v>
      </c>
      <c r="E602" t="s">
        <v>3582</v>
      </c>
      <c r="F602"/>
      <c r="G602" t="s">
        <v>2103</v>
      </c>
      <c r="H602" t="s">
        <v>3583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3370</v>
      </c>
      <c r="O602" t="s">
        <v>45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18904</v>
      </c>
      <c r="B603">
        <v>10302017</v>
      </c>
      <c r="C603">
        <v>8124003017499</v>
      </c>
      <c r="D603" t="s">
        <v>2104</v>
      </c>
      <c r="E603" t="s">
        <v>3582</v>
      </c>
      <c r="F603"/>
      <c r="G603" t="s">
        <v>2105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18904</v>
      </c>
      <c r="B604">
        <v>10302017</v>
      </c>
      <c r="C604">
        <v>8124003017505</v>
      </c>
      <c r="D604" t="s">
        <v>2106</v>
      </c>
      <c r="E604" t="s">
        <v>3582</v>
      </c>
      <c r="F604"/>
      <c r="G604" t="s">
        <v>2107</v>
      </c>
      <c r="H604" t="s">
        <v>3583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18904</v>
      </c>
      <c r="B605">
        <v>10302017</v>
      </c>
      <c r="C605">
        <v>8124003017512</v>
      </c>
      <c r="D605" t="s">
        <v>2108</v>
      </c>
      <c r="E605" t="s">
        <v>3582</v>
      </c>
      <c r="F605"/>
      <c r="G605" t="s">
        <v>2109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18904</v>
      </c>
      <c r="B606">
        <v>10302017</v>
      </c>
      <c r="C606">
        <v>8124003017529</v>
      </c>
      <c r="D606" t="s">
        <v>2110</v>
      </c>
      <c r="E606" t="s">
        <v>3582</v>
      </c>
      <c r="F606"/>
      <c r="G606" t="s">
        <v>2111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 hidden="1">
      <c r="A607" t="s">
        <v>18904</v>
      </c>
      <c r="B607">
        <v>10302017</v>
      </c>
      <c r="C607">
        <v>8124003017536</v>
      </c>
      <c r="D607" t="s">
        <v>2112</v>
      </c>
      <c r="E607" t="s">
        <v>3582</v>
      </c>
      <c r="F607"/>
      <c r="G607" t="s">
        <v>2113</v>
      </c>
      <c r="H607" t="s">
        <v>3583</v>
      </c>
      <c r="I607">
        <v>6.1600000000000002E-2</v>
      </c>
      <c r="J607" t="s">
        <v>3575</v>
      </c>
      <c r="K607" t="s">
        <v>3533</v>
      </c>
      <c r="L607" t="s">
        <v>3475</v>
      </c>
      <c r="M607" t="s">
        <v>11</v>
      </c>
      <c r="N607" t="s">
        <v>3370</v>
      </c>
      <c r="O607" t="s">
        <v>54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18904</v>
      </c>
      <c r="B608">
        <v>10302017</v>
      </c>
      <c r="C608">
        <v>8124003017543</v>
      </c>
      <c r="D608" t="s">
        <v>2114</v>
      </c>
      <c r="E608" t="s">
        <v>3582</v>
      </c>
      <c r="F608"/>
      <c r="G608" t="s">
        <v>2115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18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18904</v>
      </c>
      <c r="B609">
        <v>10302017</v>
      </c>
      <c r="C609">
        <v>8124003017550</v>
      </c>
      <c r="D609" t="s">
        <v>2116</v>
      </c>
      <c r="E609" t="s">
        <v>3582</v>
      </c>
      <c r="F609"/>
      <c r="G609" t="s">
        <v>2117</v>
      </c>
      <c r="H609" t="s">
        <v>3583</v>
      </c>
      <c r="I609">
        <v>6.1600000000000002E-2</v>
      </c>
      <c r="J609" t="s">
        <v>3578</v>
      </c>
      <c r="K609" t="s">
        <v>3533</v>
      </c>
      <c r="L609" t="s">
        <v>3475</v>
      </c>
      <c r="M609" t="s">
        <v>21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18904</v>
      </c>
      <c r="B610">
        <v>10302017</v>
      </c>
      <c r="C610">
        <v>8124003017567</v>
      </c>
      <c r="D610" t="s">
        <v>2118</v>
      </c>
      <c r="E610" t="s">
        <v>3582</v>
      </c>
      <c r="F610"/>
      <c r="G610" t="s">
        <v>2119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24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18904</v>
      </c>
      <c r="B611">
        <v>10302017</v>
      </c>
      <c r="C611">
        <v>8124003017574</v>
      </c>
      <c r="D611" t="s">
        <v>2120</v>
      </c>
      <c r="E611" t="s">
        <v>3582</v>
      </c>
      <c r="F611"/>
      <c r="G611" t="s">
        <v>2121</v>
      </c>
      <c r="H611" t="s">
        <v>3579</v>
      </c>
      <c r="I611">
        <v>6.1600000000000002E-2</v>
      </c>
      <c r="J611" t="s">
        <v>3580</v>
      </c>
      <c r="K611" t="s">
        <v>3533</v>
      </c>
      <c r="L611" t="s">
        <v>131</v>
      </c>
      <c r="M611" t="s">
        <v>131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 hidden="1">
      <c r="A612" t="s">
        <v>3633</v>
      </c>
      <c r="B612">
        <v>10302017</v>
      </c>
      <c r="C612" s="21">
        <v>8124003010698</v>
      </c>
      <c r="D612" t="s">
        <v>641</v>
      </c>
      <c r="E612" t="s">
        <v>3531</v>
      </c>
      <c r="G612" t="s">
        <v>642</v>
      </c>
      <c r="H612" s="24" t="s">
        <v>3532</v>
      </c>
      <c r="I612">
        <v>0</v>
      </c>
      <c r="J612" s="24" t="s">
        <v>3532</v>
      </c>
      <c r="K612" t="s">
        <v>3533</v>
      </c>
      <c r="L612" t="s">
        <v>131</v>
      </c>
      <c r="M612" t="s">
        <v>131</v>
      </c>
      <c r="N612" t="s">
        <v>3370</v>
      </c>
      <c r="O612" t="s">
        <v>13</v>
      </c>
      <c r="P612" t="s">
        <v>14</v>
      </c>
      <c r="Q612" t="s">
        <v>643</v>
      </c>
      <c r="R612" t="s">
        <v>3534</v>
      </c>
      <c r="S612">
        <v>2024</v>
      </c>
      <c r="T612" t="s">
        <v>3535</v>
      </c>
    </row>
    <row r="613" spans="1:20" hidden="1">
      <c r="A613" t="s">
        <v>3633</v>
      </c>
      <c r="B613">
        <v>10302017</v>
      </c>
      <c r="C613" s="21">
        <v>8124003010742</v>
      </c>
      <c r="D613" t="s">
        <v>644</v>
      </c>
      <c r="E613" t="s">
        <v>3531</v>
      </c>
      <c r="G613" t="s">
        <v>645</v>
      </c>
      <c r="H613" s="24" t="s">
        <v>3532</v>
      </c>
      <c r="I613">
        <v>0</v>
      </c>
      <c r="J613" s="24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27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 hidden="1">
      <c r="A614" t="s">
        <v>3633</v>
      </c>
      <c r="B614">
        <v>10302017</v>
      </c>
      <c r="C614" s="21">
        <v>8124003010797</v>
      </c>
      <c r="D614" t="s">
        <v>650</v>
      </c>
      <c r="E614" t="s">
        <v>3531</v>
      </c>
      <c r="G614" t="s">
        <v>651</v>
      </c>
      <c r="H614" s="24" t="s">
        <v>3532</v>
      </c>
      <c r="I614">
        <v>0</v>
      </c>
      <c r="J614" s="2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36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 hidden="1">
      <c r="A615" t="s">
        <v>3633</v>
      </c>
      <c r="B615">
        <v>10302017</v>
      </c>
      <c r="C615" s="21">
        <v>8124003010841</v>
      </c>
      <c r="D615" t="s">
        <v>652</v>
      </c>
      <c r="E615" t="s">
        <v>3531</v>
      </c>
      <c r="G615" t="s">
        <v>653</v>
      </c>
      <c r="H615" s="24" t="s">
        <v>3532</v>
      </c>
      <c r="I615">
        <v>0</v>
      </c>
      <c r="J615" s="24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45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 hidden="1">
      <c r="A616" t="s">
        <v>3633</v>
      </c>
      <c r="B616">
        <v>10302017</v>
      </c>
      <c r="C616" s="21">
        <v>8124003010896</v>
      </c>
      <c r="D616" t="s">
        <v>654</v>
      </c>
      <c r="E616" t="s">
        <v>3531</v>
      </c>
      <c r="G616" t="s">
        <v>655</v>
      </c>
      <c r="H616" s="24" t="s">
        <v>3532</v>
      </c>
      <c r="I616">
        <v>0</v>
      </c>
      <c r="J616" s="24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54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 hidden="1">
      <c r="A617" t="s">
        <v>3633</v>
      </c>
      <c r="B617">
        <v>10302017</v>
      </c>
      <c r="C617" s="21">
        <v>8124003017628</v>
      </c>
      <c r="D617" t="s">
        <v>2130</v>
      </c>
      <c r="E617" t="s">
        <v>3585</v>
      </c>
      <c r="G617" t="s">
        <v>2131</v>
      </c>
      <c r="H617" s="24" t="s">
        <v>3590</v>
      </c>
      <c r="I617">
        <v>6.1600000000000002E-2</v>
      </c>
      <c r="J617" s="24" t="s">
        <v>3591</v>
      </c>
      <c r="K617" t="s">
        <v>3533</v>
      </c>
      <c r="L617" t="s">
        <v>131</v>
      </c>
      <c r="M617" t="s">
        <v>131</v>
      </c>
      <c r="N617" t="s">
        <v>3370</v>
      </c>
      <c r="O617" t="s">
        <v>13</v>
      </c>
      <c r="P617" t="s">
        <v>14</v>
      </c>
      <c r="Q617" t="s">
        <v>643</v>
      </c>
      <c r="R617" t="s">
        <v>3534</v>
      </c>
      <c r="S617">
        <v>2024</v>
      </c>
      <c r="T617" t="s">
        <v>3576</v>
      </c>
    </row>
    <row r="618" spans="1:20" hidden="1">
      <c r="A618" t="s">
        <v>3633</v>
      </c>
      <c r="B618">
        <v>10302017</v>
      </c>
      <c r="C618" s="21">
        <v>8124003017673</v>
      </c>
      <c r="D618" t="s">
        <v>2140</v>
      </c>
      <c r="E618" t="s">
        <v>3585</v>
      </c>
      <c r="G618" t="s">
        <v>2141</v>
      </c>
      <c r="H618" s="24" t="s">
        <v>3590</v>
      </c>
      <c r="I618">
        <v>6.1600000000000002E-2</v>
      </c>
      <c r="J618" s="24" t="s">
        <v>3591</v>
      </c>
      <c r="K618" t="s">
        <v>3533</v>
      </c>
      <c r="L618" t="s">
        <v>131</v>
      </c>
      <c r="M618" t="s">
        <v>131</v>
      </c>
      <c r="N618" t="s">
        <v>3370</v>
      </c>
      <c r="O618" t="s">
        <v>27</v>
      </c>
      <c r="P618" t="s">
        <v>14</v>
      </c>
      <c r="Q618" t="s">
        <v>643</v>
      </c>
      <c r="R618" t="s">
        <v>3534</v>
      </c>
      <c r="S618">
        <v>2024</v>
      </c>
      <c r="T618" t="s">
        <v>3576</v>
      </c>
    </row>
    <row r="619" spans="1:20" hidden="1">
      <c r="A619" t="s">
        <v>3633</v>
      </c>
      <c r="B619">
        <v>10302017</v>
      </c>
      <c r="C619" s="21">
        <v>8124003017727</v>
      </c>
      <c r="D619" t="s">
        <v>2150</v>
      </c>
      <c r="E619" t="s">
        <v>3585</v>
      </c>
      <c r="G619" t="s">
        <v>2151</v>
      </c>
      <c r="H619" s="24" t="s">
        <v>3590</v>
      </c>
      <c r="I619">
        <v>6.1600000000000002E-2</v>
      </c>
      <c r="J619" s="24" t="s">
        <v>3591</v>
      </c>
      <c r="K619" t="s">
        <v>3533</v>
      </c>
      <c r="L619" t="s">
        <v>131</v>
      </c>
      <c r="M619" t="s">
        <v>131</v>
      </c>
      <c r="N619" t="s">
        <v>3370</v>
      </c>
      <c r="O619" t="s">
        <v>36</v>
      </c>
      <c r="P619" t="s">
        <v>14</v>
      </c>
      <c r="Q619" t="s">
        <v>643</v>
      </c>
      <c r="R619" t="s">
        <v>3534</v>
      </c>
      <c r="S619">
        <v>2024</v>
      </c>
      <c r="T619" t="s">
        <v>3576</v>
      </c>
    </row>
    <row r="620" spans="1:20" hidden="1">
      <c r="A620" t="s">
        <v>3633</v>
      </c>
      <c r="B620">
        <v>10302017</v>
      </c>
      <c r="C620" s="21">
        <v>8124003017772</v>
      </c>
      <c r="D620" t="s">
        <v>2160</v>
      </c>
      <c r="E620" t="s">
        <v>3585</v>
      </c>
      <c r="G620" t="s">
        <v>2161</v>
      </c>
      <c r="H620" s="24" t="s">
        <v>3590</v>
      </c>
      <c r="I620">
        <v>6.1600000000000002E-2</v>
      </c>
      <c r="J620" s="24" t="s">
        <v>3591</v>
      </c>
      <c r="K620" t="s">
        <v>3533</v>
      </c>
      <c r="L620" t="s">
        <v>131</v>
      </c>
      <c r="M620" t="s">
        <v>131</v>
      </c>
      <c r="N620" t="s">
        <v>3370</v>
      </c>
      <c r="O620" t="s">
        <v>45</v>
      </c>
      <c r="P620" t="s">
        <v>14</v>
      </c>
      <c r="Q620" t="s">
        <v>643</v>
      </c>
      <c r="R620" t="s">
        <v>3534</v>
      </c>
      <c r="S620">
        <v>2024</v>
      </c>
      <c r="T620" t="s">
        <v>3576</v>
      </c>
    </row>
    <row r="621" spans="1:20" hidden="1">
      <c r="A621" t="s">
        <v>3633</v>
      </c>
      <c r="B621">
        <v>10302017</v>
      </c>
      <c r="C621" s="21">
        <v>8124003017826</v>
      </c>
      <c r="D621" t="s">
        <v>2170</v>
      </c>
      <c r="E621" t="s">
        <v>3585</v>
      </c>
      <c r="G621" t="s">
        <v>2171</v>
      </c>
      <c r="H621" s="24" t="s">
        <v>3590</v>
      </c>
      <c r="I621">
        <v>6.1600000000000002E-2</v>
      </c>
      <c r="J621" s="24" t="s">
        <v>3591</v>
      </c>
      <c r="K621" t="s">
        <v>3533</v>
      </c>
      <c r="L621" t="s">
        <v>131</v>
      </c>
      <c r="M621" t="s">
        <v>131</v>
      </c>
      <c r="N621" t="s">
        <v>3370</v>
      </c>
      <c r="O621" t="s">
        <v>54</v>
      </c>
      <c r="P621" t="s">
        <v>14</v>
      </c>
      <c r="Q621" t="s">
        <v>643</v>
      </c>
      <c r="R621" t="s">
        <v>3534</v>
      </c>
      <c r="S621">
        <v>2024</v>
      </c>
      <c r="T621" t="s">
        <v>3576</v>
      </c>
    </row>
    <row r="622" spans="1:20" hidden="1">
      <c r="A622" t="s">
        <v>640</v>
      </c>
      <c r="B622">
        <v>10302017</v>
      </c>
      <c r="C622">
        <v>8124003010100</v>
      </c>
      <c r="D622" t="s">
        <v>690</v>
      </c>
      <c r="E622" t="s">
        <v>3543</v>
      </c>
      <c r="F622">
        <v>8123003011087</v>
      </c>
      <c r="G622" t="s">
        <v>691</v>
      </c>
      <c r="H622" t="s">
        <v>3539</v>
      </c>
      <c r="I622">
        <v>0</v>
      </c>
      <c r="J622" t="s">
        <v>3539</v>
      </c>
      <c r="K622" t="s">
        <v>3533</v>
      </c>
      <c r="L622" t="s">
        <v>3475</v>
      </c>
      <c r="M622" t="s">
        <v>11</v>
      </c>
      <c r="N622" t="s">
        <v>128</v>
      </c>
      <c r="O622" t="s">
        <v>3306</v>
      </c>
      <c r="P622" t="s">
        <v>14</v>
      </c>
      <c r="Q622" t="s">
        <v>643</v>
      </c>
      <c r="R622" t="s">
        <v>3544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8124003010209</v>
      </c>
      <c r="D623" t="s">
        <v>692</v>
      </c>
      <c r="E623" t="s">
        <v>3543</v>
      </c>
      <c r="F623">
        <v>8123003011094</v>
      </c>
      <c r="G623" t="s">
        <v>693</v>
      </c>
      <c r="H623" t="s">
        <v>3539</v>
      </c>
      <c r="I623">
        <v>0</v>
      </c>
      <c r="J623" t="s">
        <v>3539</v>
      </c>
      <c r="K623" t="s">
        <v>3533</v>
      </c>
      <c r="L623" t="s">
        <v>3475</v>
      </c>
      <c r="M623" t="s">
        <v>11</v>
      </c>
      <c r="N623" t="s">
        <v>128</v>
      </c>
      <c r="O623" t="s">
        <v>3310</v>
      </c>
      <c r="P623" t="s">
        <v>14</v>
      </c>
      <c r="Q623" t="s">
        <v>643</v>
      </c>
      <c r="R623" t="s">
        <v>3544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8124003010308</v>
      </c>
      <c r="D624" t="s">
        <v>694</v>
      </c>
      <c r="E624" t="s">
        <v>3543</v>
      </c>
      <c r="F624">
        <v>8123003011100</v>
      </c>
      <c r="G624" t="s">
        <v>695</v>
      </c>
      <c r="H624" t="s">
        <v>3539</v>
      </c>
      <c r="I624">
        <v>0</v>
      </c>
      <c r="J624" t="s">
        <v>3539</v>
      </c>
      <c r="K624" t="s">
        <v>3533</v>
      </c>
      <c r="L624" t="s">
        <v>3475</v>
      </c>
      <c r="M624" t="s">
        <v>11</v>
      </c>
      <c r="N624" t="s">
        <v>128</v>
      </c>
      <c r="O624" t="s">
        <v>3307</v>
      </c>
      <c r="P624" t="s">
        <v>14</v>
      </c>
      <c r="Q624" t="s">
        <v>643</v>
      </c>
      <c r="R624" t="s">
        <v>3544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8124003010148</v>
      </c>
      <c r="D625" t="s">
        <v>696</v>
      </c>
      <c r="E625" t="s">
        <v>3543</v>
      </c>
      <c r="F625">
        <v>8123003010400</v>
      </c>
      <c r="G625" t="s">
        <v>697</v>
      </c>
      <c r="H625" t="s">
        <v>3537</v>
      </c>
      <c r="I625">
        <v>0</v>
      </c>
      <c r="J625" t="s">
        <v>3537</v>
      </c>
      <c r="K625" t="s">
        <v>3533</v>
      </c>
      <c r="L625" t="s">
        <v>131</v>
      </c>
      <c r="M625" t="s">
        <v>131</v>
      </c>
      <c r="N625" t="s">
        <v>128</v>
      </c>
      <c r="O625" t="s">
        <v>3306</v>
      </c>
      <c r="P625" t="s">
        <v>14</v>
      </c>
      <c r="Q625" t="s">
        <v>643</v>
      </c>
      <c r="R625" t="s">
        <v>3544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8124003010247</v>
      </c>
      <c r="D626" t="s">
        <v>698</v>
      </c>
      <c r="E626" t="s">
        <v>3543</v>
      </c>
      <c r="F626">
        <v>8123003010417</v>
      </c>
      <c r="G626" t="s">
        <v>699</v>
      </c>
      <c r="H626" t="s">
        <v>3537</v>
      </c>
      <c r="I626">
        <v>0</v>
      </c>
      <c r="J626" t="s">
        <v>3537</v>
      </c>
      <c r="K626" t="s">
        <v>3533</v>
      </c>
      <c r="L626" t="s">
        <v>131</v>
      </c>
      <c r="M626" t="s">
        <v>131</v>
      </c>
      <c r="N626" t="s">
        <v>128</v>
      </c>
      <c r="O626" t="s">
        <v>3310</v>
      </c>
      <c r="P626" t="s">
        <v>14</v>
      </c>
      <c r="Q626" t="s">
        <v>643</v>
      </c>
      <c r="R626" t="s">
        <v>3544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8124003010346</v>
      </c>
      <c r="D627" t="s">
        <v>700</v>
      </c>
      <c r="E627" t="s">
        <v>3543</v>
      </c>
      <c r="F627">
        <v>8123003010424</v>
      </c>
      <c r="G627" t="s">
        <v>701</v>
      </c>
      <c r="H627" t="s">
        <v>3537</v>
      </c>
      <c r="I627">
        <v>0</v>
      </c>
      <c r="J627" t="s">
        <v>3537</v>
      </c>
      <c r="K627" t="s">
        <v>3533</v>
      </c>
      <c r="L627" t="s">
        <v>131</v>
      </c>
      <c r="M627" t="s">
        <v>131</v>
      </c>
      <c r="N627" t="s">
        <v>128</v>
      </c>
      <c r="O627" t="s">
        <v>3307</v>
      </c>
      <c r="P627" t="s">
        <v>14</v>
      </c>
      <c r="Q627" t="s">
        <v>643</v>
      </c>
      <c r="R627" t="s">
        <v>3544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8124003010117</v>
      </c>
      <c r="D628" t="s">
        <v>830</v>
      </c>
      <c r="E628" t="s">
        <v>3543</v>
      </c>
      <c r="F628">
        <v>8123003011834</v>
      </c>
      <c r="G628" t="s">
        <v>831</v>
      </c>
      <c r="H628" t="s">
        <v>3539</v>
      </c>
      <c r="I628">
        <v>0</v>
      </c>
      <c r="J628" t="s">
        <v>3539</v>
      </c>
      <c r="K628" t="s">
        <v>3533</v>
      </c>
      <c r="L628" t="s">
        <v>3475</v>
      </c>
      <c r="M628" t="s">
        <v>18</v>
      </c>
      <c r="N628" t="s">
        <v>128</v>
      </c>
      <c r="O628" t="s">
        <v>3306</v>
      </c>
      <c r="P628" t="s">
        <v>14</v>
      </c>
      <c r="Q628" t="s">
        <v>643</v>
      </c>
      <c r="R628" t="s">
        <v>3544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8124003010216</v>
      </c>
      <c r="D629" t="s">
        <v>832</v>
      </c>
      <c r="E629" t="s">
        <v>3543</v>
      </c>
      <c r="F629">
        <v>8123003011841</v>
      </c>
      <c r="G629" t="s">
        <v>833</v>
      </c>
      <c r="H629" t="s">
        <v>3539</v>
      </c>
      <c r="I629">
        <v>0</v>
      </c>
      <c r="J629" t="s">
        <v>3539</v>
      </c>
      <c r="K629" t="s">
        <v>3533</v>
      </c>
      <c r="L629" t="s">
        <v>3475</v>
      </c>
      <c r="M629" t="s">
        <v>18</v>
      </c>
      <c r="N629" t="s">
        <v>128</v>
      </c>
      <c r="O629" t="s">
        <v>3310</v>
      </c>
      <c r="P629" t="s">
        <v>14</v>
      </c>
      <c r="Q629" t="s">
        <v>643</v>
      </c>
      <c r="R629" t="s">
        <v>3544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8124003010315</v>
      </c>
      <c r="D630" t="s">
        <v>834</v>
      </c>
      <c r="E630" t="s">
        <v>3543</v>
      </c>
      <c r="F630">
        <v>8123003011858</v>
      </c>
      <c r="G630" t="s">
        <v>835</v>
      </c>
      <c r="H630" t="s">
        <v>3539</v>
      </c>
      <c r="I630">
        <v>0</v>
      </c>
      <c r="J630" t="s">
        <v>3539</v>
      </c>
      <c r="K630" t="s">
        <v>3533</v>
      </c>
      <c r="L630" t="s">
        <v>3475</v>
      </c>
      <c r="M630" t="s">
        <v>18</v>
      </c>
      <c r="N630" t="s">
        <v>128</v>
      </c>
      <c r="O630" t="s">
        <v>3307</v>
      </c>
      <c r="P630" t="s">
        <v>14</v>
      </c>
      <c r="Q630" t="s">
        <v>643</v>
      </c>
      <c r="R630" t="s">
        <v>3544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8124003010124</v>
      </c>
      <c r="D631" t="s">
        <v>912</v>
      </c>
      <c r="E631" t="s">
        <v>3543</v>
      </c>
      <c r="F631">
        <v>8123003012602</v>
      </c>
      <c r="G631" t="s">
        <v>913</v>
      </c>
      <c r="H631" t="s">
        <v>3539</v>
      </c>
      <c r="I631">
        <v>0</v>
      </c>
      <c r="J631" t="s">
        <v>3539</v>
      </c>
      <c r="K631" t="s">
        <v>3533</v>
      </c>
      <c r="L631" t="s">
        <v>3475</v>
      </c>
      <c r="M631" t="s">
        <v>21</v>
      </c>
      <c r="N631" t="s">
        <v>128</v>
      </c>
      <c r="O631" t="s">
        <v>3306</v>
      </c>
      <c r="P631" t="s">
        <v>14</v>
      </c>
      <c r="Q631" t="s">
        <v>643</v>
      </c>
      <c r="R631" t="s">
        <v>3544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8124003010223</v>
      </c>
      <c r="D632" t="s">
        <v>914</v>
      </c>
      <c r="E632" t="s">
        <v>3543</v>
      </c>
      <c r="F632">
        <v>8123003012619</v>
      </c>
      <c r="G632" t="s">
        <v>915</v>
      </c>
      <c r="H632" t="s">
        <v>3539</v>
      </c>
      <c r="I632">
        <v>0</v>
      </c>
      <c r="J632" t="s">
        <v>3539</v>
      </c>
      <c r="K632" t="s">
        <v>3533</v>
      </c>
      <c r="L632" t="s">
        <v>3475</v>
      </c>
      <c r="M632" t="s">
        <v>21</v>
      </c>
      <c r="N632" t="s">
        <v>128</v>
      </c>
      <c r="O632" t="s">
        <v>3310</v>
      </c>
      <c r="P632" t="s">
        <v>14</v>
      </c>
      <c r="Q632" t="s">
        <v>643</v>
      </c>
      <c r="R632" t="s">
        <v>3544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8124003010322</v>
      </c>
      <c r="D633" t="s">
        <v>916</v>
      </c>
      <c r="E633" t="s">
        <v>3543</v>
      </c>
      <c r="F633">
        <v>8123003012626</v>
      </c>
      <c r="G633" t="s">
        <v>917</v>
      </c>
      <c r="H633" t="s">
        <v>3539</v>
      </c>
      <c r="I633">
        <v>0</v>
      </c>
      <c r="J633" t="s">
        <v>3539</v>
      </c>
      <c r="K633" t="s">
        <v>3533</v>
      </c>
      <c r="L633" t="s">
        <v>3475</v>
      </c>
      <c r="M633" t="s">
        <v>21</v>
      </c>
      <c r="N633" t="s">
        <v>128</v>
      </c>
      <c r="O633" t="s">
        <v>3307</v>
      </c>
      <c r="P633" t="s">
        <v>14</v>
      </c>
      <c r="Q633" t="s">
        <v>643</v>
      </c>
      <c r="R633" t="s">
        <v>3544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8124003010131</v>
      </c>
      <c r="D634" t="s">
        <v>994</v>
      </c>
      <c r="E634" t="s">
        <v>3543</v>
      </c>
      <c r="F634">
        <v>8123003013395</v>
      </c>
      <c r="G634" t="s">
        <v>995</v>
      </c>
      <c r="H634" t="s">
        <v>3539</v>
      </c>
      <c r="I634">
        <v>0</v>
      </c>
      <c r="J634" t="s">
        <v>3539</v>
      </c>
      <c r="K634" t="s">
        <v>3533</v>
      </c>
      <c r="L634" t="s">
        <v>3475</v>
      </c>
      <c r="M634" t="s">
        <v>24</v>
      </c>
      <c r="N634" t="s">
        <v>128</v>
      </c>
      <c r="O634" t="s">
        <v>3306</v>
      </c>
      <c r="P634" t="s">
        <v>14</v>
      </c>
      <c r="Q634" t="s">
        <v>643</v>
      </c>
      <c r="R634" t="s">
        <v>3544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8124003010230</v>
      </c>
      <c r="D635" t="s">
        <v>996</v>
      </c>
      <c r="E635" t="s">
        <v>3543</v>
      </c>
      <c r="F635">
        <v>8123003013401</v>
      </c>
      <c r="G635" t="s">
        <v>997</v>
      </c>
      <c r="H635" t="s">
        <v>3539</v>
      </c>
      <c r="I635">
        <v>0</v>
      </c>
      <c r="J635" t="s">
        <v>3539</v>
      </c>
      <c r="K635" t="s">
        <v>3533</v>
      </c>
      <c r="L635" t="s">
        <v>3475</v>
      </c>
      <c r="M635" t="s">
        <v>24</v>
      </c>
      <c r="N635" t="s">
        <v>128</v>
      </c>
      <c r="O635" t="s">
        <v>3310</v>
      </c>
      <c r="P635" t="s">
        <v>14</v>
      </c>
      <c r="Q635" t="s">
        <v>643</v>
      </c>
      <c r="R635" t="s">
        <v>3544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8124003010339</v>
      </c>
      <c r="D636" t="s">
        <v>998</v>
      </c>
      <c r="E636" t="s">
        <v>3543</v>
      </c>
      <c r="F636">
        <v>8123003013418</v>
      </c>
      <c r="G636" t="s">
        <v>999</v>
      </c>
      <c r="H636" t="s">
        <v>3539</v>
      </c>
      <c r="I636">
        <v>0</v>
      </c>
      <c r="J636" t="s">
        <v>3539</v>
      </c>
      <c r="K636" t="s">
        <v>3533</v>
      </c>
      <c r="L636" t="s">
        <v>3475</v>
      </c>
      <c r="M636" t="s">
        <v>24</v>
      </c>
      <c r="N636" t="s">
        <v>128</v>
      </c>
      <c r="O636" t="s">
        <v>3307</v>
      </c>
      <c r="P636" t="s">
        <v>14</v>
      </c>
      <c r="Q636" t="s">
        <v>643</v>
      </c>
      <c r="R636" t="s">
        <v>3544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8124003017031</v>
      </c>
      <c r="D637" t="s">
        <v>2012</v>
      </c>
      <c r="E637" t="s">
        <v>3581</v>
      </c>
      <c r="F637"/>
      <c r="G637" t="s">
        <v>2013</v>
      </c>
      <c r="H637" t="s">
        <v>3574</v>
      </c>
      <c r="I637">
        <v>6.1600000000000002E-2</v>
      </c>
      <c r="J637" t="s">
        <v>3575</v>
      </c>
      <c r="K637" t="s">
        <v>3533</v>
      </c>
      <c r="L637" t="s">
        <v>3475</v>
      </c>
      <c r="M637" t="s">
        <v>11</v>
      </c>
      <c r="N637" t="s">
        <v>128</v>
      </c>
      <c r="O637" t="s">
        <v>3306</v>
      </c>
      <c r="P637" t="s">
        <v>14</v>
      </c>
      <c r="Q637" t="s">
        <v>643</v>
      </c>
      <c r="R637" t="s">
        <v>3544</v>
      </c>
      <c r="S637">
        <v>2024</v>
      </c>
      <c r="T637" t="s">
        <v>3576</v>
      </c>
    </row>
    <row r="638" spans="1:20" hidden="1">
      <c r="A638" t="s">
        <v>640</v>
      </c>
      <c r="B638">
        <v>10302017</v>
      </c>
      <c r="C638">
        <v>8124003017048</v>
      </c>
      <c r="D638" t="s">
        <v>2014</v>
      </c>
      <c r="E638" t="s">
        <v>3581</v>
      </c>
      <c r="F638"/>
      <c r="G638" t="s">
        <v>2015</v>
      </c>
      <c r="H638" t="s">
        <v>3574</v>
      </c>
      <c r="I638">
        <v>6.1600000000000002E-2</v>
      </c>
      <c r="J638" t="s">
        <v>3575</v>
      </c>
      <c r="K638" t="s">
        <v>3533</v>
      </c>
      <c r="L638" t="s">
        <v>3475</v>
      </c>
      <c r="M638" t="s">
        <v>18</v>
      </c>
      <c r="N638" t="s">
        <v>128</v>
      </c>
      <c r="O638" t="s">
        <v>3306</v>
      </c>
      <c r="P638" t="s">
        <v>14</v>
      </c>
      <c r="Q638" t="s">
        <v>643</v>
      </c>
      <c r="R638" t="s">
        <v>3544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8124003017055</v>
      </c>
      <c r="D639" t="s">
        <v>2016</v>
      </c>
      <c r="E639" t="s">
        <v>3581</v>
      </c>
      <c r="F639"/>
      <c r="G639" t="s">
        <v>2017</v>
      </c>
      <c r="H639" t="s">
        <v>3577</v>
      </c>
      <c r="I639">
        <v>6.1600000000000002E-2</v>
      </c>
      <c r="J639" t="s">
        <v>3578</v>
      </c>
      <c r="K639" t="s">
        <v>3533</v>
      </c>
      <c r="L639" t="s">
        <v>3475</v>
      </c>
      <c r="M639" t="s">
        <v>21</v>
      </c>
      <c r="N639" t="s">
        <v>128</v>
      </c>
      <c r="O639" t="s">
        <v>3306</v>
      </c>
      <c r="P639" t="s">
        <v>14</v>
      </c>
      <c r="Q639" t="s">
        <v>643</v>
      </c>
      <c r="R639" t="s">
        <v>3544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8124003017062</v>
      </c>
      <c r="D640" t="s">
        <v>2018</v>
      </c>
      <c r="E640" t="s">
        <v>3581</v>
      </c>
      <c r="F640"/>
      <c r="G640" t="s">
        <v>2019</v>
      </c>
      <c r="H640" t="s">
        <v>3577</v>
      </c>
      <c r="I640">
        <v>6.1600000000000002E-2</v>
      </c>
      <c r="J640" t="s">
        <v>3578</v>
      </c>
      <c r="K640" t="s">
        <v>3533</v>
      </c>
      <c r="L640" t="s">
        <v>3475</v>
      </c>
      <c r="M640" t="s">
        <v>24</v>
      </c>
      <c r="N640" t="s">
        <v>128</v>
      </c>
      <c r="O640" t="s">
        <v>3306</v>
      </c>
      <c r="P640" t="s">
        <v>14</v>
      </c>
      <c r="Q640" t="s">
        <v>643</v>
      </c>
      <c r="R640" t="s">
        <v>3544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8124003017079</v>
      </c>
      <c r="D641" t="s">
        <v>2020</v>
      </c>
      <c r="E641" t="s">
        <v>3581</v>
      </c>
      <c r="F641"/>
      <c r="G641" t="s">
        <v>2021</v>
      </c>
      <c r="H641" t="s">
        <v>3579</v>
      </c>
      <c r="I641">
        <v>6.1600000000000002E-2</v>
      </c>
      <c r="J641" t="s">
        <v>3580</v>
      </c>
      <c r="K641" t="s">
        <v>3533</v>
      </c>
      <c r="L641" t="s">
        <v>131</v>
      </c>
      <c r="M641" t="s">
        <v>131</v>
      </c>
      <c r="N641" t="s">
        <v>128</v>
      </c>
      <c r="O641" t="s">
        <v>3306</v>
      </c>
      <c r="P641" t="s">
        <v>14</v>
      </c>
      <c r="Q641" t="s">
        <v>643</v>
      </c>
      <c r="R641" t="s">
        <v>3544</v>
      </c>
      <c r="S641">
        <v>2024</v>
      </c>
      <c r="T641" t="s">
        <v>3576</v>
      </c>
    </row>
    <row r="642" spans="1:20" hidden="1">
      <c r="A642" t="s">
        <v>640</v>
      </c>
      <c r="B642">
        <v>10302017</v>
      </c>
      <c r="C642">
        <v>8124003017130</v>
      </c>
      <c r="D642" t="s">
        <v>2032</v>
      </c>
      <c r="E642" t="s">
        <v>3581</v>
      </c>
      <c r="F642"/>
      <c r="G642" t="s">
        <v>2033</v>
      </c>
      <c r="H642" t="s">
        <v>3574</v>
      </c>
      <c r="I642">
        <v>6.1600000000000002E-2</v>
      </c>
      <c r="J642" t="s">
        <v>3575</v>
      </c>
      <c r="K642" t="s">
        <v>3533</v>
      </c>
      <c r="L642" t="s">
        <v>3475</v>
      </c>
      <c r="M642" t="s">
        <v>11</v>
      </c>
      <c r="N642" t="s">
        <v>128</v>
      </c>
      <c r="O642" t="s">
        <v>3310</v>
      </c>
      <c r="P642" t="s">
        <v>14</v>
      </c>
      <c r="Q642" t="s">
        <v>643</v>
      </c>
      <c r="R642" t="s">
        <v>3544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8124003017147</v>
      </c>
      <c r="D643" t="s">
        <v>2034</v>
      </c>
      <c r="E643" t="s">
        <v>3581</v>
      </c>
      <c r="F643"/>
      <c r="G643" t="s">
        <v>2035</v>
      </c>
      <c r="H643" t="s">
        <v>3574</v>
      </c>
      <c r="I643">
        <v>6.1600000000000002E-2</v>
      </c>
      <c r="J643" t="s">
        <v>3575</v>
      </c>
      <c r="K643" t="s">
        <v>3533</v>
      </c>
      <c r="L643" t="s">
        <v>3475</v>
      </c>
      <c r="M643" t="s">
        <v>18</v>
      </c>
      <c r="N643" t="s">
        <v>128</v>
      </c>
      <c r="O643" t="s">
        <v>3310</v>
      </c>
      <c r="P643" t="s">
        <v>14</v>
      </c>
      <c r="Q643" t="s">
        <v>643</v>
      </c>
      <c r="R643" t="s">
        <v>3544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8124003017154</v>
      </c>
      <c r="D644" t="s">
        <v>2036</v>
      </c>
      <c r="E644" t="s">
        <v>3581</v>
      </c>
      <c r="F644"/>
      <c r="G644" t="s">
        <v>2037</v>
      </c>
      <c r="H644" t="s">
        <v>3577</v>
      </c>
      <c r="I644">
        <v>6.1600000000000002E-2</v>
      </c>
      <c r="J644" t="s">
        <v>3578</v>
      </c>
      <c r="K644" t="s">
        <v>3533</v>
      </c>
      <c r="L644" t="s">
        <v>3475</v>
      </c>
      <c r="M644" t="s">
        <v>21</v>
      </c>
      <c r="N644" t="s">
        <v>128</v>
      </c>
      <c r="O644" t="s">
        <v>3310</v>
      </c>
      <c r="P644" t="s">
        <v>14</v>
      </c>
      <c r="Q644" t="s">
        <v>643</v>
      </c>
      <c r="R644" t="s">
        <v>3544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8124003017161</v>
      </c>
      <c r="D645" t="s">
        <v>2038</v>
      </c>
      <c r="E645" t="s">
        <v>3581</v>
      </c>
      <c r="F645"/>
      <c r="G645" t="s">
        <v>2039</v>
      </c>
      <c r="H645" t="s">
        <v>3577</v>
      </c>
      <c r="I645">
        <v>6.1600000000000002E-2</v>
      </c>
      <c r="J645" t="s">
        <v>3578</v>
      </c>
      <c r="K645" t="s">
        <v>3533</v>
      </c>
      <c r="L645" t="s">
        <v>3475</v>
      </c>
      <c r="M645" t="s">
        <v>24</v>
      </c>
      <c r="N645" t="s">
        <v>128</v>
      </c>
      <c r="O645" t="s">
        <v>3310</v>
      </c>
      <c r="P645" t="s">
        <v>14</v>
      </c>
      <c r="Q645" t="s">
        <v>643</v>
      </c>
      <c r="R645" t="s">
        <v>3544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8124003017178</v>
      </c>
      <c r="D646" t="s">
        <v>2040</v>
      </c>
      <c r="E646" t="s">
        <v>3581</v>
      </c>
      <c r="F646"/>
      <c r="G646" t="s">
        <v>2041</v>
      </c>
      <c r="H646" t="s">
        <v>3579</v>
      </c>
      <c r="I646">
        <v>6.1600000000000002E-2</v>
      </c>
      <c r="J646" t="s">
        <v>3580</v>
      </c>
      <c r="K646" t="s">
        <v>3533</v>
      </c>
      <c r="L646" t="s">
        <v>131</v>
      </c>
      <c r="M646" t="s">
        <v>131</v>
      </c>
      <c r="N646" t="s">
        <v>128</v>
      </c>
      <c r="O646" t="s">
        <v>3310</v>
      </c>
      <c r="P646" t="s">
        <v>14</v>
      </c>
      <c r="Q646" t="s">
        <v>643</v>
      </c>
      <c r="R646" t="s">
        <v>3544</v>
      </c>
      <c r="S646">
        <v>2024</v>
      </c>
      <c r="T646" t="s">
        <v>3576</v>
      </c>
    </row>
    <row r="647" spans="1:20" hidden="1">
      <c r="A647" t="s">
        <v>640</v>
      </c>
      <c r="B647">
        <v>10302017</v>
      </c>
      <c r="C647">
        <v>8124003017239</v>
      </c>
      <c r="D647" t="s">
        <v>2052</v>
      </c>
      <c r="E647" t="s">
        <v>3581</v>
      </c>
      <c r="F647"/>
      <c r="G647" t="s">
        <v>2053</v>
      </c>
      <c r="H647" t="s">
        <v>3574</v>
      </c>
      <c r="I647">
        <v>6.1600000000000002E-2</v>
      </c>
      <c r="J647" t="s">
        <v>3575</v>
      </c>
      <c r="K647" t="s">
        <v>3533</v>
      </c>
      <c r="L647" t="s">
        <v>3475</v>
      </c>
      <c r="M647" t="s">
        <v>11</v>
      </c>
      <c r="N647" t="s">
        <v>128</v>
      </c>
      <c r="O647" t="s">
        <v>3307</v>
      </c>
      <c r="P647" t="s">
        <v>14</v>
      </c>
      <c r="Q647" t="s">
        <v>643</v>
      </c>
      <c r="R647" t="s">
        <v>3544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8124003017246</v>
      </c>
      <c r="D648" t="s">
        <v>2054</v>
      </c>
      <c r="E648" t="s">
        <v>3581</v>
      </c>
      <c r="F648"/>
      <c r="G648" t="s">
        <v>2055</v>
      </c>
      <c r="H648" t="s">
        <v>3574</v>
      </c>
      <c r="I648">
        <v>6.1600000000000002E-2</v>
      </c>
      <c r="J648" t="s">
        <v>3575</v>
      </c>
      <c r="K648" t="s">
        <v>3533</v>
      </c>
      <c r="L648" t="s">
        <v>3475</v>
      </c>
      <c r="M648" t="s">
        <v>18</v>
      </c>
      <c r="N648" t="s">
        <v>128</v>
      </c>
      <c r="O648" t="s">
        <v>3307</v>
      </c>
      <c r="P648" t="s">
        <v>14</v>
      </c>
      <c r="Q648" t="s">
        <v>643</v>
      </c>
      <c r="R648" t="s">
        <v>3544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8124003017253</v>
      </c>
      <c r="D649" t="s">
        <v>2056</v>
      </c>
      <c r="E649" t="s">
        <v>3581</v>
      </c>
      <c r="F649"/>
      <c r="G649" t="s">
        <v>2057</v>
      </c>
      <c r="H649" t="s">
        <v>3577</v>
      </c>
      <c r="I649">
        <v>6.1600000000000002E-2</v>
      </c>
      <c r="J649" t="s">
        <v>3578</v>
      </c>
      <c r="K649" t="s">
        <v>3533</v>
      </c>
      <c r="L649" t="s">
        <v>3475</v>
      </c>
      <c r="M649" t="s">
        <v>21</v>
      </c>
      <c r="N649" t="s">
        <v>128</v>
      </c>
      <c r="O649" t="s">
        <v>3307</v>
      </c>
      <c r="P649" t="s">
        <v>14</v>
      </c>
      <c r="Q649" t="s">
        <v>643</v>
      </c>
      <c r="R649" t="s">
        <v>3544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8124003017260</v>
      </c>
      <c r="D650" t="s">
        <v>2058</v>
      </c>
      <c r="E650" t="s">
        <v>3581</v>
      </c>
      <c r="F650"/>
      <c r="G650" t="s">
        <v>2059</v>
      </c>
      <c r="H650" t="s">
        <v>3577</v>
      </c>
      <c r="I650">
        <v>6.1600000000000002E-2</v>
      </c>
      <c r="J650" t="s">
        <v>3578</v>
      </c>
      <c r="K650" t="s">
        <v>3533</v>
      </c>
      <c r="L650" t="s">
        <v>3475</v>
      </c>
      <c r="M650" t="s">
        <v>24</v>
      </c>
      <c r="N650" t="s">
        <v>128</v>
      </c>
      <c r="O650" t="s">
        <v>3307</v>
      </c>
      <c r="P650" t="s">
        <v>14</v>
      </c>
      <c r="Q650" t="s">
        <v>643</v>
      </c>
      <c r="R650" t="s">
        <v>3544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8124003017277</v>
      </c>
      <c r="D651" t="s">
        <v>2060</v>
      </c>
      <c r="E651" t="s">
        <v>3581</v>
      </c>
      <c r="F651"/>
      <c r="G651" t="s">
        <v>2061</v>
      </c>
      <c r="H651" t="s">
        <v>3579</v>
      </c>
      <c r="I651">
        <v>6.1600000000000002E-2</v>
      </c>
      <c r="J651" t="s">
        <v>3580</v>
      </c>
      <c r="K651" t="s">
        <v>3533</v>
      </c>
      <c r="L651" t="s">
        <v>131</v>
      </c>
      <c r="M651" t="s">
        <v>131</v>
      </c>
      <c r="N651" t="s">
        <v>128</v>
      </c>
      <c r="O651" t="s">
        <v>3307</v>
      </c>
      <c r="P651" t="s">
        <v>14</v>
      </c>
      <c r="Q651" t="s">
        <v>643</v>
      </c>
      <c r="R651" t="s">
        <v>3544</v>
      </c>
      <c r="S651">
        <v>2024</v>
      </c>
      <c r="T651" t="s">
        <v>3576</v>
      </c>
    </row>
    <row r="652" spans="1:20" hidden="1">
      <c r="A652" t="s">
        <v>3633</v>
      </c>
      <c r="B652">
        <v>10301005</v>
      </c>
      <c r="C652" s="45">
        <v>4123001010161</v>
      </c>
      <c r="D652" t="s">
        <v>18941</v>
      </c>
      <c r="E652" t="s">
        <v>3778</v>
      </c>
      <c r="F652">
        <v>4123001010161</v>
      </c>
      <c r="G652" t="s">
        <v>2536</v>
      </c>
      <c r="H652" s="24" t="s">
        <v>3643</v>
      </c>
      <c r="I652">
        <v>6.1600000000000002E-2</v>
      </c>
      <c r="J652" s="24" t="s">
        <v>3644</v>
      </c>
      <c r="K652" t="s">
        <v>3474</v>
      </c>
      <c r="L652" t="s">
        <v>131</v>
      </c>
      <c r="M652" t="s">
        <v>131</v>
      </c>
      <c r="N652" t="s">
        <v>128</v>
      </c>
      <c r="O652" t="s">
        <v>3306</v>
      </c>
      <c r="P652" t="s">
        <v>14</v>
      </c>
      <c r="Q652" t="s">
        <v>15</v>
      </c>
      <c r="S652">
        <v>2024</v>
      </c>
    </row>
    <row r="653" spans="1:20" hidden="1">
      <c r="A653" t="s">
        <v>3633</v>
      </c>
      <c r="B653">
        <v>10301005</v>
      </c>
      <c r="C653" s="45">
        <v>4123001010178</v>
      </c>
      <c r="D653" t="s">
        <v>18942</v>
      </c>
      <c r="E653" t="s">
        <v>3778</v>
      </c>
      <c r="F653">
        <v>4123001010178</v>
      </c>
      <c r="G653" t="s">
        <v>2538</v>
      </c>
      <c r="H653" s="24" t="s">
        <v>3643</v>
      </c>
      <c r="I653">
        <v>6.1600000000000002E-2</v>
      </c>
      <c r="J653" s="24" t="s">
        <v>3644</v>
      </c>
      <c r="K653" t="s">
        <v>3474</v>
      </c>
      <c r="L653" t="s">
        <v>131</v>
      </c>
      <c r="M653" t="s">
        <v>131</v>
      </c>
      <c r="N653" t="s">
        <v>128</v>
      </c>
      <c r="O653" t="s">
        <v>3310</v>
      </c>
      <c r="P653" t="s">
        <v>14</v>
      </c>
      <c r="Q653" t="s">
        <v>15</v>
      </c>
      <c r="S653">
        <v>2024</v>
      </c>
    </row>
    <row r="654" spans="1:20" hidden="1">
      <c r="A654" t="s">
        <v>3633</v>
      </c>
      <c r="B654">
        <v>10301005</v>
      </c>
      <c r="C654" s="45">
        <v>4123001010185</v>
      </c>
      <c r="D654" t="s">
        <v>18943</v>
      </c>
      <c r="E654" t="s">
        <v>3778</v>
      </c>
      <c r="F654">
        <v>4123001010185</v>
      </c>
      <c r="G654" t="s">
        <v>2540</v>
      </c>
      <c r="H654" s="24" t="s">
        <v>3643</v>
      </c>
      <c r="I654">
        <v>6.1600000000000002E-2</v>
      </c>
      <c r="J654" s="24" t="s">
        <v>3644</v>
      </c>
      <c r="K654" t="s">
        <v>3474</v>
      </c>
      <c r="L654" t="s">
        <v>131</v>
      </c>
      <c r="M654" t="s">
        <v>131</v>
      </c>
      <c r="N654" t="s">
        <v>128</v>
      </c>
      <c r="O654" t="s">
        <v>3307</v>
      </c>
      <c r="P654" t="s">
        <v>14</v>
      </c>
      <c r="Q654" t="s">
        <v>15</v>
      </c>
      <c r="S654">
        <v>2024</v>
      </c>
    </row>
    <row r="655" spans="1:20" hidden="1">
      <c r="A655" t="s">
        <v>3633</v>
      </c>
      <c r="B655">
        <v>10301005</v>
      </c>
      <c r="C655" s="21">
        <v>4124001010175</v>
      </c>
      <c r="D655" t="s">
        <v>2541</v>
      </c>
      <c r="E655" t="s">
        <v>3778</v>
      </c>
      <c r="F655">
        <v>4123001010192</v>
      </c>
      <c r="G655" t="s">
        <v>2542</v>
      </c>
      <c r="H655" s="24" t="s">
        <v>3645</v>
      </c>
      <c r="I655">
        <v>6.1600000000000002E-2</v>
      </c>
      <c r="J655" s="24" t="s">
        <v>3646</v>
      </c>
      <c r="K655" t="s">
        <v>3474</v>
      </c>
      <c r="L655" t="s">
        <v>131</v>
      </c>
      <c r="M655" t="s">
        <v>131</v>
      </c>
      <c r="N655" t="s">
        <v>3370</v>
      </c>
      <c r="O655" t="s">
        <v>13</v>
      </c>
      <c r="P655" t="s">
        <v>14</v>
      </c>
      <c r="Q655" t="s">
        <v>15</v>
      </c>
      <c r="S655">
        <v>2024</v>
      </c>
    </row>
    <row r="656" spans="1:20" hidden="1">
      <c r="A656" t="s">
        <v>3633</v>
      </c>
      <c r="B656">
        <v>10301005</v>
      </c>
      <c r="C656" s="21">
        <v>4124001010182</v>
      </c>
      <c r="D656" t="s">
        <v>2543</v>
      </c>
      <c r="E656" t="s">
        <v>3778</v>
      </c>
      <c r="F656">
        <v>4123001010208</v>
      </c>
      <c r="G656" t="s">
        <v>2544</v>
      </c>
      <c r="H656" s="24" t="s">
        <v>3645</v>
      </c>
      <c r="I656">
        <v>6.1600000000000002E-2</v>
      </c>
      <c r="J656" s="24" t="s">
        <v>3646</v>
      </c>
      <c r="K656" t="s">
        <v>3474</v>
      </c>
      <c r="L656" t="s">
        <v>131</v>
      </c>
      <c r="M656" t="s">
        <v>131</v>
      </c>
      <c r="N656" t="s">
        <v>3370</v>
      </c>
      <c r="O656" t="s">
        <v>27</v>
      </c>
      <c r="P656" t="s">
        <v>14</v>
      </c>
      <c r="Q656" t="s">
        <v>15</v>
      </c>
      <c r="S656">
        <v>2024</v>
      </c>
    </row>
    <row r="657" spans="1:19" hidden="1">
      <c r="A657" t="s">
        <v>3633</v>
      </c>
      <c r="B657">
        <v>10301005</v>
      </c>
      <c r="C657" s="21">
        <v>4124001010199</v>
      </c>
      <c r="D657" t="s">
        <v>2545</v>
      </c>
      <c r="E657" t="s">
        <v>3778</v>
      </c>
      <c r="F657">
        <v>4123001010215</v>
      </c>
      <c r="G657" t="s">
        <v>2546</v>
      </c>
      <c r="H657" s="24" t="s">
        <v>3645</v>
      </c>
      <c r="I657">
        <v>6.1600000000000002E-2</v>
      </c>
      <c r="J657" s="24" t="s">
        <v>3646</v>
      </c>
      <c r="K657" t="s">
        <v>3474</v>
      </c>
      <c r="L657" t="s">
        <v>131</v>
      </c>
      <c r="M657" t="s">
        <v>131</v>
      </c>
      <c r="N657" t="s">
        <v>3370</v>
      </c>
      <c r="O657" t="s">
        <v>36</v>
      </c>
      <c r="P657" t="s">
        <v>14</v>
      </c>
      <c r="Q657" t="s">
        <v>15</v>
      </c>
      <c r="S657">
        <v>2024</v>
      </c>
    </row>
    <row r="658" spans="1:19" hidden="1">
      <c r="A658" t="s">
        <v>3633</v>
      </c>
      <c r="B658">
        <v>10301005</v>
      </c>
      <c r="C658" s="21">
        <v>4124001010205</v>
      </c>
      <c r="D658" t="s">
        <v>2547</v>
      </c>
      <c r="E658" t="s">
        <v>3778</v>
      </c>
      <c r="F658">
        <v>4123001010222</v>
      </c>
      <c r="G658" t="s">
        <v>2548</v>
      </c>
      <c r="H658" s="24" t="s">
        <v>3645</v>
      </c>
      <c r="I658">
        <v>6.1600000000000002E-2</v>
      </c>
      <c r="J658" s="24" t="s">
        <v>3646</v>
      </c>
      <c r="K658" t="s">
        <v>3474</v>
      </c>
      <c r="L658" t="s">
        <v>131</v>
      </c>
      <c r="M658" t="s">
        <v>131</v>
      </c>
      <c r="N658" t="s">
        <v>3370</v>
      </c>
      <c r="O658" t="s">
        <v>45</v>
      </c>
      <c r="P658" t="s">
        <v>14</v>
      </c>
      <c r="Q658" t="s">
        <v>15</v>
      </c>
      <c r="S658">
        <v>2024</v>
      </c>
    </row>
    <row r="659" spans="1:19" hidden="1">
      <c r="A659" t="s">
        <v>3633</v>
      </c>
      <c r="B659">
        <v>10301005</v>
      </c>
      <c r="C659" s="21">
        <v>4124001010212</v>
      </c>
      <c r="D659" t="s">
        <v>2549</v>
      </c>
      <c r="E659" t="s">
        <v>3778</v>
      </c>
      <c r="F659">
        <v>4123001010239</v>
      </c>
      <c r="G659" t="s">
        <v>2550</v>
      </c>
      <c r="H659" s="24" t="s">
        <v>3645</v>
      </c>
      <c r="I659">
        <v>6.1600000000000002E-2</v>
      </c>
      <c r="J659" s="24" t="s">
        <v>3646</v>
      </c>
      <c r="K659" t="s">
        <v>3474</v>
      </c>
      <c r="L659" t="s">
        <v>131</v>
      </c>
      <c r="M659" t="s">
        <v>131</v>
      </c>
      <c r="N659" t="s">
        <v>3370</v>
      </c>
      <c r="O659" t="s">
        <v>54</v>
      </c>
      <c r="P659" t="s">
        <v>14</v>
      </c>
      <c r="Q659" t="s">
        <v>15</v>
      </c>
      <c r="S659">
        <v>2024</v>
      </c>
    </row>
    <row r="660" spans="1:19" hidden="1">
      <c r="A660" t="s">
        <v>3633</v>
      </c>
      <c r="B660">
        <v>10301005</v>
      </c>
      <c r="C660" s="45">
        <v>4123001010246</v>
      </c>
      <c r="D660" t="s">
        <v>18937</v>
      </c>
      <c r="E660" t="s">
        <v>3778</v>
      </c>
      <c r="F660">
        <v>4123001010246</v>
      </c>
      <c r="G660" t="s">
        <v>2552</v>
      </c>
      <c r="H660" s="24" t="s">
        <v>3645</v>
      </c>
      <c r="I660">
        <v>6.1600000000000002E-2</v>
      </c>
      <c r="J660" s="24" t="s">
        <v>3646</v>
      </c>
      <c r="K660" t="s">
        <v>3474</v>
      </c>
      <c r="L660" t="s">
        <v>131</v>
      </c>
      <c r="M660" t="s">
        <v>131</v>
      </c>
      <c r="N660" t="s">
        <v>3395</v>
      </c>
      <c r="O660" t="s">
        <v>64</v>
      </c>
      <c r="P660" t="s">
        <v>14</v>
      </c>
      <c r="Q660" t="s">
        <v>15</v>
      </c>
      <c r="S660">
        <v>2024</v>
      </c>
    </row>
    <row r="661" spans="1:19" hidden="1">
      <c r="A661" t="s">
        <v>3633</v>
      </c>
      <c r="B661">
        <v>10301005</v>
      </c>
      <c r="C661" s="45">
        <v>4123001010253</v>
      </c>
      <c r="D661" t="s">
        <v>18938</v>
      </c>
      <c r="E661" t="s">
        <v>3778</v>
      </c>
      <c r="F661">
        <v>4123001010253</v>
      </c>
      <c r="G661" t="s">
        <v>2554</v>
      </c>
      <c r="H661" s="24" t="s">
        <v>3645</v>
      </c>
      <c r="I661">
        <v>6.1600000000000002E-2</v>
      </c>
      <c r="J661" s="24" t="s">
        <v>3646</v>
      </c>
      <c r="K661" t="s">
        <v>3474</v>
      </c>
      <c r="L661" t="s">
        <v>131</v>
      </c>
      <c r="M661" t="s">
        <v>131</v>
      </c>
      <c r="N661" t="s">
        <v>3395</v>
      </c>
      <c r="O661" t="s">
        <v>73</v>
      </c>
      <c r="P661" t="s">
        <v>14</v>
      </c>
      <c r="Q661" t="s">
        <v>15</v>
      </c>
      <c r="S661">
        <v>2024</v>
      </c>
    </row>
    <row r="662" spans="1:19" hidden="1">
      <c r="A662" t="s">
        <v>3633</v>
      </c>
      <c r="B662">
        <v>10301005</v>
      </c>
      <c r="C662" s="45">
        <v>4123001010260</v>
      </c>
      <c r="D662" t="s">
        <v>18939</v>
      </c>
      <c r="E662" t="s">
        <v>3778</v>
      </c>
      <c r="F662">
        <v>4123001010260</v>
      </c>
      <c r="G662" t="s">
        <v>2556</v>
      </c>
      <c r="H662" s="24" t="s">
        <v>3645</v>
      </c>
      <c r="I662">
        <v>6.1600000000000002E-2</v>
      </c>
      <c r="J662" s="24" t="s">
        <v>3646</v>
      </c>
      <c r="K662" t="s">
        <v>3474</v>
      </c>
      <c r="L662" t="s">
        <v>131</v>
      </c>
      <c r="M662" t="s">
        <v>131</v>
      </c>
      <c r="N662" t="s">
        <v>3395</v>
      </c>
      <c r="O662" t="s">
        <v>82</v>
      </c>
      <c r="P662" t="s">
        <v>14</v>
      </c>
      <c r="Q662" t="s">
        <v>15</v>
      </c>
      <c r="S662">
        <v>2024</v>
      </c>
    </row>
    <row r="663" spans="1:19" hidden="1">
      <c r="A663" t="s">
        <v>3633</v>
      </c>
      <c r="B663">
        <v>10301005</v>
      </c>
      <c r="C663" s="45">
        <v>4123001010277</v>
      </c>
      <c r="D663" t="s">
        <v>18940</v>
      </c>
      <c r="E663" t="s">
        <v>3778</v>
      </c>
      <c r="F663">
        <v>4123001010277</v>
      </c>
      <c r="G663" t="s">
        <v>2558</v>
      </c>
      <c r="H663" s="24" t="s">
        <v>3645</v>
      </c>
      <c r="I663">
        <v>6.1600000000000002E-2</v>
      </c>
      <c r="J663" s="24" t="s">
        <v>3646</v>
      </c>
      <c r="K663" t="s">
        <v>3474</v>
      </c>
      <c r="L663" t="s">
        <v>131</v>
      </c>
      <c r="M663" t="s">
        <v>131</v>
      </c>
      <c r="N663" t="s">
        <v>3395</v>
      </c>
      <c r="O663" t="s">
        <v>91</v>
      </c>
      <c r="P663" t="s">
        <v>14</v>
      </c>
      <c r="Q663" t="s">
        <v>15</v>
      </c>
      <c r="S663">
        <v>2024</v>
      </c>
    </row>
    <row r="664" spans="1:19" hidden="1">
      <c r="A664" t="s">
        <v>3633</v>
      </c>
      <c r="B664">
        <v>10301005</v>
      </c>
      <c r="C664" s="21">
        <v>4124001010014</v>
      </c>
      <c r="D664" t="s">
        <v>2498</v>
      </c>
      <c r="E664" t="s">
        <v>3634</v>
      </c>
      <c r="F664">
        <v>4123001010048</v>
      </c>
      <c r="G664" t="s">
        <v>2499</v>
      </c>
      <c r="H664" s="24" t="s">
        <v>3635</v>
      </c>
      <c r="I664">
        <v>6.1600000000000002E-2</v>
      </c>
      <c r="J664" s="24" t="s">
        <v>3636</v>
      </c>
      <c r="K664" t="s">
        <v>3474</v>
      </c>
      <c r="L664" t="s">
        <v>131</v>
      </c>
      <c r="M664" t="s">
        <v>131</v>
      </c>
      <c r="N664" t="s">
        <v>128</v>
      </c>
      <c r="O664" t="s">
        <v>3306</v>
      </c>
      <c r="P664" t="s">
        <v>14</v>
      </c>
      <c r="Q664" t="s">
        <v>15</v>
      </c>
      <c r="S664">
        <v>2024</v>
      </c>
    </row>
    <row r="665" spans="1:19" hidden="1">
      <c r="A665" t="s">
        <v>3633</v>
      </c>
      <c r="B665">
        <v>10301005</v>
      </c>
      <c r="C665" s="21">
        <v>4124001010021</v>
      </c>
      <c r="D665" t="s">
        <v>2500</v>
      </c>
      <c r="E665" t="s">
        <v>3634</v>
      </c>
      <c r="F665">
        <v>4123001010055</v>
      </c>
      <c r="G665" t="s">
        <v>2501</v>
      </c>
      <c r="H665" s="24" t="s">
        <v>3635</v>
      </c>
      <c r="I665">
        <v>6.1600000000000002E-2</v>
      </c>
      <c r="J665" s="24" t="s">
        <v>3636</v>
      </c>
      <c r="K665" t="s">
        <v>3474</v>
      </c>
      <c r="L665" t="s">
        <v>131</v>
      </c>
      <c r="M665" t="s">
        <v>131</v>
      </c>
      <c r="N665" t="s">
        <v>128</v>
      </c>
      <c r="O665" t="s">
        <v>3310</v>
      </c>
      <c r="P665" t="s">
        <v>14</v>
      </c>
      <c r="Q665" t="s">
        <v>15</v>
      </c>
      <c r="S665">
        <v>2024</v>
      </c>
    </row>
    <row r="666" spans="1:19" hidden="1">
      <c r="A666" t="s">
        <v>3633</v>
      </c>
      <c r="B666">
        <v>10301005</v>
      </c>
      <c r="C666" s="21">
        <v>4124001010038</v>
      </c>
      <c r="D666" t="s">
        <v>2502</v>
      </c>
      <c r="E666" t="s">
        <v>3634</v>
      </c>
      <c r="F666">
        <v>4123001010062</v>
      </c>
      <c r="G666" t="s">
        <v>2503</v>
      </c>
      <c r="H666" s="24" t="s">
        <v>3635</v>
      </c>
      <c r="I666">
        <v>6.1600000000000002E-2</v>
      </c>
      <c r="J666" s="24" t="s">
        <v>3636</v>
      </c>
      <c r="K666" t="s">
        <v>3474</v>
      </c>
      <c r="L666" t="s">
        <v>131</v>
      </c>
      <c r="M666" t="s">
        <v>131</v>
      </c>
      <c r="N666" t="s">
        <v>128</v>
      </c>
      <c r="O666" t="s">
        <v>3307</v>
      </c>
      <c r="P666" t="s">
        <v>14</v>
      </c>
      <c r="Q666" t="s">
        <v>15</v>
      </c>
      <c r="S666">
        <v>2024</v>
      </c>
    </row>
    <row r="667" spans="1:19" hidden="1">
      <c r="A667" t="s">
        <v>3633</v>
      </c>
      <c r="B667">
        <v>10301005</v>
      </c>
      <c r="C667" s="21">
        <v>4124001010045</v>
      </c>
      <c r="D667" t="s">
        <v>2504</v>
      </c>
      <c r="E667" t="s">
        <v>3634</v>
      </c>
      <c r="F667">
        <v>4123001010079</v>
      </c>
      <c r="G667" t="s">
        <v>2505</v>
      </c>
      <c r="H667" s="24" t="s">
        <v>3637</v>
      </c>
      <c r="I667">
        <v>6.1600000000000002E-2</v>
      </c>
      <c r="J667" s="24" t="s">
        <v>3638</v>
      </c>
      <c r="K667" t="s">
        <v>3474</v>
      </c>
      <c r="L667" t="s">
        <v>131</v>
      </c>
      <c r="M667" t="s">
        <v>131</v>
      </c>
      <c r="N667" t="s">
        <v>3370</v>
      </c>
      <c r="O667" t="s">
        <v>13</v>
      </c>
      <c r="P667" t="s">
        <v>14</v>
      </c>
      <c r="Q667" t="s">
        <v>15</v>
      </c>
      <c r="S667">
        <v>2024</v>
      </c>
    </row>
    <row r="668" spans="1:19" hidden="1">
      <c r="A668" t="s">
        <v>3633</v>
      </c>
      <c r="B668">
        <v>10301005</v>
      </c>
      <c r="C668" s="21">
        <v>4124001010052</v>
      </c>
      <c r="D668" t="s">
        <v>2506</v>
      </c>
      <c r="E668" t="s">
        <v>3634</v>
      </c>
      <c r="F668">
        <v>4123001010086</v>
      </c>
      <c r="G668" t="s">
        <v>2507</v>
      </c>
      <c r="H668" s="24" t="s">
        <v>3637</v>
      </c>
      <c r="I668">
        <v>6.1600000000000002E-2</v>
      </c>
      <c r="J668" s="24" t="s">
        <v>3638</v>
      </c>
      <c r="K668" t="s">
        <v>3474</v>
      </c>
      <c r="L668" t="s">
        <v>131</v>
      </c>
      <c r="M668" t="s">
        <v>131</v>
      </c>
      <c r="N668" t="s">
        <v>3370</v>
      </c>
      <c r="O668" t="s">
        <v>27</v>
      </c>
      <c r="P668" t="s">
        <v>14</v>
      </c>
      <c r="Q668" t="s">
        <v>15</v>
      </c>
      <c r="S668">
        <v>2024</v>
      </c>
    </row>
    <row r="669" spans="1:19" hidden="1">
      <c r="A669" t="s">
        <v>3633</v>
      </c>
      <c r="B669">
        <v>10301005</v>
      </c>
      <c r="C669" s="21">
        <v>4124001010069</v>
      </c>
      <c r="D669" t="s">
        <v>2508</v>
      </c>
      <c r="E669" t="s">
        <v>3634</v>
      </c>
      <c r="F669">
        <v>4123001010093</v>
      </c>
      <c r="G669" t="s">
        <v>2509</v>
      </c>
      <c r="H669" s="24" t="s">
        <v>3637</v>
      </c>
      <c r="I669">
        <v>6.1600000000000002E-2</v>
      </c>
      <c r="J669" s="24" t="s">
        <v>3638</v>
      </c>
      <c r="K669" t="s">
        <v>3474</v>
      </c>
      <c r="L669" t="s">
        <v>131</v>
      </c>
      <c r="M669" t="s">
        <v>131</v>
      </c>
      <c r="N669" t="s">
        <v>3370</v>
      </c>
      <c r="O669" t="s">
        <v>36</v>
      </c>
      <c r="P669" t="s">
        <v>14</v>
      </c>
      <c r="Q669" t="s">
        <v>15</v>
      </c>
      <c r="S669">
        <v>2024</v>
      </c>
    </row>
    <row r="670" spans="1:19" hidden="1">
      <c r="A670" t="s">
        <v>3633</v>
      </c>
      <c r="B670">
        <v>10301005</v>
      </c>
      <c r="C670" s="21">
        <v>4124001010076</v>
      </c>
      <c r="D670" t="s">
        <v>2510</v>
      </c>
      <c r="E670" t="s">
        <v>3634</v>
      </c>
      <c r="F670">
        <v>4123001010109</v>
      </c>
      <c r="G670" t="s">
        <v>2511</v>
      </c>
      <c r="H670" s="24" t="s">
        <v>3637</v>
      </c>
      <c r="I670">
        <v>6.1600000000000002E-2</v>
      </c>
      <c r="J670" s="24" t="s">
        <v>3638</v>
      </c>
      <c r="K670" t="s">
        <v>3474</v>
      </c>
      <c r="L670" t="s">
        <v>131</v>
      </c>
      <c r="M670" t="s">
        <v>131</v>
      </c>
      <c r="N670" t="s">
        <v>3370</v>
      </c>
      <c r="O670" t="s">
        <v>45</v>
      </c>
      <c r="P670" t="s">
        <v>14</v>
      </c>
      <c r="Q670" t="s">
        <v>15</v>
      </c>
      <c r="S670">
        <v>2024</v>
      </c>
    </row>
    <row r="671" spans="1:19" hidden="1">
      <c r="A671" t="s">
        <v>3633</v>
      </c>
      <c r="B671">
        <v>10301005</v>
      </c>
      <c r="C671" s="21">
        <v>4124001010083</v>
      </c>
      <c r="D671" t="s">
        <v>2512</v>
      </c>
      <c r="E671" t="s">
        <v>3634</v>
      </c>
      <c r="F671">
        <v>4123001010116</v>
      </c>
      <c r="G671" t="s">
        <v>2513</v>
      </c>
      <c r="H671" s="24" t="s">
        <v>3637</v>
      </c>
      <c r="I671">
        <v>6.1600000000000002E-2</v>
      </c>
      <c r="J671" s="24" t="s">
        <v>3638</v>
      </c>
      <c r="K671" t="s">
        <v>3474</v>
      </c>
      <c r="L671" t="s">
        <v>131</v>
      </c>
      <c r="M671" t="s">
        <v>131</v>
      </c>
      <c r="N671" t="s">
        <v>3370</v>
      </c>
      <c r="O671" t="s">
        <v>54</v>
      </c>
      <c r="P671" t="s">
        <v>14</v>
      </c>
      <c r="Q671" t="s">
        <v>15</v>
      </c>
      <c r="S671">
        <v>2024</v>
      </c>
    </row>
    <row r="672" spans="1:19" hidden="1">
      <c r="A672" t="s">
        <v>3633</v>
      </c>
      <c r="B672">
        <v>10301005</v>
      </c>
      <c r="C672" s="21">
        <v>4124001010090</v>
      </c>
      <c r="D672" t="s">
        <v>2514</v>
      </c>
      <c r="E672" t="s">
        <v>3634</v>
      </c>
      <c r="F672">
        <v>4123001010123</v>
      </c>
      <c r="G672" t="s">
        <v>2515</v>
      </c>
      <c r="H672" s="24" t="s">
        <v>3637</v>
      </c>
      <c r="I672">
        <v>6.1600000000000002E-2</v>
      </c>
      <c r="J672" s="24" t="s">
        <v>3638</v>
      </c>
      <c r="K672" t="s">
        <v>3474</v>
      </c>
      <c r="L672" t="s">
        <v>131</v>
      </c>
      <c r="M672" t="s">
        <v>131</v>
      </c>
      <c r="N672" t="s">
        <v>3395</v>
      </c>
      <c r="O672" t="s">
        <v>64</v>
      </c>
      <c r="P672" t="s">
        <v>14</v>
      </c>
      <c r="Q672" t="s">
        <v>15</v>
      </c>
      <c r="S672">
        <v>2024</v>
      </c>
    </row>
    <row r="673" spans="1:19" hidden="1">
      <c r="A673" t="s">
        <v>3633</v>
      </c>
      <c r="B673">
        <v>10301005</v>
      </c>
      <c r="C673" s="21">
        <v>4124001010106</v>
      </c>
      <c r="D673" t="s">
        <v>2516</v>
      </c>
      <c r="E673" t="s">
        <v>3634</v>
      </c>
      <c r="F673">
        <v>4123001010130</v>
      </c>
      <c r="G673" t="s">
        <v>2517</v>
      </c>
      <c r="H673" s="24" t="s">
        <v>3637</v>
      </c>
      <c r="I673">
        <v>6.1600000000000002E-2</v>
      </c>
      <c r="J673" s="24" t="s">
        <v>3638</v>
      </c>
      <c r="K673" t="s">
        <v>3474</v>
      </c>
      <c r="L673" t="s">
        <v>131</v>
      </c>
      <c r="M673" t="s">
        <v>131</v>
      </c>
      <c r="N673" t="s">
        <v>3395</v>
      </c>
      <c r="O673" t="s">
        <v>73</v>
      </c>
      <c r="P673" t="s">
        <v>14</v>
      </c>
      <c r="Q673" t="s">
        <v>15</v>
      </c>
      <c r="S673">
        <v>2024</v>
      </c>
    </row>
    <row r="674" spans="1:19" hidden="1">
      <c r="A674" t="s">
        <v>3633</v>
      </c>
      <c r="B674">
        <v>10301005</v>
      </c>
      <c r="C674" s="21">
        <v>4124001010113</v>
      </c>
      <c r="D674" t="s">
        <v>2518</v>
      </c>
      <c r="E674" t="s">
        <v>3634</v>
      </c>
      <c r="F674">
        <v>4123001010147</v>
      </c>
      <c r="G674" t="s">
        <v>2519</v>
      </c>
      <c r="H674" s="24" t="s">
        <v>3637</v>
      </c>
      <c r="I674">
        <v>6.1600000000000002E-2</v>
      </c>
      <c r="J674" s="24" t="s">
        <v>3638</v>
      </c>
      <c r="K674" t="s">
        <v>3474</v>
      </c>
      <c r="L674" t="s">
        <v>131</v>
      </c>
      <c r="M674" t="s">
        <v>131</v>
      </c>
      <c r="N674" t="s">
        <v>3395</v>
      </c>
      <c r="O674" t="s">
        <v>82</v>
      </c>
      <c r="P674" t="s">
        <v>14</v>
      </c>
      <c r="Q674" t="s">
        <v>15</v>
      </c>
      <c r="S674">
        <v>2024</v>
      </c>
    </row>
    <row r="675" spans="1:19" hidden="1">
      <c r="A675" t="s">
        <v>3633</v>
      </c>
      <c r="B675">
        <v>10301005</v>
      </c>
      <c r="C675" s="21">
        <v>4124001010120</v>
      </c>
      <c r="D675" t="s">
        <v>2520</v>
      </c>
      <c r="E675" t="s">
        <v>3634</v>
      </c>
      <c r="F675">
        <v>4123001010154</v>
      </c>
      <c r="G675" t="s">
        <v>2521</v>
      </c>
      <c r="H675" s="24" t="s">
        <v>3637</v>
      </c>
      <c r="I675">
        <v>6.1600000000000002E-2</v>
      </c>
      <c r="J675" s="24" t="s">
        <v>3638</v>
      </c>
      <c r="K675" t="s">
        <v>3474</v>
      </c>
      <c r="L675" t="s">
        <v>131</v>
      </c>
      <c r="M675" t="s">
        <v>131</v>
      </c>
      <c r="N675" t="s">
        <v>3395</v>
      </c>
      <c r="O675" t="s">
        <v>91</v>
      </c>
      <c r="P675" t="s">
        <v>14</v>
      </c>
      <c r="Q675" t="s">
        <v>15</v>
      </c>
      <c r="S675">
        <v>2024</v>
      </c>
    </row>
    <row r="676" spans="1:19" hidden="1">
      <c r="A676" t="s">
        <v>3633</v>
      </c>
      <c r="B676">
        <v>10301005</v>
      </c>
      <c r="C676" s="21">
        <v>4124001010007</v>
      </c>
      <c r="D676" t="s">
        <v>2565</v>
      </c>
      <c r="E676" t="s">
        <v>3634</v>
      </c>
      <c r="F676"/>
      <c r="G676" t="s">
        <v>2566</v>
      </c>
      <c r="H676" s="24" t="s">
        <v>3635</v>
      </c>
      <c r="I676">
        <v>6.1600000000000002E-2</v>
      </c>
      <c r="J676" s="24" t="s">
        <v>3636</v>
      </c>
      <c r="K676" t="s">
        <v>3474</v>
      </c>
      <c r="L676" t="s">
        <v>131</v>
      </c>
      <c r="M676" t="s">
        <v>131</v>
      </c>
      <c r="N676" t="s">
        <v>128</v>
      </c>
      <c r="O676" t="s">
        <v>3305</v>
      </c>
      <c r="P676" t="s">
        <v>14</v>
      </c>
      <c r="Q676" t="s">
        <v>15</v>
      </c>
      <c r="S676">
        <v>2024</v>
      </c>
    </row>
    <row r="677" spans="1:19">
      <c r="A677" t="s">
        <v>3633</v>
      </c>
      <c r="B677">
        <v>10301005</v>
      </c>
      <c r="C677" s="21">
        <v>4123001010338</v>
      </c>
      <c r="D677" t="s">
        <v>3844</v>
      </c>
      <c r="E677" t="s">
        <v>3779</v>
      </c>
      <c r="F677"/>
      <c r="G677" t="s">
        <v>2571</v>
      </c>
      <c r="H677" s="24" t="s">
        <v>3649</v>
      </c>
      <c r="I677">
        <v>6.1600000000000002E-2</v>
      </c>
      <c r="J677" s="24" t="s">
        <v>3650</v>
      </c>
      <c r="K677" t="s">
        <v>3474</v>
      </c>
      <c r="L677" t="s">
        <v>131</v>
      </c>
      <c r="M677" t="s">
        <v>131</v>
      </c>
      <c r="N677" t="s">
        <v>128</v>
      </c>
      <c r="O677" t="s">
        <v>3306</v>
      </c>
      <c r="P677" t="s">
        <v>14</v>
      </c>
      <c r="Q677" t="s">
        <v>15</v>
      </c>
      <c r="S677">
        <v>2024</v>
      </c>
    </row>
    <row r="678" spans="1:19">
      <c r="A678" t="s">
        <v>3633</v>
      </c>
      <c r="B678">
        <v>10301005</v>
      </c>
      <c r="C678" s="21">
        <v>4123001010345</v>
      </c>
      <c r="D678" t="s">
        <v>3845</v>
      </c>
      <c r="E678" t="s">
        <v>3779</v>
      </c>
      <c r="F678"/>
      <c r="G678" t="s">
        <v>2572</v>
      </c>
      <c r="H678" s="24" t="s">
        <v>3649</v>
      </c>
      <c r="I678">
        <v>6.1600000000000002E-2</v>
      </c>
      <c r="J678" s="24" t="s">
        <v>3651</v>
      </c>
      <c r="K678" t="s">
        <v>3474</v>
      </c>
      <c r="L678" t="s">
        <v>131</v>
      </c>
      <c r="M678" t="s">
        <v>131</v>
      </c>
      <c r="N678" t="s">
        <v>128</v>
      </c>
      <c r="O678" t="s">
        <v>3310</v>
      </c>
      <c r="P678" t="s">
        <v>14</v>
      </c>
      <c r="Q678" t="s">
        <v>15</v>
      </c>
      <c r="S678">
        <v>2024</v>
      </c>
    </row>
    <row r="679" spans="1:19">
      <c r="A679" t="s">
        <v>3633</v>
      </c>
      <c r="B679">
        <v>10301005</v>
      </c>
      <c r="C679" s="21">
        <v>4123001010352</v>
      </c>
      <c r="D679" t="s">
        <v>3846</v>
      </c>
      <c r="E679" t="s">
        <v>3779</v>
      </c>
      <c r="F679"/>
      <c r="G679" t="s">
        <v>2573</v>
      </c>
      <c r="H679" s="24" t="s">
        <v>3649</v>
      </c>
      <c r="I679">
        <v>6.1600000000000002E-2</v>
      </c>
      <c r="J679" s="24" t="s">
        <v>3651</v>
      </c>
      <c r="K679" t="s">
        <v>3474</v>
      </c>
      <c r="L679" t="s">
        <v>131</v>
      </c>
      <c r="M679" t="s">
        <v>131</v>
      </c>
      <c r="N679" t="s">
        <v>128</v>
      </c>
      <c r="O679" t="s">
        <v>3307</v>
      </c>
      <c r="P679" t="s">
        <v>14</v>
      </c>
      <c r="Q679" t="s">
        <v>15</v>
      </c>
      <c r="S679">
        <v>2024</v>
      </c>
    </row>
    <row r="680" spans="1:19">
      <c r="A680" t="s">
        <v>3633</v>
      </c>
      <c r="B680">
        <v>10301005</v>
      </c>
      <c r="C680" s="21">
        <v>4123001010369</v>
      </c>
      <c r="D680" t="s">
        <v>3847</v>
      </c>
      <c r="E680" t="s">
        <v>3779</v>
      </c>
      <c r="F680"/>
      <c r="G680" t="s">
        <v>2574</v>
      </c>
      <c r="H680" s="24" t="s">
        <v>3652</v>
      </c>
      <c r="I680">
        <v>6.1600000000000002E-2</v>
      </c>
      <c r="J680" s="24" t="s">
        <v>3653</v>
      </c>
      <c r="K680" t="s">
        <v>3474</v>
      </c>
      <c r="L680" t="s">
        <v>131</v>
      </c>
      <c r="M680" t="s">
        <v>131</v>
      </c>
      <c r="N680" t="s">
        <v>3370</v>
      </c>
      <c r="O680" t="s">
        <v>13</v>
      </c>
      <c r="P680" t="s">
        <v>14</v>
      </c>
      <c r="Q680" t="s">
        <v>15</v>
      </c>
      <c r="S680">
        <v>2024</v>
      </c>
    </row>
    <row r="681" spans="1:19">
      <c r="A681" t="s">
        <v>3633</v>
      </c>
      <c r="B681">
        <v>10301005</v>
      </c>
      <c r="C681" s="21">
        <v>4123001010376</v>
      </c>
      <c r="D681" t="s">
        <v>3848</v>
      </c>
      <c r="E681" t="s">
        <v>3779</v>
      </c>
      <c r="F681"/>
      <c r="G681" t="s">
        <v>2575</v>
      </c>
      <c r="H681" s="24" t="s">
        <v>3654</v>
      </c>
      <c r="I681">
        <v>6.1600000000000002E-2</v>
      </c>
      <c r="J681" s="24" t="s">
        <v>3653</v>
      </c>
      <c r="K681" t="s">
        <v>3474</v>
      </c>
      <c r="L681" t="s">
        <v>131</v>
      </c>
      <c r="M681" t="s">
        <v>131</v>
      </c>
      <c r="N681" t="s">
        <v>3370</v>
      </c>
      <c r="O681" t="s">
        <v>27</v>
      </c>
      <c r="P681" t="s">
        <v>14</v>
      </c>
      <c r="Q681" t="s">
        <v>15</v>
      </c>
      <c r="S681">
        <v>2024</v>
      </c>
    </row>
    <row r="682" spans="1:19">
      <c r="A682" t="s">
        <v>3633</v>
      </c>
      <c r="B682">
        <v>10301005</v>
      </c>
      <c r="C682" s="21">
        <v>4123001010383</v>
      </c>
      <c r="D682" t="s">
        <v>3849</v>
      </c>
      <c r="E682" t="s">
        <v>3779</v>
      </c>
      <c r="F682"/>
      <c r="G682" t="s">
        <v>2576</v>
      </c>
      <c r="H682" s="24" t="s">
        <v>3654</v>
      </c>
      <c r="I682">
        <v>6.1600000000000002E-2</v>
      </c>
      <c r="J682" s="24" t="s">
        <v>3653</v>
      </c>
      <c r="K682" t="s">
        <v>3474</v>
      </c>
      <c r="L682" t="s">
        <v>131</v>
      </c>
      <c r="M682" t="s">
        <v>131</v>
      </c>
      <c r="N682" t="s">
        <v>3370</v>
      </c>
      <c r="O682" t="s">
        <v>36</v>
      </c>
      <c r="P682" t="s">
        <v>14</v>
      </c>
      <c r="Q682" t="s">
        <v>15</v>
      </c>
      <c r="S682">
        <v>2024</v>
      </c>
    </row>
    <row r="683" spans="1:19">
      <c r="A683" t="s">
        <v>3633</v>
      </c>
      <c r="B683">
        <v>10301005</v>
      </c>
      <c r="C683" s="21">
        <v>4123001010390</v>
      </c>
      <c r="D683" t="s">
        <v>3850</v>
      </c>
      <c r="E683" t="s">
        <v>3779</v>
      </c>
      <c r="F683"/>
      <c r="G683" t="s">
        <v>2577</v>
      </c>
      <c r="H683" s="24" t="s">
        <v>3654</v>
      </c>
      <c r="I683">
        <v>6.1600000000000002E-2</v>
      </c>
      <c r="J683" s="24" t="s">
        <v>3653</v>
      </c>
      <c r="K683" t="s">
        <v>3474</v>
      </c>
      <c r="L683" t="s">
        <v>131</v>
      </c>
      <c r="M683" t="s">
        <v>131</v>
      </c>
      <c r="N683" t="s">
        <v>3370</v>
      </c>
      <c r="O683" t="s">
        <v>45</v>
      </c>
      <c r="P683" t="s">
        <v>14</v>
      </c>
      <c r="Q683" t="s">
        <v>15</v>
      </c>
      <c r="S683">
        <v>2024</v>
      </c>
    </row>
    <row r="684" spans="1:19">
      <c r="A684" t="s">
        <v>3633</v>
      </c>
      <c r="B684">
        <v>10301005</v>
      </c>
      <c r="C684" s="21">
        <v>4123001010406</v>
      </c>
      <c r="D684" t="s">
        <v>3851</v>
      </c>
      <c r="E684" t="s">
        <v>3779</v>
      </c>
      <c r="F684"/>
      <c r="G684" t="s">
        <v>2578</v>
      </c>
      <c r="H684" s="24" t="s">
        <v>3654</v>
      </c>
      <c r="I684">
        <v>6.1600000000000002E-2</v>
      </c>
      <c r="J684" s="24" t="s">
        <v>3653</v>
      </c>
      <c r="K684" t="s">
        <v>3474</v>
      </c>
      <c r="L684" t="s">
        <v>131</v>
      </c>
      <c r="M684" t="s">
        <v>131</v>
      </c>
      <c r="N684" t="s">
        <v>3370</v>
      </c>
      <c r="O684" t="s">
        <v>54</v>
      </c>
      <c r="P684" t="s">
        <v>14</v>
      </c>
      <c r="Q684" t="s">
        <v>15</v>
      </c>
      <c r="S684">
        <v>2024</v>
      </c>
    </row>
    <row r="685" spans="1:19">
      <c r="A685" t="s">
        <v>3633</v>
      </c>
      <c r="B685">
        <v>10301005</v>
      </c>
      <c r="C685" s="21">
        <v>4123001010413</v>
      </c>
      <c r="D685" t="s">
        <v>3852</v>
      </c>
      <c r="E685" t="s">
        <v>3779</v>
      </c>
      <c r="F685"/>
      <c r="G685" t="s">
        <v>2579</v>
      </c>
      <c r="H685" s="24" t="s">
        <v>3654</v>
      </c>
      <c r="I685">
        <v>6.1600000000000002E-2</v>
      </c>
      <c r="J685" s="24" t="s">
        <v>3653</v>
      </c>
      <c r="K685" t="s">
        <v>3474</v>
      </c>
      <c r="L685" t="s">
        <v>131</v>
      </c>
      <c r="M685" t="s">
        <v>131</v>
      </c>
      <c r="N685" t="s">
        <v>3395</v>
      </c>
      <c r="O685" t="s">
        <v>64</v>
      </c>
      <c r="P685" t="s">
        <v>14</v>
      </c>
      <c r="Q685" t="s">
        <v>15</v>
      </c>
      <c r="S685">
        <v>2024</v>
      </c>
    </row>
    <row r="686" spans="1:19">
      <c r="A686" t="s">
        <v>3633</v>
      </c>
      <c r="B686">
        <v>10301005</v>
      </c>
      <c r="C686" s="21">
        <v>4123001010420</v>
      </c>
      <c r="D686" t="s">
        <v>3853</v>
      </c>
      <c r="E686" t="s">
        <v>3779</v>
      </c>
      <c r="F686"/>
      <c r="G686" t="s">
        <v>2580</v>
      </c>
      <c r="H686" s="24" t="s">
        <v>3654</v>
      </c>
      <c r="I686">
        <v>6.1600000000000002E-2</v>
      </c>
      <c r="J686" s="24" t="s">
        <v>3653</v>
      </c>
      <c r="K686" t="s">
        <v>3474</v>
      </c>
      <c r="L686" t="s">
        <v>131</v>
      </c>
      <c r="M686" t="s">
        <v>131</v>
      </c>
      <c r="N686" t="s">
        <v>3395</v>
      </c>
      <c r="O686" t="s">
        <v>73</v>
      </c>
      <c r="P686" t="s">
        <v>14</v>
      </c>
      <c r="Q686" t="s">
        <v>15</v>
      </c>
      <c r="S686">
        <v>2024</v>
      </c>
    </row>
    <row r="687" spans="1:19">
      <c r="A687" t="s">
        <v>3633</v>
      </c>
      <c r="B687">
        <v>10301005</v>
      </c>
      <c r="C687" s="21">
        <v>4123001010437</v>
      </c>
      <c r="D687" t="s">
        <v>3854</v>
      </c>
      <c r="E687" t="s">
        <v>3779</v>
      </c>
      <c r="F687"/>
      <c r="G687" t="s">
        <v>2581</v>
      </c>
      <c r="H687" s="24" t="s">
        <v>3654</v>
      </c>
      <c r="I687">
        <v>6.1600000000000002E-2</v>
      </c>
      <c r="J687" s="24" t="s">
        <v>3653</v>
      </c>
      <c r="K687" t="s">
        <v>3474</v>
      </c>
      <c r="L687" t="s">
        <v>131</v>
      </c>
      <c r="M687" t="s">
        <v>131</v>
      </c>
      <c r="N687" t="s">
        <v>3395</v>
      </c>
      <c r="O687" t="s">
        <v>82</v>
      </c>
      <c r="P687" t="s">
        <v>14</v>
      </c>
      <c r="Q687" t="s">
        <v>15</v>
      </c>
      <c r="S687">
        <v>2024</v>
      </c>
    </row>
    <row r="688" spans="1:19">
      <c r="A688" t="s">
        <v>3633</v>
      </c>
      <c r="B688">
        <v>10301005</v>
      </c>
      <c r="C688" s="21">
        <v>4123001010444</v>
      </c>
      <c r="D688" t="s">
        <v>3855</v>
      </c>
      <c r="E688" t="s">
        <v>3779</v>
      </c>
      <c r="F688"/>
      <c r="G688" t="s">
        <v>2582</v>
      </c>
      <c r="H688" s="24" t="s">
        <v>3654</v>
      </c>
      <c r="I688">
        <v>6.1600000000000002E-2</v>
      </c>
      <c r="J688" s="24" t="s">
        <v>3653</v>
      </c>
      <c r="K688" t="s">
        <v>3474</v>
      </c>
      <c r="L688" t="s">
        <v>131</v>
      </c>
      <c r="M688" t="s">
        <v>131</v>
      </c>
      <c r="N688" t="s">
        <v>3395</v>
      </c>
      <c r="O688" t="s">
        <v>91</v>
      </c>
      <c r="P688" t="s">
        <v>14</v>
      </c>
      <c r="Q688" t="s">
        <v>15</v>
      </c>
      <c r="S688">
        <v>2024</v>
      </c>
    </row>
    <row r="689" spans="1:19" hidden="1">
      <c r="A689" t="s">
        <v>640</v>
      </c>
      <c r="B689">
        <v>10301007</v>
      </c>
      <c r="C689">
        <v>1524002011219</v>
      </c>
      <c r="D689" t="s">
        <v>215</v>
      </c>
      <c r="E689" t="s">
        <v>3490</v>
      </c>
      <c r="F689">
        <v>8123002010456</v>
      </c>
      <c r="G689" t="s">
        <v>216</v>
      </c>
      <c r="H689" t="s">
        <v>3491</v>
      </c>
      <c r="I689">
        <v>6.1600000000000002E-2</v>
      </c>
      <c r="J689" t="s">
        <v>3492</v>
      </c>
      <c r="K689" t="s">
        <v>3486</v>
      </c>
      <c r="L689" t="s">
        <v>3482</v>
      </c>
      <c r="M689" t="s">
        <v>11</v>
      </c>
      <c r="N689" t="s">
        <v>100</v>
      </c>
      <c r="O689" t="s">
        <v>101</v>
      </c>
      <c r="P689" t="s">
        <v>14</v>
      </c>
      <c r="Q689" t="s">
        <v>134</v>
      </c>
      <c r="S689">
        <v>2024</v>
      </c>
    </row>
    <row r="690" spans="1:19" hidden="1">
      <c r="A690" t="s">
        <v>640</v>
      </c>
      <c r="B690">
        <v>10301007</v>
      </c>
      <c r="C690">
        <v>1524002011226</v>
      </c>
      <c r="D690" t="s">
        <v>217</v>
      </c>
      <c r="E690" t="s">
        <v>3490</v>
      </c>
      <c r="F690">
        <v>8123002010463</v>
      </c>
      <c r="G690" t="s">
        <v>218</v>
      </c>
      <c r="H690" t="s">
        <v>3491</v>
      </c>
      <c r="I690">
        <v>6.1600000000000002E-2</v>
      </c>
      <c r="J690" t="s">
        <v>3492</v>
      </c>
      <c r="K690" t="s">
        <v>3486</v>
      </c>
      <c r="L690" t="s">
        <v>3482</v>
      </c>
      <c r="M690" t="s">
        <v>11</v>
      </c>
      <c r="N690" t="s">
        <v>100</v>
      </c>
      <c r="O690" t="s">
        <v>110</v>
      </c>
      <c r="P690" t="s">
        <v>14</v>
      </c>
      <c r="Q690" t="s">
        <v>134</v>
      </c>
      <c r="S690">
        <v>2024</v>
      </c>
    </row>
    <row r="691" spans="1:19" hidden="1">
      <c r="A691" t="s">
        <v>640</v>
      </c>
      <c r="B691">
        <v>10301007</v>
      </c>
      <c r="C691">
        <v>1524002011233</v>
      </c>
      <c r="D691" t="s">
        <v>219</v>
      </c>
      <c r="E691" t="s">
        <v>3490</v>
      </c>
      <c r="F691">
        <v>8123002010470</v>
      </c>
      <c r="G691" t="s">
        <v>220</v>
      </c>
      <c r="H691" t="s">
        <v>3491</v>
      </c>
      <c r="I691">
        <v>6.1600000000000002E-2</v>
      </c>
      <c r="J691" t="s">
        <v>3492</v>
      </c>
      <c r="K691" t="s">
        <v>3486</v>
      </c>
      <c r="L691" t="s">
        <v>3482</v>
      </c>
      <c r="M691" t="s">
        <v>11</v>
      </c>
      <c r="N691" t="s">
        <v>100</v>
      </c>
      <c r="O691" t="s">
        <v>119</v>
      </c>
      <c r="P691" t="s">
        <v>14</v>
      </c>
      <c r="Q691" t="s">
        <v>134</v>
      </c>
      <c r="S691">
        <v>2024</v>
      </c>
    </row>
    <row r="692" spans="1:19" hidden="1">
      <c r="A692" t="s">
        <v>640</v>
      </c>
      <c r="B692">
        <v>10301007</v>
      </c>
      <c r="C692">
        <v>1524002011721</v>
      </c>
      <c r="D692" t="s">
        <v>321</v>
      </c>
      <c r="E692" t="s">
        <v>3490</v>
      </c>
      <c r="F692">
        <v>8123002010081</v>
      </c>
      <c r="G692" t="s">
        <v>322</v>
      </c>
      <c r="H692" t="s">
        <v>3515</v>
      </c>
      <c r="I692">
        <v>6.1600000000000002E-2</v>
      </c>
      <c r="J692" t="s">
        <v>3516</v>
      </c>
      <c r="K692" t="s">
        <v>3486</v>
      </c>
      <c r="L692" t="s">
        <v>131</v>
      </c>
      <c r="M692" t="s">
        <v>131</v>
      </c>
      <c r="N692" t="s">
        <v>100</v>
      </c>
      <c r="O692" t="s">
        <v>101</v>
      </c>
      <c r="P692" t="s">
        <v>14</v>
      </c>
      <c r="Q692" t="s">
        <v>134</v>
      </c>
      <c r="S692">
        <v>2024</v>
      </c>
    </row>
    <row r="693" spans="1:19" hidden="1">
      <c r="A693" t="s">
        <v>640</v>
      </c>
      <c r="B693">
        <v>10301007</v>
      </c>
      <c r="C693">
        <v>1524002011738</v>
      </c>
      <c r="D693" t="s">
        <v>323</v>
      </c>
      <c r="E693" t="s">
        <v>3490</v>
      </c>
      <c r="F693">
        <v>8123002010098</v>
      </c>
      <c r="G693" t="s">
        <v>324</v>
      </c>
      <c r="H693" t="s">
        <v>3515</v>
      </c>
      <c r="I693">
        <v>6.1600000000000002E-2</v>
      </c>
      <c r="J693" t="s">
        <v>3516</v>
      </c>
      <c r="K693" t="s">
        <v>3486</v>
      </c>
      <c r="L693" t="s">
        <v>131</v>
      </c>
      <c r="M693" t="s">
        <v>131</v>
      </c>
      <c r="N693" t="s">
        <v>100</v>
      </c>
      <c r="O693" t="s">
        <v>110</v>
      </c>
      <c r="P693" t="s">
        <v>14</v>
      </c>
      <c r="Q693" t="s">
        <v>134</v>
      </c>
      <c r="S693">
        <v>2024</v>
      </c>
    </row>
    <row r="694" spans="1:19" hidden="1">
      <c r="A694" t="s">
        <v>640</v>
      </c>
      <c r="B694">
        <v>10301007</v>
      </c>
      <c r="C694">
        <v>1524002011745</v>
      </c>
      <c r="D694" t="s">
        <v>325</v>
      </c>
      <c r="E694" t="s">
        <v>3490</v>
      </c>
      <c r="F694">
        <v>8123002010104</v>
      </c>
      <c r="G694" t="s">
        <v>326</v>
      </c>
      <c r="H694" t="s">
        <v>3515</v>
      </c>
      <c r="I694">
        <v>6.1600000000000002E-2</v>
      </c>
      <c r="J694" t="s">
        <v>3516</v>
      </c>
      <c r="K694" t="s">
        <v>3486</v>
      </c>
      <c r="L694" t="s">
        <v>131</v>
      </c>
      <c r="M694" t="s">
        <v>131</v>
      </c>
      <c r="N694" t="s">
        <v>100</v>
      </c>
      <c r="O694" t="s">
        <v>119</v>
      </c>
      <c r="P694" t="s">
        <v>14</v>
      </c>
      <c r="Q694" t="s">
        <v>134</v>
      </c>
      <c r="S694">
        <v>2024</v>
      </c>
    </row>
    <row r="695" spans="1:19" hidden="1">
      <c r="A695" t="s">
        <v>640</v>
      </c>
      <c r="B695">
        <v>10301007</v>
      </c>
      <c r="C695">
        <v>1524002011837</v>
      </c>
      <c r="D695" t="s">
        <v>351</v>
      </c>
      <c r="E695" t="s">
        <v>3490</v>
      </c>
      <c r="F695">
        <v>8123002010647</v>
      </c>
      <c r="G695" t="s">
        <v>352</v>
      </c>
      <c r="H695" t="s">
        <v>3491</v>
      </c>
      <c r="I695">
        <v>6.1600000000000002E-2</v>
      </c>
      <c r="J695" t="s">
        <v>3492</v>
      </c>
      <c r="K695" t="s">
        <v>3486</v>
      </c>
      <c r="L695" t="s">
        <v>3482</v>
      </c>
      <c r="M695" t="s">
        <v>21</v>
      </c>
      <c r="N695" t="s">
        <v>100</v>
      </c>
      <c r="O695" t="s">
        <v>101</v>
      </c>
      <c r="P695" t="s">
        <v>14</v>
      </c>
      <c r="Q695" t="s">
        <v>134</v>
      </c>
      <c r="S695">
        <v>2024</v>
      </c>
    </row>
    <row r="696" spans="1:19" hidden="1">
      <c r="A696" t="s">
        <v>640</v>
      </c>
      <c r="B696">
        <v>10301007</v>
      </c>
      <c r="C696">
        <v>1524002011844</v>
      </c>
      <c r="D696" t="s">
        <v>353</v>
      </c>
      <c r="E696" t="s">
        <v>3490</v>
      </c>
      <c r="F696">
        <v>8123002010654</v>
      </c>
      <c r="G696" t="s">
        <v>354</v>
      </c>
      <c r="H696" t="s">
        <v>3491</v>
      </c>
      <c r="I696">
        <v>6.1600000000000002E-2</v>
      </c>
      <c r="J696" t="s">
        <v>3492</v>
      </c>
      <c r="K696" t="s">
        <v>3486</v>
      </c>
      <c r="L696" t="s">
        <v>3482</v>
      </c>
      <c r="M696" t="s">
        <v>21</v>
      </c>
      <c r="N696" t="s">
        <v>100</v>
      </c>
      <c r="O696" t="s">
        <v>110</v>
      </c>
      <c r="P696" t="s">
        <v>14</v>
      </c>
      <c r="Q696" t="s">
        <v>134</v>
      </c>
      <c r="S696">
        <v>2024</v>
      </c>
    </row>
    <row r="697" spans="1:19" hidden="1">
      <c r="A697" t="s">
        <v>640</v>
      </c>
      <c r="B697">
        <v>10301007</v>
      </c>
      <c r="C697">
        <v>1524002011851</v>
      </c>
      <c r="D697" t="s">
        <v>355</v>
      </c>
      <c r="E697" t="s">
        <v>3490</v>
      </c>
      <c r="F697">
        <v>8123002010661</v>
      </c>
      <c r="G697" t="s">
        <v>356</v>
      </c>
      <c r="H697" t="s">
        <v>3491</v>
      </c>
      <c r="I697">
        <v>6.1600000000000002E-2</v>
      </c>
      <c r="J697" t="s">
        <v>3492</v>
      </c>
      <c r="K697" t="s">
        <v>3486</v>
      </c>
      <c r="L697" t="s">
        <v>3482</v>
      </c>
      <c r="M697" t="s">
        <v>21</v>
      </c>
      <c r="N697" t="s">
        <v>100</v>
      </c>
      <c r="O697" t="s">
        <v>119</v>
      </c>
      <c r="P697" t="s">
        <v>14</v>
      </c>
      <c r="Q697" t="s">
        <v>134</v>
      </c>
      <c r="S697">
        <v>2024</v>
      </c>
    </row>
    <row r="698" spans="1:19" hidden="1">
      <c r="A698" t="s">
        <v>7</v>
      </c>
      <c r="B698">
        <v>10301007</v>
      </c>
      <c r="C698">
        <v>1524002011233</v>
      </c>
      <c r="D698" t="s">
        <v>219</v>
      </c>
      <c r="E698" t="s">
        <v>3490</v>
      </c>
      <c r="F698">
        <v>8123002010470</v>
      </c>
      <c r="G698" t="s">
        <v>3787</v>
      </c>
      <c r="H698" t="s">
        <v>3491</v>
      </c>
      <c r="I698">
        <v>6.1600000000000002E-2</v>
      </c>
      <c r="J698" t="s">
        <v>3492</v>
      </c>
      <c r="K698" t="s">
        <v>3486</v>
      </c>
      <c r="L698" t="s">
        <v>3482</v>
      </c>
      <c r="M698" t="s">
        <v>11</v>
      </c>
      <c r="N698" t="s">
        <v>126</v>
      </c>
      <c r="O698" t="s">
        <v>3781</v>
      </c>
      <c r="P698" t="s">
        <v>14</v>
      </c>
      <c r="Q698" t="s">
        <v>134</v>
      </c>
      <c r="S698">
        <v>2024</v>
      </c>
    </row>
    <row r="699" spans="1:19" hidden="1">
      <c r="A699" t="s">
        <v>7</v>
      </c>
      <c r="B699">
        <v>10301007</v>
      </c>
      <c r="C699">
        <v>1524002011851</v>
      </c>
      <c r="D699" t="s">
        <v>355</v>
      </c>
      <c r="E699" t="s">
        <v>3490</v>
      </c>
      <c r="F699">
        <v>8123002010661</v>
      </c>
      <c r="G699" t="s">
        <v>3801</v>
      </c>
      <c r="H699" t="s">
        <v>3491</v>
      </c>
      <c r="I699">
        <v>6.1600000000000002E-2</v>
      </c>
      <c r="J699" t="s">
        <v>3492</v>
      </c>
      <c r="K699" t="s">
        <v>3486</v>
      </c>
      <c r="L699" t="s">
        <v>3482</v>
      </c>
      <c r="M699" t="s">
        <v>21</v>
      </c>
      <c r="N699" t="s">
        <v>126</v>
      </c>
      <c r="O699" t="s">
        <v>3781</v>
      </c>
      <c r="P699" t="s">
        <v>14</v>
      </c>
      <c r="Q699" t="s">
        <v>134</v>
      </c>
      <c r="S699">
        <v>2024</v>
      </c>
    </row>
    <row r="700" spans="1:19" hidden="1">
      <c r="A700" t="s">
        <v>7</v>
      </c>
      <c r="B700">
        <v>10301007</v>
      </c>
      <c r="C700">
        <v>1524001012163</v>
      </c>
      <c r="D700" t="s">
        <v>61</v>
      </c>
      <c r="E700" t="s">
        <v>9</v>
      </c>
      <c r="F700">
        <v>1523001010285</v>
      </c>
      <c r="G700" t="s">
        <v>62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11</v>
      </c>
      <c r="N700" t="s">
        <v>3395</v>
      </c>
      <c r="O700" t="s">
        <v>64</v>
      </c>
      <c r="P700" t="s">
        <v>14</v>
      </c>
      <c r="Q700" t="s">
        <v>15</v>
      </c>
      <c r="S700">
        <v>2024</v>
      </c>
    </row>
    <row r="701" spans="1:19" hidden="1">
      <c r="A701" t="s">
        <v>7</v>
      </c>
      <c r="B701">
        <v>10301007</v>
      </c>
      <c r="C701">
        <v>1524001012286</v>
      </c>
      <c r="D701" t="s">
        <v>65</v>
      </c>
      <c r="E701" t="s">
        <v>9</v>
      </c>
      <c r="F701">
        <v>1523001010292</v>
      </c>
      <c r="G701" t="s">
        <v>66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18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19" hidden="1">
      <c r="A702" t="s">
        <v>7</v>
      </c>
      <c r="B702">
        <v>10301007</v>
      </c>
      <c r="C702">
        <v>1524001012408</v>
      </c>
      <c r="D702" t="s">
        <v>67</v>
      </c>
      <c r="E702" t="s">
        <v>9</v>
      </c>
      <c r="F702">
        <v>1523001010308</v>
      </c>
      <c r="G702" t="s">
        <v>68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21</v>
      </c>
      <c r="N702" t="s">
        <v>3395</v>
      </c>
      <c r="O702" t="s">
        <v>64</v>
      </c>
      <c r="P702" t="s">
        <v>14</v>
      </c>
      <c r="Q702" t="s">
        <v>15</v>
      </c>
      <c r="S702">
        <v>2024</v>
      </c>
    </row>
    <row r="703" spans="1:19" hidden="1">
      <c r="A703" t="s">
        <v>7</v>
      </c>
      <c r="B703">
        <v>10301007</v>
      </c>
      <c r="C703">
        <v>1524001012538</v>
      </c>
      <c r="D703" t="s">
        <v>69</v>
      </c>
      <c r="E703" t="s">
        <v>9</v>
      </c>
      <c r="F703">
        <v>1523001010315</v>
      </c>
      <c r="G703" t="s">
        <v>70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24</v>
      </c>
      <c r="N703" t="s">
        <v>3395</v>
      </c>
      <c r="O703" t="s">
        <v>64</v>
      </c>
      <c r="P703" t="s">
        <v>14</v>
      </c>
      <c r="Q703" t="s">
        <v>15</v>
      </c>
      <c r="S703">
        <v>2024</v>
      </c>
    </row>
    <row r="704" spans="1:19" hidden="1">
      <c r="A704" t="s">
        <v>7</v>
      </c>
      <c r="B704">
        <v>10301007</v>
      </c>
      <c r="C704">
        <v>1524001012170</v>
      </c>
      <c r="D704" t="s">
        <v>71</v>
      </c>
      <c r="E704" t="s">
        <v>9</v>
      </c>
      <c r="F704">
        <v>1523001010322</v>
      </c>
      <c r="G704" t="s">
        <v>72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11</v>
      </c>
      <c r="N704" t="s">
        <v>3395</v>
      </c>
      <c r="O704" t="s">
        <v>73</v>
      </c>
      <c r="P704" t="s">
        <v>14</v>
      </c>
      <c r="Q704" t="s">
        <v>15</v>
      </c>
      <c r="S704">
        <v>2024</v>
      </c>
    </row>
    <row r="705" spans="1:19" hidden="1">
      <c r="A705" t="s">
        <v>7</v>
      </c>
      <c r="B705">
        <v>10301007</v>
      </c>
      <c r="C705">
        <v>1524001012293</v>
      </c>
      <c r="D705" t="s">
        <v>74</v>
      </c>
      <c r="E705" t="s">
        <v>9</v>
      </c>
      <c r="F705">
        <v>1523001010339</v>
      </c>
      <c r="G705" t="s">
        <v>75</v>
      </c>
      <c r="H705" t="s">
        <v>3476</v>
      </c>
      <c r="I705">
        <v>6.1600000000000002E-2</v>
      </c>
      <c r="J705" t="s">
        <v>3477</v>
      </c>
      <c r="K705" t="s">
        <v>3474</v>
      </c>
      <c r="L705" t="s">
        <v>3475</v>
      </c>
      <c r="M705" t="s">
        <v>18</v>
      </c>
      <c r="N705" t="s">
        <v>3395</v>
      </c>
      <c r="O705" t="s">
        <v>73</v>
      </c>
      <c r="P705" t="s">
        <v>14</v>
      </c>
      <c r="Q705" t="s">
        <v>15</v>
      </c>
      <c r="S705">
        <v>2024</v>
      </c>
    </row>
    <row r="706" spans="1:19" hidden="1">
      <c r="A706" t="s">
        <v>7</v>
      </c>
      <c r="B706">
        <v>10301007</v>
      </c>
      <c r="C706">
        <v>1524001012415</v>
      </c>
      <c r="D706" t="s">
        <v>76</v>
      </c>
      <c r="E706" t="s">
        <v>9</v>
      </c>
      <c r="F706">
        <v>1523001010346</v>
      </c>
      <c r="G706" t="s">
        <v>77</v>
      </c>
      <c r="H706" t="s">
        <v>3476</v>
      </c>
      <c r="I706">
        <v>6.1600000000000002E-2</v>
      </c>
      <c r="J706" t="s">
        <v>3477</v>
      </c>
      <c r="K706" t="s">
        <v>3474</v>
      </c>
      <c r="L706" t="s">
        <v>3475</v>
      </c>
      <c r="M706" t="s">
        <v>21</v>
      </c>
      <c r="N706" t="s">
        <v>3395</v>
      </c>
      <c r="O706" t="s">
        <v>73</v>
      </c>
      <c r="P706" t="s">
        <v>14</v>
      </c>
      <c r="Q706" t="s">
        <v>15</v>
      </c>
      <c r="S706">
        <v>2024</v>
      </c>
    </row>
    <row r="707" spans="1:19" hidden="1">
      <c r="A707" t="s">
        <v>7</v>
      </c>
      <c r="B707">
        <v>10301007</v>
      </c>
      <c r="C707">
        <v>1524001012545</v>
      </c>
      <c r="D707" t="s">
        <v>78</v>
      </c>
      <c r="E707" t="s">
        <v>9</v>
      </c>
      <c r="F707">
        <v>1523001010353</v>
      </c>
      <c r="G707" t="s">
        <v>79</v>
      </c>
      <c r="H707" t="s">
        <v>3476</v>
      </c>
      <c r="I707">
        <v>6.1600000000000002E-2</v>
      </c>
      <c r="J707" t="s">
        <v>3477</v>
      </c>
      <c r="K707" t="s">
        <v>3474</v>
      </c>
      <c r="L707" t="s">
        <v>3475</v>
      </c>
      <c r="M707" t="s">
        <v>24</v>
      </c>
      <c r="N707" t="s">
        <v>3395</v>
      </c>
      <c r="O707" t="s">
        <v>73</v>
      </c>
      <c r="P707" t="s">
        <v>14</v>
      </c>
      <c r="Q707" t="s">
        <v>15</v>
      </c>
      <c r="S707">
        <v>2024</v>
      </c>
    </row>
    <row r="708" spans="1:19" hidden="1">
      <c r="A708" t="s">
        <v>7</v>
      </c>
      <c r="B708">
        <v>10301007</v>
      </c>
      <c r="C708">
        <v>1524001012187</v>
      </c>
      <c r="D708" t="s">
        <v>80</v>
      </c>
      <c r="E708" t="s">
        <v>9</v>
      </c>
      <c r="F708">
        <v>1523001010360</v>
      </c>
      <c r="G708" t="s">
        <v>81</v>
      </c>
      <c r="H708" t="s">
        <v>3476</v>
      </c>
      <c r="I708">
        <v>6.1600000000000002E-2</v>
      </c>
      <c r="J708" t="s">
        <v>3477</v>
      </c>
      <c r="K708" t="s">
        <v>3474</v>
      </c>
      <c r="L708" t="s">
        <v>3475</v>
      </c>
      <c r="M708" t="s">
        <v>11</v>
      </c>
      <c r="N708" t="s">
        <v>3395</v>
      </c>
      <c r="O708" t="s">
        <v>82</v>
      </c>
      <c r="P708" t="s">
        <v>14</v>
      </c>
      <c r="Q708" t="s">
        <v>15</v>
      </c>
      <c r="S708">
        <v>2024</v>
      </c>
    </row>
    <row r="709" spans="1:19" hidden="1">
      <c r="A709" t="s">
        <v>7</v>
      </c>
      <c r="B709">
        <v>10301007</v>
      </c>
      <c r="C709">
        <v>1524001012309</v>
      </c>
      <c r="D709" t="s">
        <v>83</v>
      </c>
      <c r="E709" t="s">
        <v>9</v>
      </c>
      <c r="F709">
        <v>1523001010377</v>
      </c>
      <c r="G709" t="s">
        <v>84</v>
      </c>
      <c r="H709" t="s">
        <v>3476</v>
      </c>
      <c r="I709">
        <v>6.1600000000000002E-2</v>
      </c>
      <c r="J709" t="s">
        <v>3477</v>
      </c>
      <c r="K709" t="s">
        <v>3474</v>
      </c>
      <c r="L709" t="s">
        <v>3475</v>
      </c>
      <c r="M709" t="s">
        <v>18</v>
      </c>
      <c r="N709" t="s">
        <v>3395</v>
      </c>
      <c r="O709" t="s">
        <v>82</v>
      </c>
      <c r="P709" t="s">
        <v>14</v>
      </c>
      <c r="Q709" t="s">
        <v>15</v>
      </c>
      <c r="S709">
        <v>2024</v>
      </c>
    </row>
    <row r="710" spans="1:19" hidden="1">
      <c r="A710" t="s">
        <v>7</v>
      </c>
      <c r="B710">
        <v>10301007</v>
      </c>
      <c r="C710">
        <v>1524001012422</v>
      </c>
      <c r="D710" t="s">
        <v>85</v>
      </c>
      <c r="E710" t="s">
        <v>9</v>
      </c>
      <c r="F710">
        <v>1523001010384</v>
      </c>
      <c r="G710" t="s">
        <v>86</v>
      </c>
      <c r="H710" t="s">
        <v>3476</v>
      </c>
      <c r="I710">
        <v>6.1600000000000002E-2</v>
      </c>
      <c r="J710" t="s">
        <v>3477</v>
      </c>
      <c r="K710" t="s">
        <v>3474</v>
      </c>
      <c r="L710" t="s">
        <v>3475</v>
      </c>
      <c r="M710" t="s">
        <v>21</v>
      </c>
      <c r="N710" t="s">
        <v>3395</v>
      </c>
      <c r="O710" t="s">
        <v>82</v>
      </c>
      <c r="P710" t="s">
        <v>14</v>
      </c>
      <c r="Q710" t="s">
        <v>15</v>
      </c>
      <c r="S710">
        <v>2024</v>
      </c>
    </row>
    <row r="711" spans="1:19" hidden="1">
      <c r="A711" t="s">
        <v>7</v>
      </c>
      <c r="B711">
        <v>10301007</v>
      </c>
      <c r="C711">
        <v>1524001012552</v>
      </c>
      <c r="D711" t="s">
        <v>87</v>
      </c>
      <c r="E711" t="s">
        <v>9</v>
      </c>
      <c r="F711">
        <v>1523001010391</v>
      </c>
      <c r="G711" t="s">
        <v>88</v>
      </c>
      <c r="H711" t="s">
        <v>3476</v>
      </c>
      <c r="I711">
        <v>6.1600000000000002E-2</v>
      </c>
      <c r="J711" t="s">
        <v>3477</v>
      </c>
      <c r="K711" t="s">
        <v>3474</v>
      </c>
      <c r="L711" t="s">
        <v>3475</v>
      </c>
      <c r="M711" t="s">
        <v>24</v>
      </c>
      <c r="N711" t="s">
        <v>3395</v>
      </c>
      <c r="O711" t="s">
        <v>82</v>
      </c>
      <c r="P711" t="s">
        <v>14</v>
      </c>
      <c r="Q711" t="s">
        <v>15</v>
      </c>
      <c r="S711">
        <v>2024</v>
      </c>
    </row>
    <row r="712" spans="1:19" hidden="1">
      <c r="A712" t="s">
        <v>7</v>
      </c>
      <c r="B712">
        <v>10301007</v>
      </c>
      <c r="C712">
        <v>1524001012194</v>
      </c>
      <c r="D712" t="s">
        <v>89</v>
      </c>
      <c r="E712" t="s">
        <v>9</v>
      </c>
      <c r="F712">
        <v>1523001010407</v>
      </c>
      <c r="G712" t="s">
        <v>90</v>
      </c>
      <c r="H712" t="s">
        <v>3476</v>
      </c>
      <c r="I712">
        <v>6.1600000000000002E-2</v>
      </c>
      <c r="J712" t="s">
        <v>3477</v>
      </c>
      <c r="K712" t="s">
        <v>3474</v>
      </c>
      <c r="L712" t="s">
        <v>3475</v>
      </c>
      <c r="M712" t="s">
        <v>11</v>
      </c>
      <c r="N712" t="s">
        <v>3395</v>
      </c>
      <c r="O712" t="s">
        <v>91</v>
      </c>
      <c r="P712" t="s">
        <v>14</v>
      </c>
      <c r="Q712" t="s">
        <v>15</v>
      </c>
      <c r="S712">
        <v>2024</v>
      </c>
    </row>
    <row r="713" spans="1:19" hidden="1">
      <c r="A713" t="s">
        <v>7</v>
      </c>
      <c r="B713">
        <v>10301007</v>
      </c>
      <c r="C713">
        <v>1524001012316</v>
      </c>
      <c r="D713" t="s">
        <v>92</v>
      </c>
      <c r="E713" t="s">
        <v>9</v>
      </c>
      <c r="F713">
        <v>1523001010414</v>
      </c>
      <c r="G713" t="s">
        <v>93</v>
      </c>
      <c r="H713" t="s">
        <v>3476</v>
      </c>
      <c r="I713">
        <v>6.1600000000000002E-2</v>
      </c>
      <c r="J713" t="s">
        <v>3477</v>
      </c>
      <c r="K713" t="s">
        <v>3474</v>
      </c>
      <c r="L713" t="s">
        <v>3475</v>
      </c>
      <c r="M713" t="s">
        <v>18</v>
      </c>
      <c r="N713" t="s">
        <v>3395</v>
      </c>
      <c r="O713" t="s">
        <v>91</v>
      </c>
      <c r="P713" t="s">
        <v>14</v>
      </c>
      <c r="Q713" t="s">
        <v>15</v>
      </c>
      <c r="S713">
        <v>2024</v>
      </c>
    </row>
    <row r="714" spans="1:19" hidden="1">
      <c r="A714" t="s">
        <v>7</v>
      </c>
      <c r="B714">
        <v>10301007</v>
      </c>
      <c r="C714">
        <v>1524001012439</v>
      </c>
      <c r="D714" t="s">
        <v>94</v>
      </c>
      <c r="E714" t="s">
        <v>9</v>
      </c>
      <c r="F714">
        <v>1523001010421</v>
      </c>
      <c r="G714" t="s">
        <v>95</v>
      </c>
      <c r="H714" t="s">
        <v>3476</v>
      </c>
      <c r="I714">
        <v>6.1600000000000002E-2</v>
      </c>
      <c r="J714" t="s">
        <v>3477</v>
      </c>
      <c r="K714" t="s">
        <v>3474</v>
      </c>
      <c r="L714" t="s">
        <v>3475</v>
      </c>
      <c r="M714" t="s">
        <v>21</v>
      </c>
      <c r="N714" t="s">
        <v>3395</v>
      </c>
      <c r="O714" t="s">
        <v>91</v>
      </c>
      <c r="P714" t="s">
        <v>14</v>
      </c>
      <c r="Q714" t="s">
        <v>15</v>
      </c>
      <c r="S714">
        <v>2024</v>
      </c>
    </row>
    <row r="715" spans="1:19" hidden="1">
      <c r="A715" t="s">
        <v>7</v>
      </c>
      <c r="B715">
        <v>10301007</v>
      </c>
      <c r="C715">
        <v>1524001012569</v>
      </c>
      <c r="D715" t="s">
        <v>96</v>
      </c>
      <c r="E715" t="s">
        <v>9</v>
      </c>
      <c r="F715">
        <v>1523001010438</v>
      </c>
      <c r="G715" t="s">
        <v>97</v>
      </c>
      <c r="H715" t="s">
        <v>3476</v>
      </c>
      <c r="I715">
        <v>6.1600000000000002E-2</v>
      </c>
      <c r="J715" t="s">
        <v>3477</v>
      </c>
      <c r="K715" t="s">
        <v>3474</v>
      </c>
      <c r="L715" t="s">
        <v>3475</v>
      </c>
      <c r="M715" t="s">
        <v>24</v>
      </c>
      <c r="N715" t="s">
        <v>3395</v>
      </c>
      <c r="O715" t="s">
        <v>91</v>
      </c>
      <c r="P715" t="s">
        <v>14</v>
      </c>
      <c r="Q715" t="s">
        <v>15</v>
      </c>
      <c r="S715">
        <v>2024</v>
      </c>
    </row>
    <row r="716" spans="1:19" hidden="1">
      <c r="A716" t="s">
        <v>7</v>
      </c>
      <c r="B716">
        <v>10301007</v>
      </c>
      <c r="C716">
        <v>1524001012200</v>
      </c>
      <c r="D716" t="s">
        <v>98</v>
      </c>
      <c r="E716" t="s">
        <v>9</v>
      </c>
      <c r="F716">
        <v>1523001010445</v>
      </c>
      <c r="G716" t="s">
        <v>99</v>
      </c>
      <c r="H716" t="s">
        <v>3478</v>
      </c>
      <c r="I716">
        <v>6.1600000000000002E-2</v>
      </c>
      <c r="J716" t="s">
        <v>3479</v>
      </c>
      <c r="K716" t="s">
        <v>3474</v>
      </c>
      <c r="L716" t="s">
        <v>3475</v>
      </c>
      <c r="M716" t="s">
        <v>11</v>
      </c>
      <c r="N716" t="s">
        <v>100</v>
      </c>
      <c r="O716" t="s">
        <v>101</v>
      </c>
      <c r="P716" t="s">
        <v>14</v>
      </c>
      <c r="Q716" t="s">
        <v>15</v>
      </c>
      <c r="S716">
        <v>2024</v>
      </c>
    </row>
    <row r="717" spans="1:19" hidden="1">
      <c r="A717" t="s">
        <v>7</v>
      </c>
      <c r="B717">
        <v>10301007</v>
      </c>
      <c r="C717">
        <v>1524001012323</v>
      </c>
      <c r="D717" t="s">
        <v>102</v>
      </c>
      <c r="E717" t="s">
        <v>9</v>
      </c>
      <c r="F717">
        <v>1523001010452</v>
      </c>
      <c r="G717" t="s">
        <v>103</v>
      </c>
      <c r="H717" t="s">
        <v>3478</v>
      </c>
      <c r="I717">
        <v>6.1600000000000002E-2</v>
      </c>
      <c r="J717" t="s">
        <v>3479</v>
      </c>
      <c r="K717" t="s">
        <v>3474</v>
      </c>
      <c r="L717" t="s">
        <v>3475</v>
      </c>
      <c r="M717" t="s">
        <v>18</v>
      </c>
      <c r="N717" t="s">
        <v>100</v>
      </c>
      <c r="O717" t="s">
        <v>101</v>
      </c>
      <c r="P717" t="s">
        <v>14</v>
      </c>
      <c r="Q717" t="s">
        <v>15</v>
      </c>
      <c r="S717">
        <v>2024</v>
      </c>
    </row>
    <row r="718" spans="1:19" hidden="1">
      <c r="A718" t="s">
        <v>7</v>
      </c>
      <c r="B718">
        <v>10301007</v>
      </c>
      <c r="C718">
        <v>1524001012446</v>
      </c>
      <c r="D718" t="s">
        <v>104</v>
      </c>
      <c r="E718" t="s">
        <v>9</v>
      </c>
      <c r="F718">
        <v>1523001010469</v>
      </c>
      <c r="G718" t="s">
        <v>105</v>
      </c>
      <c r="H718" t="s">
        <v>3478</v>
      </c>
      <c r="I718">
        <v>6.1600000000000002E-2</v>
      </c>
      <c r="J718" t="s">
        <v>3479</v>
      </c>
      <c r="K718" t="s">
        <v>3474</v>
      </c>
      <c r="L718" t="s">
        <v>3475</v>
      </c>
      <c r="M718" t="s">
        <v>21</v>
      </c>
      <c r="N718" t="s">
        <v>100</v>
      </c>
      <c r="O718" t="s">
        <v>101</v>
      </c>
      <c r="P718" t="s">
        <v>14</v>
      </c>
      <c r="Q718" t="s">
        <v>15</v>
      </c>
      <c r="S718">
        <v>2024</v>
      </c>
    </row>
    <row r="719" spans="1:19" hidden="1">
      <c r="A719" t="s">
        <v>7</v>
      </c>
      <c r="B719">
        <v>10301007</v>
      </c>
      <c r="C719">
        <v>1524001012576</v>
      </c>
      <c r="D719" t="s">
        <v>106</v>
      </c>
      <c r="E719" t="s">
        <v>9</v>
      </c>
      <c r="F719">
        <v>1523001010476</v>
      </c>
      <c r="G719" t="s">
        <v>107</v>
      </c>
      <c r="H719" t="s">
        <v>3478</v>
      </c>
      <c r="I719">
        <v>6.1600000000000002E-2</v>
      </c>
      <c r="J719" t="s">
        <v>3479</v>
      </c>
      <c r="K719" t="s">
        <v>3474</v>
      </c>
      <c r="L719" t="s">
        <v>3475</v>
      </c>
      <c r="M719" t="s">
        <v>24</v>
      </c>
      <c r="N719" t="s">
        <v>100</v>
      </c>
      <c r="O719" t="s">
        <v>101</v>
      </c>
      <c r="P719" t="s">
        <v>14</v>
      </c>
      <c r="Q719" t="s">
        <v>15</v>
      </c>
      <c r="S719">
        <v>2024</v>
      </c>
    </row>
    <row r="720" spans="1:19" hidden="1">
      <c r="A720" t="s">
        <v>7</v>
      </c>
      <c r="B720">
        <v>10301007</v>
      </c>
      <c r="C720">
        <v>1524001012217</v>
      </c>
      <c r="D720" t="s">
        <v>108</v>
      </c>
      <c r="E720" t="s">
        <v>9</v>
      </c>
      <c r="F720">
        <v>1523001010483</v>
      </c>
      <c r="G720" t="s">
        <v>109</v>
      </c>
      <c r="H720" t="s">
        <v>3478</v>
      </c>
      <c r="I720">
        <v>6.1600000000000002E-2</v>
      </c>
      <c r="J720" t="s">
        <v>3479</v>
      </c>
      <c r="K720" t="s">
        <v>3474</v>
      </c>
      <c r="L720" t="s">
        <v>3475</v>
      </c>
      <c r="M720" t="s">
        <v>11</v>
      </c>
      <c r="N720" t="s">
        <v>100</v>
      </c>
      <c r="O720" t="s">
        <v>110</v>
      </c>
      <c r="P720" t="s">
        <v>14</v>
      </c>
      <c r="Q720" t="s">
        <v>15</v>
      </c>
      <c r="S720">
        <v>2024</v>
      </c>
    </row>
    <row r="721" spans="1:19" hidden="1">
      <c r="A721" t="s">
        <v>7</v>
      </c>
      <c r="B721">
        <v>10301007</v>
      </c>
      <c r="C721">
        <v>1524001012330</v>
      </c>
      <c r="D721" t="s">
        <v>111</v>
      </c>
      <c r="E721" t="s">
        <v>9</v>
      </c>
      <c r="F721">
        <v>1523001010490</v>
      </c>
      <c r="G721" t="s">
        <v>112</v>
      </c>
      <c r="H721" t="s">
        <v>3478</v>
      </c>
      <c r="I721">
        <v>6.1600000000000002E-2</v>
      </c>
      <c r="J721" t="s">
        <v>3479</v>
      </c>
      <c r="K721" t="s">
        <v>3474</v>
      </c>
      <c r="L721" t="s">
        <v>3475</v>
      </c>
      <c r="M721" t="s">
        <v>18</v>
      </c>
      <c r="N721" t="s">
        <v>100</v>
      </c>
      <c r="O721" t="s">
        <v>110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1524001012453</v>
      </c>
      <c r="D722" t="s">
        <v>113</v>
      </c>
      <c r="E722" t="s">
        <v>9</v>
      </c>
      <c r="F722">
        <v>1523001010506</v>
      </c>
      <c r="G722" t="s">
        <v>114</v>
      </c>
      <c r="H722" t="s">
        <v>3478</v>
      </c>
      <c r="I722">
        <v>6.1600000000000002E-2</v>
      </c>
      <c r="J722" t="s">
        <v>3479</v>
      </c>
      <c r="K722" t="s">
        <v>3474</v>
      </c>
      <c r="L722" t="s">
        <v>3475</v>
      </c>
      <c r="M722" t="s">
        <v>21</v>
      </c>
      <c r="N722" t="s">
        <v>100</v>
      </c>
      <c r="O722" t="s">
        <v>110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1524001012583</v>
      </c>
      <c r="D723" t="s">
        <v>115</v>
      </c>
      <c r="E723" t="s">
        <v>9</v>
      </c>
      <c r="F723">
        <v>1523001010513</v>
      </c>
      <c r="G723" t="s">
        <v>116</v>
      </c>
      <c r="H723" t="s">
        <v>3478</v>
      </c>
      <c r="I723">
        <v>6.1600000000000002E-2</v>
      </c>
      <c r="J723" t="s">
        <v>3479</v>
      </c>
      <c r="K723" t="s">
        <v>3474</v>
      </c>
      <c r="L723" t="s">
        <v>3475</v>
      </c>
      <c r="M723" t="s">
        <v>24</v>
      </c>
      <c r="N723" t="s">
        <v>100</v>
      </c>
      <c r="O723" t="s">
        <v>110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 s="21">
        <v>1524001012224</v>
      </c>
      <c r="D724" t="s">
        <v>117</v>
      </c>
      <c r="E724" t="s">
        <v>9</v>
      </c>
      <c r="F724"/>
      <c r="G724" t="s">
        <v>118</v>
      </c>
      <c r="H724" t="s">
        <v>3480</v>
      </c>
      <c r="I724">
        <v>6.1600000000000002E-2</v>
      </c>
      <c r="J724" t="s">
        <v>3481</v>
      </c>
      <c r="K724" t="s">
        <v>3474</v>
      </c>
      <c r="L724" t="s">
        <v>3475</v>
      </c>
      <c r="M724" t="s">
        <v>11</v>
      </c>
      <c r="N724" t="s">
        <v>100</v>
      </c>
      <c r="O724" t="s">
        <v>119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 s="21">
        <v>1524001012347</v>
      </c>
      <c r="D725" t="s">
        <v>120</v>
      </c>
      <c r="E725" t="s">
        <v>9</v>
      </c>
      <c r="F725"/>
      <c r="G725" t="s">
        <v>121</v>
      </c>
      <c r="H725" t="s">
        <v>3480</v>
      </c>
      <c r="I725">
        <v>6.1600000000000002E-2</v>
      </c>
      <c r="J725" t="s">
        <v>3481</v>
      </c>
      <c r="K725" t="s">
        <v>3474</v>
      </c>
      <c r="L725" t="s">
        <v>3475</v>
      </c>
      <c r="M725" t="s">
        <v>18</v>
      </c>
      <c r="N725" t="s">
        <v>100</v>
      </c>
      <c r="O725" t="s">
        <v>119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 s="21">
        <v>1524001012460</v>
      </c>
      <c r="D726" t="s">
        <v>122</v>
      </c>
      <c r="E726" t="s">
        <v>9</v>
      </c>
      <c r="F726"/>
      <c r="G726" t="s">
        <v>123</v>
      </c>
      <c r="H726" t="s">
        <v>3480</v>
      </c>
      <c r="I726">
        <v>6.1600000000000002E-2</v>
      </c>
      <c r="J726" t="s">
        <v>3481</v>
      </c>
      <c r="K726" t="s">
        <v>3474</v>
      </c>
      <c r="L726" t="s">
        <v>3475</v>
      </c>
      <c r="M726" t="s">
        <v>21</v>
      </c>
      <c r="N726" t="s">
        <v>100</v>
      </c>
      <c r="O726" t="s">
        <v>119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 s="21">
        <v>1524001012590</v>
      </c>
      <c r="D727" t="s">
        <v>124</v>
      </c>
      <c r="E727" t="s">
        <v>9</v>
      </c>
      <c r="F727"/>
      <c r="G727" t="s">
        <v>125</v>
      </c>
      <c r="H727" t="s">
        <v>3480</v>
      </c>
      <c r="I727">
        <v>6.1600000000000002E-2</v>
      </c>
      <c r="J727" t="s">
        <v>3481</v>
      </c>
      <c r="K727" t="s">
        <v>3474</v>
      </c>
      <c r="L727" t="s">
        <v>3475</v>
      </c>
      <c r="M727" t="s">
        <v>24</v>
      </c>
      <c r="N727" t="s">
        <v>100</v>
      </c>
      <c r="O727" t="s">
        <v>119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 s="21">
        <v>1524001012224</v>
      </c>
      <c r="D728" t="s">
        <v>117</v>
      </c>
      <c r="E728" t="s">
        <v>9</v>
      </c>
      <c r="F728"/>
      <c r="G728" t="s">
        <v>3783</v>
      </c>
      <c r="H728" t="s">
        <v>3480</v>
      </c>
      <c r="I728">
        <v>6.1600000000000002E-2</v>
      </c>
      <c r="J728" t="s">
        <v>3481</v>
      </c>
      <c r="K728" t="s">
        <v>3474</v>
      </c>
      <c r="L728" t="s">
        <v>3475</v>
      </c>
      <c r="M728" t="s">
        <v>11</v>
      </c>
      <c r="N728" t="s">
        <v>126</v>
      </c>
      <c r="O728" t="s">
        <v>3781</v>
      </c>
      <c r="P728" t="s">
        <v>14</v>
      </c>
      <c r="Q728" t="s">
        <v>15</v>
      </c>
      <c r="S728">
        <v>2024</v>
      </c>
    </row>
    <row r="729" spans="1:19" hidden="1">
      <c r="A729" t="s">
        <v>7</v>
      </c>
      <c r="B729">
        <v>10301007</v>
      </c>
      <c r="C729" s="21">
        <v>1524001012347</v>
      </c>
      <c r="D729" t="s">
        <v>120</v>
      </c>
      <c r="E729" t="s">
        <v>9</v>
      </c>
      <c r="F729"/>
      <c r="G729" t="s">
        <v>3784</v>
      </c>
      <c r="H729" t="s">
        <v>3480</v>
      </c>
      <c r="I729">
        <v>6.1600000000000002E-2</v>
      </c>
      <c r="J729" t="s">
        <v>3481</v>
      </c>
      <c r="K729" t="s">
        <v>3474</v>
      </c>
      <c r="L729" t="s">
        <v>3475</v>
      </c>
      <c r="M729" t="s">
        <v>18</v>
      </c>
      <c r="N729" t="s">
        <v>126</v>
      </c>
      <c r="O729" t="s">
        <v>3781</v>
      </c>
      <c r="P729" t="s">
        <v>14</v>
      </c>
      <c r="Q729" t="s">
        <v>15</v>
      </c>
      <c r="S729">
        <v>2024</v>
      </c>
    </row>
    <row r="730" spans="1:19" hidden="1">
      <c r="A730" t="s">
        <v>7</v>
      </c>
      <c r="B730">
        <v>10301007</v>
      </c>
      <c r="C730" s="21">
        <v>1524001012460</v>
      </c>
      <c r="D730" t="s">
        <v>122</v>
      </c>
      <c r="E730" t="s">
        <v>9</v>
      </c>
      <c r="F730"/>
      <c r="G730" t="s">
        <v>3785</v>
      </c>
      <c r="H730" t="s">
        <v>3480</v>
      </c>
      <c r="I730">
        <v>6.1600000000000002E-2</v>
      </c>
      <c r="J730" t="s">
        <v>3481</v>
      </c>
      <c r="K730" t="s">
        <v>3474</v>
      </c>
      <c r="L730" t="s">
        <v>3475</v>
      </c>
      <c r="M730" t="s">
        <v>21</v>
      </c>
      <c r="N730" t="s">
        <v>126</v>
      </c>
      <c r="O730" t="s">
        <v>3781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 s="21">
        <v>1524001012590</v>
      </c>
      <c r="D731" t="s">
        <v>124</v>
      </c>
      <c r="E731" t="s">
        <v>9</v>
      </c>
      <c r="F731"/>
      <c r="G731" t="s">
        <v>3786</v>
      </c>
      <c r="H731" t="s">
        <v>3480</v>
      </c>
      <c r="I731">
        <v>6.1600000000000002E-2</v>
      </c>
      <c r="J731" t="s">
        <v>3481</v>
      </c>
      <c r="K731" t="s">
        <v>3474</v>
      </c>
      <c r="L731" t="s">
        <v>3475</v>
      </c>
      <c r="M731" t="s">
        <v>24</v>
      </c>
      <c r="N731" t="s">
        <v>126</v>
      </c>
      <c r="O731" t="s">
        <v>3781</v>
      </c>
      <c r="P731" t="s">
        <v>14</v>
      </c>
      <c r="Q731" t="s">
        <v>15</v>
      </c>
      <c r="S731">
        <v>2024</v>
      </c>
    </row>
    <row r="732" spans="1:19" hidden="1">
      <c r="A732" t="s">
        <v>2640</v>
      </c>
      <c r="B732">
        <v>10301009</v>
      </c>
      <c r="C732">
        <v>9788564600249</v>
      </c>
      <c r="D732" t="s">
        <v>2641</v>
      </c>
      <c r="E732" t="s">
        <v>3655</v>
      </c>
      <c r="F732">
        <v>9788564600249</v>
      </c>
      <c r="G732" t="s">
        <v>2642</v>
      </c>
      <c r="H732" t="s">
        <v>3656</v>
      </c>
      <c r="I732">
        <v>6.1600000000000002E-2</v>
      </c>
      <c r="J732" t="s">
        <v>3657</v>
      </c>
      <c r="K732" t="s">
        <v>3483</v>
      </c>
      <c r="L732" t="s">
        <v>131</v>
      </c>
      <c r="M732" t="s">
        <v>131</v>
      </c>
      <c r="N732" t="s">
        <v>3370</v>
      </c>
      <c r="O732" t="s">
        <v>36</v>
      </c>
      <c r="P732" t="s">
        <v>14</v>
      </c>
      <c r="Q732" t="s">
        <v>15</v>
      </c>
      <c r="S732">
        <v>2024</v>
      </c>
    </row>
    <row r="733" spans="1:19" hidden="1">
      <c r="A733" t="s">
        <v>2640</v>
      </c>
      <c r="B733">
        <v>10301009</v>
      </c>
      <c r="C733">
        <v>9788564600201</v>
      </c>
      <c r="D733" t="s">
        <v>2643</v>
      </c>
      <c r="E733" t="s">
        <v>3655</v>
      </c>
      <c r="F733">
        <v>9788564600201</v>
      </c>
      <c r="G733" t="s">
        <v>2644</v>
      </c>
      <c r="H733" t="s">
        <v>3656</v>
      </c>
      <c r="I733">
        <v>6.1600000000000002E-2</v>
      </c>
      <c r="J733" t="s">
        <v>3657</v>
      </c>
      <c r="K733" t="s">
        <v>3483</v>
      </c>
      <c r="L733" t="s">
        <v>131</v>
      </c>
      <c r="M733" t="s">
        <v>131</v>
      </c>
      <c r="N733" t="s">
        <v>128</v>
      </c>
      <c r="O733" t="s">
        <v>3310</v>
      </c>
      <c r="P733" t="s">
        <v>14</v>
      </c>
      <c r="Q733" t="s">
        <v>15</v>
      </c>
      <c r="S733">
        <v>2024</v>
      </c>
    </row>
    <row r="734" spans="1:19" hidden="1">
      <c r="A734" t="s">
        <v>2640</v>
      </c>
      <c r="B734">
        <v>10301009</v>
      </c>
      <c r="C734">
        <v>9788564600218</v>
      </c>
      <c r="D734" t="s">
        <v>2645</v>
      </c>
      <c r="E734" t="s">
        <v>3655</v>
      </c>
      <c r="F734">
        <v>9788564600218</v>
      </c>
      <c r="G734" t="s">
        <v>2646</v>
      </c>
      <c r="H734" t="s">
        <v>3656</v>
      </c>
      <c r="I734">
        <v>6.1600000000000002E-2</v>
      </c>
      <c r="J734" t="s">
        <v>3657</v>
      </c>
      <c r="K734" t="s">
        <v>3483</v>
      </c>
      <c r="L734" t="s">
        <v>131</v>
      </c>
      <c r="M734" t="s">
        <v>131</v>
      </c>
      <c r="N734" t="s">
        <v>128</v>
      </c>
      <c r="O734" t="s">
        <v>3307</v>
      </c>
      <c r="P734" t="s">
        <v>14</v>
      </c>
      <c r="Q734" t="s">
        <v>15</v>
      </c>
      <c r="S734">
        <v>2024</v>
      </c>
    </row>
    <row r="735" spans="1:19" hidden="1">
      <c r="A735" t="s">
        <v>2640</v>
      </c>
      <c r="B735">
        <v>10301009</v>
      </c>
      <c r="C735">
        <v>9788552952220</v>
      </c>
      <c r="D735" t="s">
        <v>2647</v>
      </c>
      <c r="E735" t="s">
        <v>3655</v>
      </c>
      <c r="F735">
        <v>9788552952220</v>
      </c>
      <c r="G735" t="s">
        <v>2648</v>
      </c>
      <c r="H735" t="s">
        <v>3658</v>
      </c>
      <c r="I735">
        <v>6.1600000000000002E-2</v>
      </c>
      <c r="J735" t="s">
        <v>3659</v>
      </c>
      <c r="K735" t="s">
        <v>3483</v>
      </c>
      <c r="L735" t="s">
        <v>131</v>
      </c>
      <c r="M735" t="s">
        <v>131</v>
      </c>
      <c r="N735" t="s">
        <v>3395</v>
      </c>
      <c r="O735" t="s">
        <v>64</v>
      </c>
      <c r="P735" t="s">
        <v>14</v>
      </c>
      <c r="Q735" t="s">
        <v>15</v>
      </c>
      <c r="S735">
        <v>2024</v>
      </c>
    </row>
    <row r="736" spans="1:19" hidden="1">
      <c r="A736" t="s">
        <v>2640</v>
      </c>
      <c r="B736">
        <v>10301009</v>
      </c>
      <c r="C736">
        <v>9788552952237</v>
      </c>
      <c r="D736" t="s">
        <v>2649</v>
      </c>
      <c r="E736" t="s">
        <v>3655</v>
      </c>
      <c r="F736">
        <v>9788552952237</v>
      </c>
      <c r="G736" t="s">
        <v>2650</v>
      </c>
      <c r="H736" t="s">
        <v>3658</v>
      </c>
      <c r="I736">
        <v>6.1600000000000002E-2</v>
      </c>
      <c r="J736" t="s">
        <v>3659</v>
      </c>
      <c r="K736" t="s">
        <v>3483</v>
      </c>
      <c r="L736" t="s">
        <v>131</v>
      </c>
      <c r="M736" t="s">
        <v>131</v>
      </c>
      <c r="N736" t="s">
        <v>3395</v>
      </c>
      <c r="O736" t="s">
        <v>73</v>
      </c>
      <c r="P736" t="s">
        <v>14</v>
      </c>
      <c r="Q736" t="s">
        <v>15</v>
      </c>
      <c r="S736">
        <v>2024</v>
      </c>
    </row>
    <row r="737" spans="1:19" hidden="1">
      <c r="A737" t="s">
        <v>2640</v>
      </c>
      <c r="B737">
        <v>10301009</v>
      </c>
      <c r="C737">
        <v>9788552952244</v>
      </c>
      <c r="D737" t="s">
        <v>2651</v>
      </c>
      <c r="E737" t="s">
        <v>3655</v>
      </c>
      <c r="F737">
        <v>9788552952244</v>
      </c>
      <c r="G737" t="s">
        <v>2652</v>
      </c>
      <c r="H737" t="s">
        <v>3658</v>
      </c>
      <c r="I737">
        <v>6.1600000000000002E-2</v>
      </c>
      <c r="J737" t="s">
        <v>3659</v>
      </c>
      <c r="K737" t="s">
        <v>3483</v>
      </c>
      <c r="L737" t="s">
        <v>131</v>
      </c>
      <c r="M737" t="s">
        <v>131</v>
      </c>
      <c r="N737" t="s">
        <v>3395</v>
      </c>
      <c r="O737" t="s">
        <v>82</v>
      </c>
      <c r="P737" t="s">
        <v>14</v>
      </c>
      <c r="Q737" t="s">
        <v>15</v>
      </c>
      <c r="S737">
        <v>2024</v>
      </c>
    </row>
    <row r="738" spans="1:19" hidden="1">
      <c r="A738" t="s">
        <v>2640</v>
      </c>
      <c r="B738">
        <v>10301009</v>
      </c>
      <c r="C738">
        <v>9788552952251</v>
      </c>
      <c r="D738" t="s">
        <v>2653</v>
      </c>
      <c r="E738" t="s">
        <v>3655</v>
      </c>
      <c r="F738">
        <v>9788552952251</v>
      </c>
      <c r="G738" t="s">
        <v>2654</v>
      </c>
      <c r="H738" t="s">
        <v>3658</v>
      </c>
      <c r="I738">
        <v>6.1600000000000002E-2</v>
      </c>
      <c r="J738" t="s">
        <v>3659</v>
      </c>
      <c r="K738" t="s">
        <v>3483</v>
      </c>
      <c r="L738" t="s">
        <v>131</v>
      </c>
      <c r="M738" t="s">
        <v>131</v>
      </c>
      <c r="N738" t="s">
        <v>3395</v>
      </c>
      <c r="O738" t="s">
        <v>91</v>
      </c>
      <c r="P738" t="s">
        <v>14</v>
      </c>
      <c r="Q738" t="s">
        <v>15</v>
      </c>
      <c r="S738">
        <v>2024</v>
      </c>
    </row>
    <row r="739" spans="1:19" hidden="1">
      <c r="A739" t="s">
        <v>2640</v>
      </c>
      <c r="B739">
        <v>10301009</v>
      </c>
      <c r="C739">
        <v>9788564600225</v>
      </c>
      <c r="D739" t="s">
        <v>2655</v>
      </c>
      <c r="E739" t="s">
        <v>3655</v>
      </c>
      <c r="F739">
        <v>9788564600225</v>
      </c>
      <c r="G739" t="s">
        <v>2656</v>
      </c>
      <c r="H739" t="s">
        <v>3656</v>
      </c>
      <c r="I739">
        <v>6.1600000000000002E-2</v>
      </c>
      <c r="J739" t="s">
        <v>3657</v>
      </c>
      <c r="K739" t="s">
        <v>3483</v>
      </c>
      <c r="L739" t="s">
        <v>131</v>
      </c>
      <c r="M739" t="s">
        <v>131</v>
      </c>
      <c r="N739" t="s">
        <v>3370</v>
      </c>
      <c r="O739" t="s">
        <v>13</v>
      </c>
      <c r="P739" t="s">
        <v>14</v>
      </c>
      <c r="Q739" t="s">
        <v>15</v>
      </c>
      <c r="S739">
        <v>2024</v>
      </c>
    </row>
    <row r="740" spans="1:19" hidden="1">
      <c r="A740" t="s">
        <v>2640</v>
      </c>
      <c r="B740">
        <v>10301009</v>
      </c>
      <c r="C740">
        <v>9788564600232</v>
      </c>
      <c r="D740" t="s">
        <v>2657</v>
      </c>
      <c r="E740" t="s">
        <v>3655</v>
      </c>
      <c r="F740">
        <v>9788564600232</v>
      </c>
      <c r="G740" t="s">
        <v>2658</v>
      </c>
      <c r="H740" t="s">
        <v>3656</v>
      </c>
      <c r="I740">
        <v>6.1600000000000002E-2</v>
      </c>
      <c r="J740" t="s">
        <v>3657</v>
      </c>
      <c r="K740" t="s">
        <v>3483</v>
      </c>
      <c r="L740" t="s">
        <v>131</v>
      </c>
      <c r="M740" t="s">
        <v>131</v>
      </c>
      <c r="N740" t="s">
        <v>3370</v>
      </c>
      <c r="O740" t="s">
        <v>27</v>
      </c>
      <c r="P740" t="s">
        <v>14</v>
      </c>
      <c r="Q740" t="s">
        <v>15</v>
      </c>
      <c r="S740">
        <v>2024</v>
      </c>
    </row>
    <row r="741" spans="1:19" hidden="1">
      <c r="A741" t="s">
        <v>2640</v>
      </c>
      <c r="B741">
        <v>10301009</v>
      </c>
      <c r="C741">
        <v>9788564600409</v>
      </c>
      <c r="D741" t="s">
        <v>2659</v>
      </c>
      <c r="E741" t="s">
        <v>3655</v>
      </c>
      <c r="F741">
        <v>9788564600409</v>
      </c>
      <c r="G741" t="s">
        <v>2660</v>
      </c>
      <c r="H741" t="s">
        <v>3656</v>
      </c>
      <c r="I741">
        <v>6.1600000000000002E-2</v>
      </c>
      <c r="J741" t="s">
        <v>3657</v>
      </c>
      <c r="K741" t="s">
        <v>3483</v>
      </c>
      <c r="L741" t="s">
        <v>131</v>
      </c>
      <c r="M741" t="s">
        <v>131</v>
      </c>
      <c r="N741" t="s">
        <v>3370</v>
      </c>
      <c r="O741" t="s">
        <v>45</v>
      </c>
      <c r="P741" t="s">
        <v>14</v>
      </c>
      <c r="Q741" t="s">
        <v>15</v>
      </c>
      <c r="S741">
        <v>2024</v>
      </c>
    </row>
    <row r="742" spans="1:19" hidden="1">
      <c r="A742" t="s">
        <v>2640</v>
      </c>
      <c r="B742">
        <v>10301009</v>
      </c>
      <c r="C742">
        <v>9788564600256</v>
      </c>
      <c r="D742" t="s">
        <v>2661</v>
      </c>
      <c r="E742" t="s">
        <v>3655</v>
      </c>
      <c r="F742">
        <v>9788564600256</v>
      </c>
      <c r="G742" t="s">
        <v>2662</v>
      </c>
      <c r="H742" t="s">
        <v>3656</v>
      </c>
      <c r="I742">
        <v>6.1600000000000002E-2</v>
      </c>
      <c r="J742" t="s">
        <v>3657</v>
      </c>
      <c r="K742" t="s">
        <v>3483</v>
      </c>
      <c r="L742" t="s">
        <v>131</v>
      </c>
      <c r="M742" t="s">
        <v>131</v>
      </c>
      <c r="N742" t="s">
        <v>3370</v>
      </c>
      <c r="O742" t="s">
        <v>54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1524001012118</v>
      </c>
      <c r="D743" t="s">
        <v>8</v>
      </c>
      <c r="E743" t="s">
        <v>142</v>
      </c>
      <c r="F743">
        <v>1523001010087</v>
      </c>
      <c r="G743" t="s">
        <v>10</v>
      </c>
      <c r="H743" t="s">
        <v>3472</v>
      </c>
      <c r="I743">
        <v>6.1600000000000002E-2</v>
      </c>
      <c r="J743" t="s">
        <v>3473</v>
      </c>
      <c r="K743" t="s">
        <v>3474</v>
      </c>
      <c r="L743" t="s">
        <v>3475</v>
      </c>
      <c r="M743" t="s">
        <v>11</v>
      </c>
      <c r="N743" t="s">
        <v>3370</v>
      </c>
      <c r="O743" t="s">
        <v>13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1524001012231</v>
      </c>
      <c r="D744" t="s">
        <v>16</v>
      </c>
      <c r="E744" t="s">
        <v>142</v>
      </c>
      <c r="F744">
        <v>1523001010094</v>
      </c>
      <c r="G744" t="s">
        <v>17</v>
      </c>
      <c r="H744" t="s">
        <v>3472</v>
      </c>
      <c r="I744">
        <v>6.1600000000000002E-2</v>
      </c>
      <c r="J744" t="s">
        <v>3473</v>
      </c>
      <c r="K744" t="s">
        <v>3474</v>
      </c>
      <c r="L744" t="s">
        <v>3475</v>
      </c>
      <c r="M744" t="s">
        <v>18</v>
      </c>
      <c r="N744" t="s">
        <v>3370</v>
      </c>
      <c r="O744" t="s">
        <v>13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1524001012354</v>
      </c>
      <c r="D745" t="s">
        <v>19</v>
      </c>
      <c r="E745" t="s">
        <v>142</v>
      </c>
      <c r="F745">
        <v>1523001010100</v>
      </c>
      <c r="G745" t="s">
        <v>20</v>
      </c>
      <c r="H745" t="s">
        <v>3472</v>
      </c>
      <c r="I745">
        <v>6.1600000000000002E-2</v>
      </c>
      <c r="J745" t="s">
        <v>3473</v>
      </c>
      <c r="K745" t="s">
        <v>3474</v>
      </c>
      <c r="L745" t="s">
        <v>3475</v>
      </c>
      <c r="M745" t="s">
        <v>21</v>
      </c>
      <c r="N745" t="s">
        <v>3370</v>
      </c>
      <c r="O745" t="s">
        <v>13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1524001012484</v>
      </c>
      <c r="D746" t="s">
        <v>22</v>
      </c>
      <c r="E746" t="s">
        <v>142</v>
      </c>
      <c r="F746">
        <v>1523001010117</v>
      </c>
      <c r="G746" t="s">
        <v>23</v>
      </c>
      <c r="H746" t="s">
        <v>3472</v>
      </c>
      <c r="I746">
        <v>6.1600000000000002E-2</v>
      </c>
      <c r="J746" t="s">
        <v>3473</v>
      </c>
      <c r="K746" t="s">
        <v>3474</v>
      </c>
      <c r="L746" t="s">
        <v>3475</v>
      </c>
      <c r="M746" t="s">
        <v>24</v>
      </c>
      <c r="N746" t="s">
        <v>3370</v>
      </c>
      <c r="O746" t="s">
        <v>13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1524001012125</v>
      </c>
      <c r="D747" t="s">
        <v>25</v>
      </c>
      <c r="E747" t="s">
        <v>142</v>
      </c>
      <c r="F747">
        <v>1523001010124</v>
      </c>
      <c r="G747" t="s">
        <v>26</v>
      </c>
      <c r="H747" t="s">
        <v>3472</v>
      </c>
      <c r="I747">
        <v>6.1600000000000002E-2</v>
      </c>
      <c r="J747" t="s">
        <v>3473</v>
      </c>
      <c r="K747" t="s">
        <v>3474</v>
      </c>
      <c r="L747" t="s">
        <v>3475</v>
      </c>
      <c r="M747" t="s">
        <v>11</v>
      </c>
      <c r="N747" t="s">
        <v>3370</v>
      </c>
      <c r="O747" t="s">
        <v>27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1524001012248</v>
      </c>
      <c r="D748" t="s">
        <v>28</v>
      </c>
      <c r="E748" t="s">
        <v>142</v>
      </c>
      <c r="F748">
        <v>1523001010131</v>
      </c>
      <c r="G748" t="s">
        <v>29</v>
      </c>
      <c r="H748" t="s">
        <v>3472</v>
      </c>
      <c r="I748">
        <v>6.1600000000000002E-2</v>
      </c>
      <c r="J748" t="s">
        <v>3473</v>
      </c>
      <c r="K748" t="s">
        <v>3474</v>
      </c>
      <c r="L748" t="s">
        <v>3475</v>
      </c>
      <c r="M748" t="s">
        <v>18</v>
      </c>
      <c r="N748" t="s">
        <v>3370</v>
      </c>
      <c r="O748" t="s">
        <v>27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1524001012361</v>
      </c>
      <c r="D749" t="s">
        <v>30</v>
      </c>
      <c r="E749" t="s">
        <v>142</v>
      </c>
      <c r="F749">
        <v>1523001010148</v>
      </c>
      <c r="G749" t="s">
        <v>31</v>
      </c>
      <c r="H749" t="s">
        <v>3472</v>
      </c>
      <c r="I749">
        <v>6.1600000000000002E-2</v>
      </c>
      <c r="J749" t="s">
        <v>3473</v>
      </c>
      <c r="K749" t="s">
        <v>3474</v>
      </c>
      <c r="L749" t="s">
        <v>3475</v>
      </c>
      <c r="M749" t="s">
        <v>21</v>
      </c>
      <c r="N749" t="s">
        <v>3370</v>
      </c>
      <c r="O749" t="s">
        <v>27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1524001012491</v>
      </c>
      <c r="D750" t="s">
        <v>32</v>
      </c>
      <c r="E750" t="s">
        <v>142</v>
      </c>
      <c r="F750">
        <v>1523001010155</v>
      </c>
      <c r="G750" t="s">
        <v>33</v>
      </c>
      <c r="H750" t="s">
        <v>3472</v>
      </c>
      <c r="I750">
        <v>6.1600000000000002E-2</v>
      </c>
      <c r="J750" t="s">
        <v>3473</v>
      </c>
      <c r="K750" t="s">
        <v>3474</v>
      </c>
      <c r="L750" t="s">
        <v>3475</v>
      </c>
      <c r="M750" t="s">
        <v>24</v>
      </c>
      <c r="N750" t="s">
        <v>3370</v>
      </c>
      <c r="O750" t="s">
        <v>27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1524001012132</v>
      </c>
      <c r="D751" t="s">
        <v>34</v>
      </c>
      <c r="E751" t="s">
        <v>142</v>
      </c>
      <c r="F751">
        <v>1523001010162</v>
      </c>
      <c r="G751" t="s">
        <v>35</v>
      </c>
      <c r="H751" t="s">
        <v>3472</v>
      </c>
      <c r="I751">
        <v>6.1600000000000002E-2</v>
      </c>
      <c r="J751" t="s">
        <v>3473</v>
      </c>
      <c r="K751" t="s">
        <v>3474</v>
      </c>
      <c r="L751" t="s">
        <v>3475</v>
      </c>
      <c r="M751" t="s">
        <v>11</v>
      </c>
      <c r="N751" t="s">
        <v>3370</v>
      </c>
      <c r="O751" t="s">
        <v>36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1524001012255</v>
      </c>
      <c r="D752" t="s">
        <v>37</v>
      </c>
      <c r="E752" t="s">
        <v>142</v>
      </c>
      <c r="F752">
        <v>1523001010179</v>
      </c>
      <c r="G752" t="s">
        <v>38</v>
      </c>
      <c r="H752" t="s">
        <v>3472</v>
      </c>
      <c r="I752">
        <v>6.1600000000000002E-2</v>
      </c>
      <c r="J752" t="s">
        <v>3473</v>
      </c>
      <c r="K752" t="s">
        <v>3474</v>
      </c>
      <c r="L752" t="s">
        <v>3475</v>
      </c>
      <c r="M752" t="s">
        <v>18</v>
      </c>
      <c r="N752" t="s">
        <v>3370</v>
      </c>
      <c r="O752" t="s">
        <v>36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1524001012378</v>
      </c>
      <c r="D753" t="s">
        <v>39</v>
      </c>
      <c r="E753" t="s">
        <v>142</v>
      </c>
      <c r="F753">
        <v>1523001010186</v>
      </c>
      <c r="G753" t="s">
        <v>40</v>
      </c>
      <c r="H753" t="s">
        <v>3472</v>
      </c>
      <c r="I753">
        <v>6.1600000000000002E-2</v>
      </c>
      <c r="J753" t="s">
        <v>3473</v>
      </c>
      <c r="K753" t="s">
        <v>3474</v>
      </c>
      <c r="L753" t="s">
        <v>3475</v>
      </c>
      <c r="M753" t="s">
        <v>21</v>
      </c>
      <c r="N753" t="s">
        <v>3370</v>
      </c>
      <c r="O753" t="s">
        <v>36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1524001012507</v>
      </c>
      <c r="D754" t="s">
        <v>41</v>
      </c>
      <c r="E754" t="s">
        <v>142</v>
      </c>
      <c r="F754">
        <v>1523001010193</v>
      </c>
      <c r="G754" t="s">
        <v>42</v>
      </c>
      <c r="H754" t="s">
        <v>3472</v>
      </c>
      <c r="I754">
        <v>6.1600000000000002E-2</v>
      </c>
      <c r="J754" t="s">
        <v>3473</v>
      </c>
      <c r="K754" t="s">
        <v>3474</v>
      </c>
      <c r="L754" t="s">
        <v>3475</v>
      </c>
      <c r="M754" t="s">
        <v>24</v>
      </c>
      <c r="N754" t="s">
        <v>3370</v>
      </c>
      <c r="O754" t="s">
        <v>36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1524001012149</v>
      </c>
      <c r="D755" t="s">
        <v>43</v>
      </c>
      <c r="E755" t="s">
        <v>142</v>
      </c>
      <c r="F755">
        <v>1523001010209</v>
      </c>
      <c r="G755" t="s">
        <v>44</v>
      </c>
      <c r="H755" t="s">
        <v>3472</v>
      </c>
      <c r="I755">
        <v>6.1600000000000002E-2</v>
      </c>
      <c r="J755" t="s">
        <v>3473</v>
      </c>
      <c r="K755" t="s">
        <v>3474</v>
      </c>
      <c r="L755" t="s">
        <v>3475</v>
      </c>
      <c r="M755" t="s">
        <v>11</v>
      </c>
      <c r="N755" t="s">
        <v>3370</v>
      </c>
      <c r="O755" t="s">
        <v>45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1524001012262</v>
      </c>
      <c r="D756" t="s">
        <v>46</v>
      </c>
      <c r="E756" t="s">
        <v>142</v>
      </c>
      <c r="F756">
        <v>1523001010216</v>
      </c>
      <c r="G756" t="s">
        <v>47</v>
      </c>
      <c r="H756" t="s">
        <v>3472</v>
      </c>
      <c r="I756">
        <v>6.1600000000000002E-2</v>
      </c>
      <c r="J756" t="s">
        <v>3473</v>
      </c>
      <c r="K756" t="s">
        <v>3474</v>
      </c>
      <c r="L756" t="s">
        <v>3475</v>
      </c>
      <c r="M756" t="s">
        <v>18</v>
      </c>
      <c r="N756" t="s">
        <v>3370</v>
      </c>
      <c r="O756" t="s">
        <v>45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1524001012385</v>
      </c>
      <c r="D757" t="s">
        <v>48</v>
      </c>
      <c r="E757" t="s">
        <v>142</v>
      </c>
      <c r="F757">
        <v>1523001010223</v>
      </c>
      <c r="G757" t="s">
        <v>49</v>
      </c>
      <c r="H757" t="s">
        <v>3472</v>
      </c>
      <c r="I757">
        <v>6.1600000000000002E-2</v>
      </c>
      <c r="J757" t="s">
        <v>3473</v>
      </c>
      <c r="K757" t="s">
        <v>3474</v>
      </c>
      <c r="L757" t="s">
        <v>3475</v>
      </c>
      <c r="M757" t="s">
        <v>21</v>
      </c>
      <c r="N757" t="s">
        <v>3370</v>
      </c>
      <c r="O757" t="s">
        <v>45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1524001012514</v>
      </c>
      <c r="D758" t="s">
        <v>50</v>
      </c>
      <c r="E758" t="s">
        <v>142</v>
      </c>
      <c r="F758">
        <v>1523001010230</v>
      </c>
      <c r="G758" t="s">
        <v>51</v>
      </c>
      <c r="H758" t="s">
        <v>3472</v>
      </c>
      <c r="I758">
        <v>6.1600000000000002E-2</v>
      </c>
      <c r="J758" t="s">
        <v>3473</v>
      </c>
      <c r="K758" t="s">
        <v>3474</v>
      </c>
      <c r="L758" t="s">
        <v>3475</v>
      </c>
      <c r="M758" t="s">
        <v>24</v>
      </c>
      <c r="N758" t="s">
        <v>3370</v>
      </c>
      <c r="O758" t="s">
        <v>45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1524001012156</v>
      </c>
      <c r="D759" t="s">
        <v>52</v>
      </c>
      <c r="E759" t="s">
        <v>142</v>
      </c>
      <c r="F759">
        <v>1523001010247</v>
      </c>
      <c r="G759" t="s">
        <v>53</v>
      </c>
      <c r="H759" t="s">
        <v>3472</v>
      </c>
      <c r="I759">
        <v>6.1600000000000002E-2</v>
      </c>
      <c r="J759" t="s">
        <v>3473</v>
      </c>
      <c r="K759" t="s">
        <v>3474</v>
      </c>
      <c r="L759" t="s">
        <v>3475</v>
      </c>
      <c r="M759" t="s">
        <v>11</v>
      </c>
      <c r="N759" t="s">
        <v>3370</v>
      </c>
      <c r="O759" t="s">
        <v>54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1524001012279</v>
      </c>
      <c r="D760" t="s">
        <v>55</v>
      </c>
      <c r="E760" t="s">
        <v>142</v>
      </c>
      <c r="F760">
        <v>1523001010254</v>
      </c>
      <c r="G760" t="s">
        <v>56</v>
      </c>
      <c r="H760" t="s">
        <v>3472</v>
      </c>
      <c r="I760">
        <v>6.1600000000000002E-2</v>
      </c>
      <c r="J760" t="s">
        <v>3473</v>
      </c>
      <c r="K760" t="s">
        <v>3474</v>
      </c>
      <c r="L760" t="s">
        <v>3475</v>
      </c>
      <c r="M760" t="s">
        <v>18</v>
      </c>
      <c r="N760" t="s">
        <v>3370</v>
      </c>
      <c r="O760" t="s">
        <v>54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1524001012392</v>
      </c>
      <c r="D761" t="s">
        <v>57</v>
      </c>
      <c r="E761" t="s">
        <v>142</v>
      </c>
      <c r="F761">
        <v>1523001010261</v>
      </c>
      <c r="G761" t="s">
        <v>58</v>
      </c>
      <c r="H761" t="s">
        <v>3472</v>
      </c>
      <c r="I761">
        <v>6.1600000000000002E-2</v>
      </c>
      <c r="J761" t="s">
        <v>3473</v>
      </c>
      <c r="K761" t="s">
        <v>3474</v>
      </c>
      <c r="L761" t="s">
        <v>3475</v>
      </c>
      <c r="M761" t="s">
        <v>21</v>
      </c>
      <c r="N761" t="s">
        <v>3370</v>
      </c>
      <c r="O761" t="s">
        <v>54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1524001012521</v>
      </c>
      <c r="D762" t="s">
        <v>59</v>
      </c>
      <c r="E762" t="s">
        <v>142</v>
      </c>
      <c r="F762">
        <v>1523001010278</v>
      </c>
      <c r="G762" t="s">
        <v>60</v>
      </c>
      <c r="H762" t="s">
        <v>3472</v>
      </c>
      <c r="I762">
        <v>6.1600000000000002E-2</v>
      </c>
      <c r="J762" t="s">
        <v>3473</v>
      </c>
      <c r="K762" t="s">
        <v>3474</v>
      </c>
      <c r="L762" t="s">
        <v>3475</v>
      </c>
      <c r="M762" t="s">
        <v>24</v>
      </c>
      <c r="N762" t="s">
        <v>3370</v>
      </c>
      <c r="O762" t="s">
        <v>54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 s="21">
        <v>1524001012071</v>
      </c>
      <c r="D763" t="s">
        <v>207</v>
      </c>
      <c r="E763" t="s">
        <v>142</v>
      </c>
      <c r="F763">
        <v>1523001012869</v>
      </c>
      <c r="G763" t="s">
        <v>208</v>
      </c>
      <c r="H763" t="s">
        <v>3488</v>
      </c>
      <c r="I763">
        <v>6.1600000000000002E-2</v>
      </c>
      <c r="J763" t="s">
        <v>3489</v>
      </c>
      <c r="K763" t="s">
        <v>3474</v>
      </c>
      <c r="L763" t="s">
        <v>3475</v>
      </c>
      <c r="M763" t="s">
        <v>11</v>
      </c>
      <c r="N763" t="s">
        <v>128</v>
      </c>
      <c r="O763" t="s">
        <v>3305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 s="21">
        <v>1524001012088</v>
      </c>
      <c r="D764" t="s">
        <v>209</v>
      </c>
      <c r="E764" t="s">
        <v>142</v>
      </c>
      <c r="F764">
        <v>1523001012876</v>
      </c>
      <c r="G764" t="s">
        <v>210</v>
      </c>
      <c r="H764" t="s">
        <v>3488</v>
      </c>
      <c r="I764">
        <v>6.1600000000000002E-2</v>
      </c>
      <c r="J764" t="s">
        <v>3489</v>
      </c>
      <c r="K764" t="s">
        <v>3474</v>
      </c>
      <c r="L764" t="s">
        <v>3475</v>
      </c>
      <c r="M764" t="s">
        <v>11</v>
      </c>
      <c r="N764" t="s">
        <v>128</v>
      </c>
      <c r="O764" t="s">
        <v>3306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 s="21">
        <v>1524001012095</v>
      </c>
      <c r="D765" t="s">
        <v>211</v>
      </c>
      <c r="E765" t="s">
        <v>142</v>
      </c>
      <c r="F765">
        <v>1523001012883</v>
      </c>
      <c r="G765" t="s">
        <v>212</v>
      </c>
      <c r="H765" t="s">
        <v>3488</v>
      </c>
      <c r="I765">
        <v>6.1600000000000002E-2</v>
      </c>
      <c r="J765" t="s">
        <v>3489</v>
      </c>
      <c r="K765" t="s">
        <v>3474</v>
      </c>
      <c r="L765" t="s">
        <v>3475</v>
      </c>
      <c r="M765" t="s">
        <v>11</v>
      </c>
      <c r="N765" t="s">
        <v>128</v>
      </c>
      <c r="O765" t="s">
        <v>3310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 s="21">
        <v>1524001012101</v>
      </c>
      <c r="D766" t="s">
        <v>213</v>
      </c>
      <c r="E766" t="s">
        <v>142</v>
      </c>
      <c r="F766">
        <v>1523001012890</v>
      </c>
      <c r="G766" t="s">
        <v>214</v>
      </c>
      <c r="H766" t="s">
        <v>3488</v>
      </c>
      <c r="I766">
        <v>6.1600000000000002E-2</v>
      </c>
      <c r="J766" t="s">
        <v>3489</v>
      </c>
      <c r="K766" t="s">
        <v>3474</v>
      </c>
      <c r="L766" t="s">
        <v>3475</v>
      </c>
      <c r="M766" t="s">
        <v>11</v>
      </c>
      <c r="N766" t="s">
        <v>128</v>
      </c>
      <c r="O766" t="s">
        <v>3307</v>
      </c>
      <c r="P766" t="s">
        <v>14</v>
      </c>
      <c r="Q766" t="s">
        <v>15</v>
      </c>
      <c r="S766">
        <v>2024</v>
      </c>
    </row>
    <row r="767" spans="1:19" hidden="1">
      <c r="A767" t="s">
        <v>2734</v>
      </c>
      <c r="B767">
        <v>10301010</v>
      </c>
      <c r="C767">
        <v>6024001010572</v>
      </c>
      <c r="D767" t="s">
        <v>2735</v>
      </c>
      <c r="E767" t="s">
        <v>142</v>
      </c>
      <c r="F767">
        <v>6023001010223</v>
      </c>
      <c r="G767" t="s">
        <v>2736</v>
      </c>
      <c r="H767" t="s">
        <v>3665</v>
      </c>
      <c r="I767">
        <v>7.0000000000000007E-2</v>
      </c>
      <c r="J767" t="s">
        <v>3666</v>
      </c>
      <c r="K767" t="s">
        <v>3474</v>
      </c>
      <c r="L767" t="s">
        <v>131</v>
      </c>
      <c r="M767" t="s">
        <v>131</v>
      </c>
      <c r="N767" t="s">
        <v>128</v>
      </c>
      <c r="O767" t="s">
        <v>3310</v>
      </c>
      <c r="P767" t="s">
        <v>14</v>
      </c>
      <c r="Q767" t="s">
        <v>15</v>
      </c>
      <c r="S767">
        <v>2024</v>
      </c>
    </row>
    <row r="768" spans="1:19" hidden="1">
      <c r="A768" t="s">
        <v>2734</v>
      </c>
      <c r="B768">
        <v>10301010</v>
      </c>
      <c r="C768">
        <v>6024001010589</v>
      </c>
      <c r="D768" t="s">
        <v>2737</v>
      </c>
      <c r="E768" t="s">
        <v>142</v>
      </c>
      <c r="F768">
        <v>6023001010230</v>
      </c>
      <c r="G768" t="s">
        <v>2738</v>
      </c>
      <c r="H768" t="s">
        <v>3667</v>
      </c>
      <c r="I768">
        <v>7.0000000000000007E-2</v>
      </c>
      <c r="J768" t="s">
        <v>3668</v>
      </c>
      <c r="K768" t="s">
        <v>3474</v>
      </c>
      <c r="L768" t="s">
        <v>131</v>
      </c>
      <c r="M768" t="s">
        <v>131</v>
      </c>
      <c r="N768" t="s">
        <v>128</v>
      </c>
      <c r="O768" t="s">
        <v>3307</v>
      </c>
      <c r="P768" t="s">
        <v>14</v>
      </c>
      <c r="Q768" t="s">
        <v>15</v>
      </c>
      <c r="S768">
        <v>2024</v>
      </c>
    </row>
    <row r="769" spans="1:19" hidden="1">
      <c r="A769" t="s">
        <v>640</v>
      </c>
      <c r="B769">
        <v>10301007</v>
      </c>
      <c r="C769">
        <v>1524002010144</v>
      </c>
      <c r="D769" t="s">
        <v>141</v>
      </c>
      <c r="E769" t="s">
        <v>142</v>
      </c>
      <c r="F769"/>
      <c r="G769" t="s">
        <v>143</v>
      </c>
      <c r="H769">
        <v>198.45</v>
      </c>
      <c r="I769">
        <v>6.1600000000000002E-2</v>
      </c>
      <c r="J769">
        <v>210.67452</v>
      </c>
      <c r="K769" t="s">
        <v>3483</v>
      </c>
      <c r="L769" t="s">
        <v>3482</v>
      </c>
      <c r="M769" t="s">
        <v>21</v>
      </c>
      <c r="N769" t="s">
        <v>126</v>
      </c>
      <c r="O769" t="s">
        <v>3782</v>
      </c>
      <c r="P769" t="s">
        <v>14</v>
      </c>
      <c r="Q769" t="s">
        <v>134</v>
      </c>
      <c r="S769">
        <v>2024</v>
      </c>
    </row>
    <row r="770" spans="1:19" hidden="1">
      <c r="A770" t="s">
        <v>640</v>
      </c>
      <c r="B770">
        <v>10301007</v>
      </c>
      <c r="C770">
        <v>1524002010151</v>
      </c>
      <c r="D770" t="s">
        <v>144</v>
      </c>
      <c r="E770" t="s">
        <v>142</v>
      </c>
      <c r="F770"/>
      <c r="G770" t="s">
        <v>145</v>
      </c>
      <c r="H770">
        <v>198.45</v>
      </c>
      <c r="I770">
        <v>6.1600000000000002E-2</v>
      </c>
      <c r="J770">
        <v>210.67452</v>
      </c>
      <c r="K770" t="s">
        <v>3483</v>
      </c>
      <c r="L770" t="s">
        <v>3482</v>
      </c>
      <c r="M770" t="s">
        <v>24</v>
      </c>
      <c r="N770" t="s">
        <v>126</v>
      </c>
      <c r="O770" t="s">
        <v>3782</v>
      </c>
      <c r="P770" t="s">
        <v>14</v>
      </c>
      <c r="Q770" t="s">
        <v>134</v>
      </c>
      <c r="S770">
        <v>2024</v>
      </c>
    </row>
    <row r="771" spans="1:19" hidden="1">
      <c r="A771" t="s">
        <v>640</v>
      </c>
      <c r="B771">
        <v>10301007</v>
      </c>
      <c r="C771">
        <v>1524002010175</v>
      </c>
      <c r="D771" t="s">
        <v>148</v>
      </c>
      <c r="E771" t="s">
        <v>142</v>
      </c>
      <c r="F771"/>
      <c r="G771" t="s">
        <v>149</v>
      </c>
      <c r="H771"/>
      <c r="I771">
        <v>6.1600000000000002E-2</v>
      </c>
      <c r="J771">
        <v>210.67452</v>
      </c>
      <c r="K771" t="s">
        <v>3483</v>
      </c>
      <c r="L771" t="s">
        <v>3475</v>
      </c>
      <c r="M771" t="s">
        <v>18</v>
      </c>
      <c r="N771" t="s">
        <v>100</v>
      </c>
      <c r="O771" t="s">
        <v>101</v>
      </c>
      <c r="P771" t="s">
        <v>14</v>
      </c>
      <c r="Q771" t="s">
        <v>134</v>
      </c>
      <c r="S771">
        <v>2024</v>
      </c>
    </row>
    <row r="772" spans="1:19" hidden="1">
      <c r="A772" t="s">
        <v>640</v>
      </c>
      <c r="B772">
        <v>10301007</v>
      </c>
      <c r="C772">
        <v>1524002010182</v>
      </c>
      <c r="D772" t="s">
        <v>150</v>
      </c>
      <c r="E772" t="s">
        <v>142</v>
      </c>
      <c r="F772"/>
      <c r="G772" t="s">
        <v>151</v>
      </c>
      <c r="H772"/>
      <c r="I772">
        <v>6.1600000000000002E-2</v>
      </c>
      <c r="J772">
        <v>210.67452</v>
      </c>
      <c r="K772" t="s">
        <v>3483</v>
      </c>
      <c r="L772" t="s">
        <v>3475</v>
      </c>
      <c r="M772" t="s">
        <v>21</v>
      </c>
      <c r="N772" t="s">
        <v>100</v>
      </c>
      <c r="O772" t="s">
        <v>101</v>
      </c>
      <c r="P772" t="s">
        <v>14</v>
      </c>
      <c r="Q772" t="s">
        <v>134</v>
      </c>
      <c r="S772">
        <v>2024</v>
      </c>
    </row>
    <row r="773" spans="1:19" hidden="1">
      <c r="A773" t="s">
        <v>640</v>
      </c>
      <c r="B773">
        <v>10301007</v>
      </c>
      <c r="C773">
        <v>1524002010199</v>
      </c>
      <c r="D773" t="s">
        <v>152</v>
      </c>
      <c r="E773" t="s">
        <v>142</v>
      </c>
      <c r="F773"/>
      <c r="G773" t="s">
        <v>153</v>
      </c>
      <c r="H773"/>
      <c r="I773">
        <v>6.1600000000000002E-2</v>
      </c>
      <c r="J773">
        <v>210.67452</v>
      </c>
      <c r="K773" t="s">
        <v>3483</v>
      </c>
      <c r="L773" t="s">
        <v>3475</v>
      </c>
      <c r="M773" t="s">
        <v>24</v>
      </c>
      <c r="N773" t="s">
        <v>100</v>
      </c>
      <c r="O773" t="s">
        <v>101</v>
      </c>
      <c r="P773" t="s">
        <v>14</v>
      </c>
      <c r="Q773" t="s">
        <v>134</v>
      </c>
      <c r="S773">
        <v>2024</v>
      </c>
    </row>
    <row r="774" spans="1:19" hidden="1">
      <c r="A774" t="s">
        <v>640</v>
      </c>
      <c r="B774">
        <v>10301007</v>
      </c>
      <c r="C774">
        <v>1524002010205</v>
      </c>
      <c r="D774" t="s">
        <v>154</v>
      </c>
      <c r="E774" t="s">
        <v>142</v>
      </c>
      <c r="F774"/>
      <c r="G774" t="s">
        <v>155</v>
      </c>
      <c r="H774"/>
      <c r="I774">
        <v>6.1600000000000002E-2</v>
      </c>
      <c r="J774">
        <v>210.67452</v>
      </c>
      <c r="K774" t="s">
        <v>3483</v>
      </c>
      <c r="L774" t="s">
        <v>3475</v>
      </c>
      <c r="M774" t="s">
        <v>18</v>
      </c>
      <c r="N774" t="s">
        <v>100</v>
      </c>
      <c r="O774" t="s">
        <v>110</v>
      </c>
      <c r="P774" t="s">
        <v>14</v>
      </c>
      <c r="Q774" t="s">
        <v>134</v>
      </c>
      <c r="S774">
        <v>2024</v>
      </c>
    </row>
    <row r="775" spans="1:19" hidden="1">
      <c r="A775" t="s">
        <v>640</v>
      </c>
      <c r="B775">
        <v>10301007</v>
      </c>
      <c r="C775">
        <v>1524002010212</v>
      </c>
      <c r="D775" t="s">
        <v>156</v>
      </c>
      <c r="E775" t="s">
        <v>142</v>
      </c>
      <c r="F775"/>
      <c r="G775" t="s">
        <v>157</v>
      </c>
      <c r="H775"/>
      <c r="I775">
        <v>6.1600000000000002E-2</v>
      </c>
      <c r="J775">
        <v>210.67452</v>
      </c>
      <c r="K775" t="s">
        <v>3483</v>
      </c>
      <c r="L775" t="s">
        <v>3475</v>
      </c>
      <c r="M775" t="s">
        <v>21</v>
      </c>
      <c r="N775" t="s">
        <v>100</v>
      </c>
      <c r="O775" t="s">
        <v>110</v>
      </c>
      <c r="P775" t="s">
        <v>14</v>
      </c>
      <c r="Q775" t="s">
        <v>134</v>
      </c>
      <c r="S775">
        <v>2024</v>
      </c>
    </row>
    <row r="776" spans="1:19" hidden="1">
      <c r="A776" t="s">
        <v>640</v>
      </c>
      <c r="B776">
        <v>10301007</v>
      </c>
      <c r="C776">
        <v>1524002010229</v>
      </c>
      <c r="D776" t="s">
        <v>158</v>
      </c>
      <c r="E776" t="s">
        <v>142</v>
      </c>
      <c r="F776"/>
      <c r="G776" t="s">
        <v>159</v>
      </c>
      <c r="H776"/>
      <c r="I776">
        <v>6.1600000000000002E-2</v>
      </c>
      <c r="J776">
        <v>210.67452</v>
      </c>
      <c r="K776" t="s">
        <v>3483</v>
      </c>
      <c r="L776" t="s">
        <v>3475</v>
      </c>
      <c r="M776" t="s">
        <v>24</v>
      </c>
      <c r="N776" t="s">
        <v>100</v>
      </c>
      <c r="O776" t="s">
        <v>110</v>
      </c>
      <c r="P776" t="s">
        <v>14</v>
      </c>
      <c r="Q776" t="s">
        <v>134</v>
      </c>
      <c r="S776">
        <v>2024</v>
      </c>
    </row>
    <row r="777" spans="1:19" hidden="1">
      <c r="A777" t="s">
        <v>640</v>
      </c>
      <c r="B777">
        <v>10301007</v>
      </c>
      <c r="C777">
        <v>1524002010236</v>
      </c>
      <c r="D777" t="s">
        <v>160</v>
      </c>
      <c r="E777" t="s">
        <v>142</v>
      </c>
      <c r="F777"/>
      <c r="G777" t="s">
        <v>161</v>
      </c>
      <c r="H777"/>
      <c r="I777">
        <v>6.1600000000000002E-2</v>
      </c>
      <c r="J777">
        <v>210.67452</v>
      </c>
      <c r="K777" t="s">
        <v>3483</v>
      </c>
      <c r="L777" t="s">
        <v>3475</v>
      </c>
      <c r="M777" t="s">
        <v>18</v>
      </c>
      <c r="N777" t="s">
        <v>100</v>
      </c>
      <c r="O777" t="s">
        <v>119</v>
      </c>
      <c r="P777" t="s">
        <v>14</v>
      </c>
      <c r="Q777" t="s">
        <v>134</v>
      </c>
      <c r="S777">
        <v>2024</v>
      </c>
    </row>
    <row r="778" spans="1:19" hidden="1">
      <c r="A778" t="s">
        <v>640</v>
      </c>
      <c r="B778">
        <v>10301007</v>
      </c>
      <c r="C778">
        <v>1524002010243</v>
      </c>
      <c r="D778" t="s">
        <v>162</v>
      </c>
      <c r="E778" t="s">
        <v>142</v>
      </c>
      <c r="F778"/>
      <c r="G778" t="s">
        <v>163</v>
      </c>
      <c r="H778"/>
      <c r="I778">
        <v>6.1600000000000002E-2</v>
      </c>
      <c r="J778">
        <v>210.67452</v>
      </c>
      <c r="K778" t="s">
        <v>3483</v>
      </c>
      <c r="L778" t="s">
        <v>3475</v>
      </c>
      <c r="M778" t="s">
        <v>21</v>
      </c>
      <c r="N778" t="s">
        <v>100</v>
      </c>
      <c r="O778" t="s">
        <v>119</v>
      </c>
      <c r="P778" t="s">
        <v>14</v>
      </c>
      <c r="Q778" t="s">
        <v>134</v>
      </c>
      <c r="S778">
        <v>2024</v>
      </c>
    </row>
    <row r="779" spans="1:19" hidden="1">
      <c r="A779" t="s">
        <v>640</v>
      </c>
      <c r="B779">
        <v>10301007</v>
      </c>
      <c r="C779">
        <v>1524002010250</v>
      </c>
      <c r="D779" t="s">
        <v>164</v>
      </c>
      <c r="E779" t="s">
        <v>142</v>
      </c>
      <c r="F779"/>
      <c r="G779" t="s">
        <v>165</v>
      </c>
      <c r="H779"/>
      <c r="I779">
        <v>6.1600000000000002E-2</v>
      </c>
      <c r="J779">
        <v>210.67452</v>
      </c>
      <c r="K779" t="s">
        <v>3483</v>
      </c>
      <c r="L779" t="s">
        <v>3475</v>
      </c>
      <c r="M779" t="s">
        <v>24</v>
      </c>
      <c r="N779" t="s">
        <v>100</v>
      </c>
      <c r="O779" t="s">
        <v>119</v>
      </c>
      <c r="P779" t="s">
        <v>14</v>
      </c>
      <c r="Q779" t="s">
        <v>134</v>
      </c>
      <c r="S779">
        <v>2024</v>
      </c>
    </row>
    <row r="780" spans="1:19" hidden="1">
      <c r="A780" t="s">
        <v>640</v>
      </c>
      <c r="B780">
        <v>10301007</v>
      </c>
      <c r="C780">
        <v>1524002010267</v>
      </c>
      <c r="D780" t="s">
        <v>166</v>
      </c>
      <c r="E780" t="s">
        <v>142</v>
      </c>
      <c r="F780"/>
      <c r="G780" t="s">
        <v>167</v>
      </c>
      <c r="H780"/>
      <c r="I780">
        <v>6.1600000000000002E-2</v>
      </c>
      <c r="J780">
        <v>193.83754400000001</v>
      </c>
      <c r="K780" t="s">
        <v>3483</v>
      </c>
      <c r="L780" t="s">
        <v>3475</v>
      </c>
      <c r="M780" t="s">
        <v>18</v>
      </c>
      <c r="N780" t="s">
        <v>3395</v>
      </c>
      <c r="O780" t="s">
        <v>64</v>
      </c>
      <c r="P780" t="s">
        <v>14</v>
      </c>
      <c r="Q780" t="s">
        <v>134</v>
      </c>
      <c r="S780">
        <v>2024</v>
      </c>
    </row>
    <row r="781" spans="1:19" hidden="1">
      <c r="A781" t="s">
        <v>640</v>
      </c>
      <c r="B781">
        <v>10301007</v>
      </c>
      <c r="C781">
        <v>1524002010274</v>
      </c>
      <c r="D781" t="s">
        <v>168</v>
      </c>
      <c r="E781" t="s">
        <v>142</v>
      </c>
      <c r="F781"/>
      <c r="G781" t="s">
        <v>169</v>
      </c>
      <c r="H781"/>
      <c r="I781">
        <v>6.1600000000000002E-2</v>
      </c>
      <c r="J781">
        <v>193.83754400000001</v>
      </c>
      <c r="K781" t="s">
        <v>3483</v>
      </c>
      <c r="L781" t="s">
        <v>3475</v>
      </c>
      <c r="M781" t="s">
        <v>21</v>
      </c>
      <c r="N781" t="s">
        <v>3395</v>
      </c>
      <c r="O781" t="s">
        <v>64</v>
      </c>
      <c r="P781" t="s">
        <v>14</v>
      </c>
      <c r="Q781" t="s">
        <v>134</v>
      </c>
      <c r="S781">
        <v>2024</v>
      </c>
    </row>
    <row r="782" spans="1:19" hidden="1">
      <c r="A782" t="s">
        <v>640</v>
      </c>
      <c r="B782">
        <v>10301007</v>
      </c>
      <c r="C782">
        <v>1524002010281</v>
      </c>
      <c r="D782" t="s">
        <v>170</v>
      </c>
      <c r="E782" t="s">
        <v>142</v>
      </c>
      <c r="F782"/>
      <c r="G782" t="s">
        <v>171</v>
      </c>
      <c r="H782"/>
      <c r="I782">
        <v>6.1600000000000002E-2</v>
      </c>
      <c r="J782">
        <v>193.83754400000001</v>
      </c>
      <c r="K782" t="s">
        <v>3483</v>
      </c>
      <c r="L782" t="s">
        <v>3475</v>
      </c>
      <c r="M782" t="s">
        <v>24</v>
      </c>
      <c r="N782" t="s">
        <v>3395</v>
      </c>
      <c r="O782" t="s">
        <v>64</v>
      </c>
      <c r="P782" t="s">
        <v>14</v>
      </c>
      <c r="Q782" t="s">
        <v>134</v>
      </c>
      <c r="S782">
        <v>2024</v>
      </c>
    </row>
    <row r="783" spans="1:19" hidden="1">
      <c r="A783" t="s">
        <v>640</v>
      </c>
      <c r="B783">
        <v>10301007</v>
      </c>
      <c r="C783">
        <v>1524002010298</v>
      </c>
      <c r="D783" t="s">
        <v>172</v>
      </c>
      <c r="E783" t="s">
        <v>142</v>
      </c>
      <c r="F783"/>
      <c r="G783" t="s">
        <v>173</v>
      </c>
      <c r="H783"/>
      <c r="I783">
        <v>6.1600000000000002E-2</v>
      </c>
      <c r="J783">
        <v>193.83754400000001</v>
      </c>
      <c r="K783" t="s">
        <v>3483</v>
      </c>
      <c r="L783" t="s">
        <v>3475</v>
      </c>
      <c r="M783" t="s">
        <v>18</v>
      </c>
      <c r="N783" t="s">
        <v>3395</v>
      </c>
      <c r="O783" t="s">
        <v>73</v>
      </c>
      <c r="P783" t="s">
        <v>14</v>
      </c>
      <c r="Q783" t="s">
        <v>134</v>
      </c>
      <c r="S783">
        <v>2024</v>
      </c>
    </row>
    <row r="784" spans="1:19" hidden="1">
      <c r="A784" t="s">
        <v>640</v>
      </c>
      <c r="B784">
        <v>10301007</v>
      </c>
      <c r="C784">
        <v>1524002010304</v>
      </c>
      <c r="D784" t="s">
        <v>174</v>
      </c>
      <c r="E784" t="s">
        <v>142</v>
      </c>
      <c r="F784"/>
      <c r="G784" t="s">
        <v>175</v>
      </c>
      <c r="H784"/>
      <c r="I784">
        <v>6.1600000000000002E-2</v>
      </c>
      <c r="J784">
        <v>193.83754400000001</v>
      </c>
      <c r="K784" t="s">
        <v>3483</v>
      </c>
      <c r="L784" t="s">
        <v>3475</v>
      </c>
      <c r="M784" t="s">
        <v>21</v>
      </c>
      <c r="N784" t="s">
        <v>3395</v>
      </c>
      <c r="O784" t="s">
        <v>73</v>
      </c>
      <c r="P784" t="s">
        <v>14</v>
      </c>
      <c r="Q784" t="s">
        <v>134</v>
      </c>
      <c r="S784">
        <v>2024</v>
      </c>
    </row>
    <row r="785" spans="1:20" hidden="1">
      <c r="A785" t="s">
        <v>640</v>
      </c>
      <c r="B785">
        <v>10301007</v>
      </c>
      <c r="C785">
        <v>1524002010311</v>
      </c>
      <c r="D785" t="s">
        <v>176</v>
      </c>
      <c r="E785" t="s">
        <v>142</v>
      </c>
      <c r="F785"/>
      <c r="G785" t="s">
        <v>177</v>
      </c>
      <c r="H785"/>
      <c r="I785">
        <v>6.1600000000000002E-2</v>
      </c>
      <c r="J785">
        <v>193.83754400000001</v>
      </c>
      <c r="K785" t="s">
        <v>3483</v>
      </c>
      <c r="L785" t="s">
        <v>3475</v>
      </c>
      <c r="M785" t="s">
        <v>24</v>
      </c>
      <c r="N785" t="s">
        <v>3395</v>
      </c>
      <c r="O785" t="s">
        <v>73</v>
      </c>
      <c r="P785" t="s">
        <v>14</v>
      </c>
      <c r="Q785" t="s">
        <v>134</v>
      </c>
      <c r="S785">
        <v>2024</v>
      </c>
    </row>
    <row r="786" spans="1:20" hidden="1">
      <c r="A786" t="s">
        <v>640</v>
      </c>
      <c r="B786">
        <v>10301007</v>
      </c>
      <c r="C786">
        <v>1524002010328</v>
      </c>
      <c r="D786" t="s">
        <v>178</v>
      </c>
      <c r="E786" t="s">
        <v>142</v>
      </c>
      <c r="F786"/>
      <c r="G786" t="s">
        <v>179</v>
      </c>
      <c r="H786"/>
      <c r="I786">
        <v>6.1600000000000002E-2</v>
      </c>
      <c r="J786">
        <v>193.83754400000001</v>
      </c>
      <c r="K786" t="s">
        <v>3483</v>
      </c>
      <c r="L786" t="s">
        <v>3475</v>
      </c>
      <c r="M786" t="s">
        <v>18</v>
      </c>
      <c r="N786" t="s">
        <v>3395</v>
      </c>
      <c r="O786" t="s">
        <v>82</v>
      </c>
      <c r="P786" t="s">
        <v>14</v>
      </c>
      <c r="Q786" t="s">
        <v>134</v>
      </c>
      <c r="S786">
        <v>2024</v>
      </c>
    </row>
    <row r="787" spans="1:20" hidden="1">
      <c r="A787" t="s">
        <v>640</v>
      </c>
      <c r="B787">
        <v>10301007</v>
      </c>
      <c r="C787">
        <v>1524002010335</v>
      </c>
      <c r="D787" t="s">
        <v>180</v>
      </c>
      <c r="E787" t="s">
        <v>142</v>
      </c>
      <c r="F787"/>
      <c r="G787" t="s">
        <v>181</v>
      </c>
      <c r="H787"/>
      <c r="I787">
        <v>6.1600000000000002E-2</v>
      </c>
      <c r="J787">
        <v>193.83754400000001</v>
      </c>
      <c r="K787" t="s">
        <v>3483</v>
      </c>
      <c r="L787" t="s">
        <v>3475</v>
      </c>
      <c r="M787" t="s">
        <v>21</v>
      </c>
      <c r="N787" t="s">
        <v>3395</v>
      </c>
      <c r="O787" t="s">
        <v>82</v>
      </c>
      <c r="P787" t="s">
        <v>14</v>
      </c>
      <c r="Q787" t="s">
        <v>134</v>
      </c>
      <c r="S787">
        <v>2024</v>
      </c>
    </row>
    <row r="788" spans="1:20" hidden="1">
      <c r="A788" t="s">
        <v>640</v>
      </c>
      <c r="B788">
        <v>10301007</v>
      </c>
      <c r="C788">
        <v>1524002010342</v>
      </c>
      <c r="D788" t="s">
        <v>182</v>
      </c>
      <c r="E788" t="s">
        <v>142</v>
      </c>
      <c r="F788"/>
      <c r="G788" t="s">
        <v>183</v>
      </c>
      <c r="H788"/>
      <c r="I788">
        <v>6.1600000000000002E-2</v>
      </c>
      <c r="J788">
        <v>193.83754400000001</v>
      </c>
      <c r="K788" t="s">
        <v>3483</v>
      </c>
      <c r="L788" t="s">
        <v>3475</v>
      </c>
      <c r="M788" t="s">
        <v>24</v>
      </c>
      <c r="N788" t="s">
        <v>3395</v>
      </c>
      <c r="O788" t="s">
        <v>82</v>
      </c>
      <c r="P788" t="s">
        <v>14</v>
      </c>
      <c r="Q788" t="s">
        <v>134</v>
      </c>
      <c r="S788">
        <v>2024</v>
      </c>
    </row>
    <row r="789" spans="1:20" hidden="1">
      <c r="A789" t="s">
        <v>640</v>
      </c>
      <c r="B789">
        <v>10301007</v>
      </c>
      <c r="C789">
        <v>1524002010359</v>
      </c>
      <c r="D789" t="s">
        <v>184</v>
      </c>
      <c r="E789" t="s">
        <v>142</v>
      </c>
      <c r="F789"/>
      <c r="G789" t="s">
        <v>185</v>
      </c>
      <c r="H789"/>
      <c r="I789">
        <v>6.1600000000000002E-2</v>
      </c>
      <c r="J789">
        <v>193.83754400000001</v>
      </c>
      <c r="K789" t="s">
        <v>3483</v>
      </c>
      <c r="L789" t="s">
        <v>3475</v>
      </c>
      <c r="M789" t="s">
        <v>18</v>
      </c>
      <c r="N789" t="s">
        <v>3395</v>
      </c>
      <c r="O789" t="s">
        <v>91</v>
      </c>
      <c r="P789" t="s">
        <v>14</v>
      </c>
      <c r="Q789" t="s">
        <v>134</v>
      </c>
      <c r="S789">
        <v>2024</v>
      </c>
    </row>
    <row r="790" spans="1:20" hidden="1">
      <c r="A790" t="s">
        <v>640</v>
      </c>
      <c r="B790">
        <v>10301007</v>
      </c>
      <c r="C790">
        <v>1524002010366</v>
      </c>
      <c r="D790" t="s">
        <v>186</v>
      </c>
      <c r="E790" t="s">
        <v>142</v>
      </c>
      <c r="F790"/>
      <c r="G790" t="s">
        <v>187</v>
      </c>
      <c r="H790"/>
      <c r="I790">
        <v>6.1600000000000002E-2</v>
      </c>
      <c r="J790">
        <v>193.83754400000001</v>
      </c>
      <c r="K790" t="s">
        <v>3483</v>
      </c>
      <c r="L790" t="s">
        <v>3475</v>
      </c>
      <c r="M790" t="s">
        <v>21</v>
      </c>
      <c r="N790" t="s">
        <v>3395</v>
      </c>
      <c r="O790" t="s">
        <v>91</v>
      </c>
      <c r="P790" t="s">
        <v>14</v>
      </c>
      <c r="Q790" t="s">
        <v>134</v>
      </c>
      <c r="S790">
        <v>2024</v>
      </c>
    </row>
    <row r="791" spans="1:20" hidden="1">
      <c r="A791" t="s">
        <v>640</v>
      </c>
      <c r="B791">
        <v>10301007</v>
      </c>
      <c r="C791">
        <v>1524002010373</v>
      </c>
      <c r="D791" t="s">
        <v>188</v>
      </c>
      <c r="E791" t="s">
        <v>142</v>
      </c>
      <c r="F791"/>
      <c r="G791" t="s">
        <v>189</v>
      </c>
      <c r="H791"/>
      <c r="I791">
        <v>6.1600000000000002E-2</v>
      </c>
      <c r="J791">
        <v>193.83754400000001</v>
      </c>
      <c r="K791" t="s">
        <v>3483</v>
      </c>
      <c r="L791" t="s">
        <v>3475</v>
      </c>
      <c r="M791" t="s">
        <v>24</v>
      </c>
      <c r="N791" t="s">
        <v>3395</v>
      </c>
      <c r="O791" t="s">
        <v>91</v>
      </c>
      <c r="P791" t="s">
        <v>14</v>
      </c>
      <c r="Q791" t="s">
        <v>134</v>
      </c>
      <c r="S791">
        <v>2024</v>
      </c>
    </row>
    <row r="792" spans="1:20" hidden="1">
      <c r="A792" t="s">
        <v>640</v>
      </c>
      <c r="B792">
        <v>10301007</v>
      </c>
      <c r="C792">
        <v>1524002010380</v>
      </c>
      <c r="D792" t="s">
        <v>190</v>
      </c>
      <c r="E792" t="s">
        <v>142</v>
      </c>
      <c r="F792"/>
      <c r="G792" t="s">
        <v>191</v>
      </c>
      <c r="H792"/>
      <c r="I792">
        <v>6.1600000000000002E-2</v>
      </c>
      <c r="J792">
        <v>210.67452</v>
      </c>
      <c r="K792" t="s">
        <v>3483</v>
      </c>
      <c r="L792" t="s">
        <v>3475</v>
      </c>
      <c r="M792" t="s">
        <v>11</v>
      </c>
      <c r="N792" t="s">
        <v>100</v>
      </c>
      <c r="O792" t="s">
        <v>101</v>
      </c>
      <c r="P792" t="s">
        <v>14</v>
      </c>
      <c r="Q792" t="s">
        <v>134</v>
      </c>
      <c r="S792">
        <v>2024</v>
      </c>
    </row>
    <row r="793" spans="1:20" hidden="1">
      <c r="A793" t="s">
        <v>640</v>
      </c>
      <c r="B793">
        <v>10301007</v>
      </c>
      <c r="C793">
        <v>1524002010397</v>
      </c>
      <c r="D793" t="s">
        <v>192</v>
      </c>
      <c r="E793" t="s">
        <v>142</v>
      </c>
      <c r="F793"/>
      <c r="G793" t="s">
        <v>193</v>
      </c>
      <c r="H793"/>
      <c r="I793">
        <v>6.1600000000000002E-2</v>
      </c>
      <c r="J793">
        <v>210.67452</v>
      </c>
      <c r="K793" t="s">
        <v>3483</v>
      </c>
      <c r="L793" t="s">
        <v>3475</v>
      </c>
      <c r="M793" t="s">
        <v>11</v>
      </c>
      <c r="N793" t="s">
        <v>100</v>
      </c>
      <c r="O793" t="s">
        <v>110</v>
      </c>
      <c r="P793" t="s">
        <v>14</v>
      </c>
      <c r="Q793" t="s">
        <v>134</v>
      </c>
      <c r="S793">
        <v>2024</v>
      </c>
    </row>
    <row r="794" spans="1:20" hidden="1">
      <c r="A794" t="s">
        <v>640</v>
      </c>
      <c r="B794">
        <v>10301007</v>
      </c>
      <c r="C794">
        <v>1524002010403</v>
      </c>
      <c r="D794" t="s">
        <v>194</v>
      </c>
      <c r="E794" t="s">
        <v>142</v>
      </c>
      <c r="F794"/>
      <c r="G794" t="s">
        <v>195</v>
      </c>
      <c r="H794"/>
      <c r="I794">
        <v>6.1600000000000002E-2</v>
      </c>
      <c r="J794">
        <v>210.67452</v>
      </c>
      <c r="K794" t="s">
        <v>3483</v>
      </c>
      <c r="L794" t="s">
        <v>3475</v>
      </c>
      <c r="M794" t="s">
        <v>11</v>
      </c>
      <c r="N794" t="s">
        <v>100</v>
      </c>
      <c r="O794" t="s">
        <v>119</v>
      </c>
      <c r="P794" t="s">
        <v>14</v>
      </c>
      <c r="Q794" t="s">
        <v>134</v>
      </c>
      <c r="S794">
        <v>2024</v>
      </c>
    </row>
    <row r="795" spans="1:20" hidden="1">
      <c r="A795" t="s">
        <v>640</v>
      </c>
      <c r="B795">
        <v>10301007</v>
      </c>
      <c r="C795">
        <v>1524002010410</v>
      </c>
      <c r="D795" t="s">
        <v>196</v>
      </c>
      <c r="E795" t="s">
        <v>142</v>
      </c>
      <c r="F795"/>
      <c r="G795" t="s">
        <v>197</v>
      </c>
      <c r="H795"/>
      <c r="I795">
        <v>6.1600000000000002E-2</v>
      </c>
      <c r="J795">
        <v>193.83754400000001</v>
      </c>
      <c r="K795" t="s">
        <v>3483</v>
      </c>
      <c r="L795" t="s">
        <v>3475</v>
      </c>
      <c r="M795" t="s">
        <v>11</v>
      </c>
      <c r="N795" t="s">
        <v>3395</v>
      </c>
      <c r="O795" t="s">
        <v>64</v>
      </c>
      <c r="P795" t="s">
        <v>14</v>
      </c>
      <c r="Q795" t="s">
        <v>134</v>
      </c>
      <c r="S795">
        <v>2024</v>
      </c>
    </row>
    <row r="796" spans="1:20" hidden="1">
      <c r="A796" t="s">
        <v>640</v>
      </c>
      <c r="B796">
        <v>10301007</v>
      </c>
      <c r="C796">
        <v>1524002010427</v>
      </c>
      <c r="D796" t="s">
        <v>198</v>
      </c>
      <c r="E796" t="s">
        <v>142</v>
      </c>
      <c r="F796"/>
      <c r="G796" t="s">
        <v>199</v>
      </c>
      <c r="H796"/>
      <c r="I796">
        <v>6.1600000000000002E-2</v>
      </c>
      <c r="J796">
        <v>193.83754400000001</v>
      </c>
      <c r="K796" t="s">
        <v>3483</v>
      </c>
      <c r="L796" t="s">
        <v>3475</v>
      </c>
      <c r="M796" t="s">
        <v>11</v>
      </c>
      <c r="N796" t="s">
        <v>3395</v>
      </c>
      <c r="O796" t="s">
        <v>73</v>
      </c>
      <c r="P796" t="s">
        <v>14</v>
      </c>
      <c r="Q796" t="s">
        <v>134</v>
      </c>
      <c r="S796">
        <v>2024</v>
      </c>
    </row>
    <row r="797" spans="1:20" hidden="1">
      <c r="A797" t="s">
        <v>640</v>
      </c>
      <c r="B797">
        <v>10301007</v>
      </c>
      <c r="C797">
        <v>1524002010434</v>
      </c>
      <c r="D797" t="s">
        <v>200</v>
      </c>
      <c r="E797" t="s">
        <v>142</v>
      </c>
      <c r="F797"/>
      <c r="G797" t="s">
        <v>201</v>
      </c>
      <c r="H797"/>
      <c r="I797">
        <v>6.1600000000000002E-2</v>
      </c>
      <c r="J797">
        <v>193.83754400000001</v>
      </c>
      <c r="K797" t="s">
        <v>3483</v>
      </c>
      <c r="L797" t="s">
        <v>3475</v>
      </c>
      <c r="M797" t="s">
        <v>11</v>
      </c>
      <c r="N797" t="s">
        <v>3395</v>
      </c>
      <c r="O797" t="s">
        <v>82</v>
      </c>
      <c r="P797" t="s">
        <v>14</v>
      </c>
      <c r="Q797" t="s">
        <v>134</v>
      </c>
      <c r="S797">
        <v>2024</v>
      </c>
    </row>
    <row r="798" spans="1:20" hidden="1">
      <c r="A798" t="s">
        <v>640</v>
      </c>
      <c r="B798">
        <v>10301007</v>
      </c>
      <c r="C798">
        <v>1524002010441</v>
      </c>
      <c r="D798" t="s">
        <v>202</v>
      </c>
      <c r="E798" t="s">
        <v>142</v>
      </c>
      <c r="F798"/>
      <c r="G798" t="s">
        <v>203</v>
      </c>
      <c r="H798"/>
      <c r="I798">
        <v>6.1600000000000002E-2</v>
      </c>
      <c r="J798">
        <v>193.83754400000001</v>
      </c>
      <c r="K798" t="s">
        <v>3483</v>
      </c>
      <c r="L798" t="s">
        <v>3475</v>
      </c>
      <c r="M798" t="s">
        <v>11</v>
      </c>
      <c r="N798" t="s">
        <v>3395</v>
      </c>
      <c r="O798" t="s">
        <v>91</v>
      </c>
      <c r="P798" t="s">
        <v>14</v>
      </c>
      <c r="Q798" t="s">
        <v>134</v>
      </c>
      <c r="S798">
        <v>2024</v>
      </c>
    </row>
    <row r="799" spans="1:20" hidden="1">
      <c r="A799" t="s">
        <v>640</v>
      </c>
      <c r="B799">
        <v>10302017</v>
      </c>
      <c r="C799">
        <v>8124003015174</v>
      </c>
      <c r="D799" t="s">
        <v>1652</v>
      </c>
      <c r="E799" t="s">
        <v>3564</v>
      </c>
      <c r="F799"/>
      <c r="G799" t="s">
        <v>1653</v>
      </c>
      <c r="H799" t="s">
        <v>3552</v>
      </c>
      <c r="I799">
        <v>0</v>
      </c>
      <c r="J799" t="s">
        <v>3565</v>
      </c>
      <c r="K799" t="s">
        <v>3533</v>
      </c>
      <c r="L799" t="s">
        <v>3475</v>
      </c>
      <c r="M799" t="s">
        <v>11</v>
      </c>
      <c r="N799" t="s">
        <v>128</v>
      </c>
      <c r="O799" t="s">
        <v>3310</v>
      </c>
      <c r="P799" t="s">
        <v>14</v>
      </c>
      <c r="Q799" t="s">
        <v>643</v>
      </c>
      <c r="S799">
        <v>2024</v>
      </c>
      <c r="T799" t="s">
        <v>3535</v>
      </c>
    </row>
    <row r="800" spans="1:20" hidden="1">
      <c r="A800" t="s">
        <v>640</v>
      </c>
      <c r="B800">
        <v>10302017</v>
      </c>
      <c r="C800">
        <v>8124003015181</v>
      </c>
      <c r="D800" t="s">
        <v>1654</v>
      </c>
      <c r="E800" t="s">
        <v>3564</v>
      </c>
      <c r="F800"/>
      <c r="G800" t="s">
        <v>1655</v>
      </c>
      <c r="H800" t="s">
        <v>3552</v>
      </c>
      <c r="I800">
        <v>0</v>
      </c>
      <c r="J800" t="s">
        <v>3565</v>
      </c>
      <c r="K800" t="s">
        <v>3533</v>
      </c>
      <c r="L800" t="s">
        <v>3475</v>
      </c>
      <c r="M800" t="s">
        <v>18</v>
      </c>
      <c r="N800" t="s">
        <v>128</v>
      </c>
      <c r="O800" t="s">
        <v>3310</v>
      </c>
      <c r="P800" t="s">
        <v>14</v>
      </c>
      <c r="Q800" t="s">
        <v>643</v>
      </c>
      <c r="S800">
        <v>2024</v>
      </c>
      <c r="T800" t="s">
        <v>3535</v>
      </c>
    </row>
    <row r="801" spans="1:20" hidden="1">
      <c r="A801" t="s">
        <v>640</v>
      </c>
      <c r="B801">
        <v>10302017</v>
      </c>
      <c r="C801">
        <v>8124003015198</v>
      </c>
      <c r="D801" t="s">
        <v>1656</v>
      </c>
      <c r="E801" t="s">
        <v>3564</v>
      </c>
      <c r="F801"/>
      <c r="G801" t="s">
        <v>1657</v>
      </c>
      <c r="H801" t="s">
        <v>3552</v>
      </c>
      <c r="I801">
        <v>0</v>
      </c>
      <c r="J801" t="s">
        <v>3565</v>
      </c>
      <c r="K801" t="s">
        <v>3533</v>
      </c>
      <c r="L801" t="s">
        <v>3475</v>
      </c>
      <c r="M801" t="s">
        <v>21</v>
      </c>
      <c r="N801" t="s">
        <v>128</v>
      </c>
      <c r="O801" t="s">
        <v>3310</v>
      </c>
      <c r="P801" t="s">
        <v>14</v>
      </c>
      <c r="Q801" t="s">
        <v>643</v>
      </c>
      <c r="S801">
        <v>2024</v>
      </c>
      <c r="T801" t="s">
        <v>3535</v>
      </c>
    </row>
    <row r="802" spans="1:20" hidden="1">
      <c r="A802" t="s">
        <v>640</v>
      </c>
      <c r="B802">
        <v>10302017</v>
      </c>
      <c r="C802">
        <v>8124003015204</v>
      </c>
      <c r="D802" t="s">
        <v>1658</v>
      </c>
      <c r="E802" t="s">
        <v>3564</v>
      </c>
      <c r="F802"/>
      <c r="G802" t="s">
        <v>1659</v>
      </c>
      <c r="H802" t="s">
        <v>3552</v>
      </c>
      <c r="I802">
        <v>0</v>
      </c>
      <c r="J802" t="s">
        <v>3565</v>
      </c>
      <c r="K802" t="s">
        <v>3533</v>
      </c>
      <c r="L802" t="s">
        <v>3475</v>
      </c>
      <c r="M802" t="s">
        <v>24</v>
      </c>
      <c r="N802" t="s">
        <v>128</v>
      </c>
      <c r="O802" t="s">
        <v>3310</v>
      </c>
      <c r="P802" t="s">
        <v>14</v>
      </c>
      <c r="Q802" t="s">
        <v>643</v>
      </c>
      <c r="S802">
        <v>2024</v>
      </c>
      <c r="T802" t="s">
        <v>3535</v>
      </c>
    </row>
    <row r="803" spans="1:20" hidden="1">
      <c r="A803" t="s">
        <v>640</v>
      </c>
      <c r="B803">
        <v>10302017</v>
      </c>
      <c r="C803">
        <v>8124003015211</v>
      </c>
      <c r="D803" t="s">
        <v>1660</v>
      </c>
      <c r="E803" t="s">
        <v>3564</v>
      </c>
      <c r="F803"/>
      <c r="G803" t="s">
        <v>1661</v>
      </c>
      <c r="H803" t="s">
        <v>3552</v>
      </c>
      <c r="I803">
        <v>0</v>
      </c>
      <c r="J803" t="s">
        <v>3566</v>
      </c>
      <c r="K803" t="s">
        <v>3533</v>
      </c>
      <c r="L803" t="s">
        <v>131</v>
      </c>
      <c r="M803" t="s">
        <v>131</v>
      </c>
      <c r="N803" t="s">
        <v>128</v>
      </c>
      <c r="O803" t="s">
        <v>3310</v>
      </c>
      <c r="P803" t="s">
        <v>14</v>
      </c>
      <c r="Q803" t="s">
        <v>643</v>
      </c>
      <c r="S803">
        <v>2024</v>
      </c>
      <c r="T803" t="s">
        <v>3535</v>
      </c>
    </row>
    <row r="804" spans="1:20" hidden="1">
      <c r="A804" t="s">
        <v>640</v>
      </c>
      <c r="B804">
        <v>10302017</v>
      </c>
      <c r="C804">
        <v>8124003015228</v>
      </c>
      <c r="D804" t="s">
        <v>1662</v>
      </c>
      <c r="E804" t="s">
        <v>3564</v>
      </c>
      <c r="F804"/>
      <c r="G804" t="s">
        <v>1663</v>
      </c>
      <c r="H804" t="s">
        <v>3552</v>
      </c>
      <c r="I804">
        <v>0</v>
      </c>
      <c r="J804" t="s">
        <v>3565</v>
      </c>
      <c r="K804" t="s">
        <v>3533</v>
      </c>
      <c r="L804" t="s">
        <v>3475</v>
      </c>
      <c r="M804" t="s">
        <v>11</v>
      </c>
      <c r="N804" t="s">
        <v>128</v>
      </c>
      <c r="O804" t="s">
        <v>3307</v>
      </c>
      <c r="P804" t="s">
        <v>14</v>
      </c>
      <c r="Q804" t="s">
        <v>643</v>
      </c>
      <c r="S804">
        <v>2024</v>
      </c>
      <c r="T804" t="s">
        <v>3535</v>
      </c>
    </row>
    <row r="805" spans="1:20" hidden="1">
      <c r="A805" t="s">
        <v>640</v>
      </c>
      <c r="B805">
        <v>10302017</v>
      </c>
      <c r="C805">
        <v>8124003015235</v>
      </c>
      <c r="D805" t="s">
        <v>1664</v>
      </c>
      <c r="E805" t="s">
        <v>3564</v>
      </c>
      <c r="F805"/>
      <c r="G805" t="s">
        <v>1665</v>
      </c>
      <c r="H805" t="s">
        <v>3552</v>
      </c>
      <c r="I805">
        <v>0</v>
      </c>
      <c r="J805" t="s">
        <v>3565</v>
      </c>
      <c r="K805" t="s">
        <v>3533</v>
      </c>
      <c r="L805" t="s">
        <v>3475</v>
      </c>
      <c r="M805" t="s">
        <v>18</v>
      </c>
      <c r="N805" t="s">
        <v>128</v>
      </c>
      <c r="O805" t="s">
        <v>3307</v>
      </c>
      <c r="P805" t="s">
        <v>14</v>
      </c>
      <c r="Q805" t="s">
        <v>643</v>
      </c>
      <c r="S805">
        <v>2024</v>
      </c>
      <c r="T805" t="s">
        <v>3535</v>
      </c>
    </row>
    <row r="806" spans="1:20" hidden="1">
      <c r="A806" t="s">
        <v>640</v>
      </c>
      <c r="B806">
        <v>10302017</v>
      </c>
      <c r="C806">
        <v>8124003015242</v>
      </c>
      <c r="D806" t="s">
        <v>1666</v>
      </c>
      <c r="E806" t="s">
        <v>3564</v>
      </c>
      <c r="F806"/>
      <c r="G806" t="s">
        <v>1667</v>
      </c>
      <c r="H806" t="s">
        <v>3552</v>
      </c>
      <c r="I806">
        <v>0</v>
      </c>
      <c r="J806" t="s">
        <v>3565</v>
      </c>
      <c r="K806" t="s">
        <v>3533</v>
      </c>
      <c r="L806" t="s">
        <v>3475</v>
      </c>
      <c r="M806" t="s">
        <v>21</v>
      </c>
      <c r="N806" t="s">
        <v>128</v>
      </c>
      <c r="O806" t="s">
        <v>3307</v>
      </c>
      <c r="P806" t="s">
        <v>14</v>
      </c>
      <c r="Q806" t="s">
        <v>643</v>
      </c>
      <c r="S806">
        <v>2024</v>
      </c>
      <c r="T806" t="s">
        <v>3535</v>
      </c>
    </row>
    <row r="807" spans="1:20" hidden="1">
      <c r="A807" t="s">
        <v>640</v>
      </c>
      <c r="B807">
        <v>10302017</v>
      </c>
      <c r="C807">
        <v>8124003015259</v>
      </c>
      <c r="D807" t="s">
        <v>1668</v>
      </c>
      <c r="E807" t="s">
        <v>3564</v>
      </c>
      <c r="F807"/>
      <c r="G807" t="s">
        <v>1669</v>
      </c>
      <c r="H807" t="s">
        <v>3552</v>
      </c>
      <c r="I807">
        <v>0</v>
      </c>
      <c r="J807" t="s">
        <v>3565</v>
      </c>
      <c r="K807" t="s">
        <v>3533</v>
      </c>
      <c r="L807" t="s">
        <v>3475</v>
      </c>
      <c r="M807" t="s">
        <v>24</v>
      </c>
      <c r="N807" t="s">
        <v>128</v>
      </c>
      <c r="O807" t="s">
        <v>3307</v>
      </c>
      <c r="P807" t="s">
        <v>14</v>
      </c>
      <c r="Q807" t="s">
        <v>643</v>
      </c>
      <c r="S807">
        <v>2024</v>
      </c>
      <c r="T807" t="s">
        <v>3535</v>
      </c>
    </row>
    <row r="808" spans="1:20" hidden="1">
      <c r="A808" t="s">
        <v>640</v>
      </c>
      <c r="B808">
        <v>10302017</v>
      </c>
      <c r="C808">
        <v>8124003015266</v>
      </c>
      <c r="D808" t="s">
        <v>1670</v>
      </c>
      <c r="E808" t="s">
        <v>3564</v>
      </c>
      <c r="F808"/>
      <c r="G808" t="s">
        <v>1671</v>
      </c>
      <c r="H808" t="s">
        <v>3552</v>
      </c>
      <c r="I808">
        <v>0</v>
      </c>
      <c r="J808" t="s">
        <v>3566</v>
      </c>
      <c r="K808" t="s">
        <v>3533</v>
      </c>
      <c r="L808" t="s">
        <v>131</v>
      </c>
      <c r="M808" t="s">
        <v>131</v>
      </c>
      <c r="N808" t="s">
        <v>128</v>
      </c>
      <c r="O808" t="s">
        <v>3307</v>
      </c>
      <c r="P808" t="s">
        <v>14</v>
      </c>
      <c r="Q808" t="s">
        <v>643</v>
      </c>
      <c r="S808">
        <v>2024</v>
      </c>
      <c r="T808" t="s">
        <v>3535</v>
      </c>
    </row>
    <row r="809" spans="1:20" hidden="1">
      <c r="A809" t="s">
        <v>640</v>
      </c>
      <c r="B809">
        <v>10302017</v>
      </c>
      <c r="C809">
        <v>8124003015273</v>
      </c>
      <c r="D809" t="s">
        <v>1672</v>
      </c>
      <c r="E809" t="s">
        <v>3564</v>
      </c>
      <c r="F809"/>
      <c r="G809" t="s">
        <v>1673</v>
      </c>
      <c r="H809" t="s">
        <v>3552</v>
      </c>
      <c r="I809">
        <v>0</v>
      </c>
      <c r="J809" t="s">
        <v>3565</v>
      </c>
      <c r="K809" t="s">
        <v>3533</v>
      </c>
      <c r="L809" t="s">
        <v>3475</v>
      </c>
      <c r="M809" t="s">
        <v>11</v>
      </c>
      <c r="N809" t="s">
        <v>3370</v>
      </c>
      <c r="O809" t="s">
        <v>13</v>
      </c>
      <c r="P809" t="s">
        <v>14</v>
      </c>
      <c r="Q809" t="s">
        <v>643</v>
      </c>
      <c r="S809">
        <v>2024</v>
      </c>
      <c r="T809" t="s">
        <v>3535</v>
      </c>
    </row>
    <row r="810" spans="1:20" hidden="1">
      <c r="A810" t="s">
        <v>640</v>
      </c>
      <c r="B810">
        <v>10302017</v>
      </c>
      <c r="C810">
        <v>8124003015280</v>
      </c>
      <c r="D810" t="s">
        <v>1674</v>
      </c>
      <c r="E810" t="s">
        <v>3564</v>
      </c>
      <c r="F810"/>
      <c r="G810" t="s">
        <v>1675</v>
      </c>
      <c r="H810" t="s">
        <v>3552</v>
      </c>
      <c r="I810">
        <v>0</v>
      </c>
      <c r="J810" t="s">
        <v>3565</v>
      </c>
      <c r="K810" t="s">
        <v>3533</v>
      </c>
      <c r="L810" t="s">
        <v>3475</v>
      </c>
      <c r="M810" t="s">
        <v>18</v>
      </c>
      <c r="N810" t="s">
        <v>3370</v>
      </c>
      <c r="O810" t="s">
        <v>13</v>
      </c>
      <c r="P810" t="s">
        <v>14</v>
      </c>
      <c r="Q810" t="s">
        <v>643</v>
      </c>
      <c r="S810">
        <v>2024</v>
      </c>
      <c r="T810" t="s">
        <v>3535</v>
      </c>
    </row>
    <row r="811" spans="1:20" hidden="1">
      <c r="A811" t="s">
        <v>640</v>
      </c>
      <c r="B811">
        <v>10302017</v>
      </c>
      <c r="C811">
        <v>8124003015297</v>
      </c>
      <c r="D811" t="s">
        <v>1676</v>
      </c>
      <c r="E811" t="s">
        <v>3564</v>
      </c>
      <c r="F811"/>
      <c r="G811" t="s">
        <v>1677</v>
      </c>
      <c r="H811" t="s">
        <v>3552</v>
      </c>
      <c r="I811">
        <v>0</v>
      </c>
      <c r="J811" t="s">
        <v>3565</v>
      </c>
      <c r="K811" t="s">
        <v>3533</v>
      </c>
      <c r="L811" t="s">
        <v>3475</v>
      </c>
      <c r="M811" t="s">
        <v>21</v>
      </c>
      <c r="N811" t="s">
        <v>3370</v>
      </c>
      <c r="O811" t="s">
        <v>13</v>
      </c>
      <c r="P811" t="s">
        <v>14</v>
      </c>
      <c r="Q811" t="s">
        <v>643</v>
      </c>
      <c r="S811">
        <v>2024</v>
      </c>
      <c r="T811" t="s">
        <v>3535</v>
      </c>
    </row>
    <row r="812" spans="1:20" hidden="1">
      <c r="A812" t="s">
        <v>640</v>
      </c>
      <c r="B812">
        <v>10302017</v>
      </c>
      <c r="C812">
        <v>8124003015303</v>
      </c>
      <c r="D812" t="s">
        <v>1678</v>
      </c>
      <c r="E812" t="s">
        <v>3564</v>
      </c>
      <c r="F812"/>
      <c r="G812" t="s">
        <v>1679</v>
      </c>
      <c r="H812" t="s">
        <v>3552</v>
      </c>
      <c r="I812">
        <v>0</v>
      </c>
      <c r="J812" t="s">
        <v>3565</v>
      </c>
      <c r="K812" t="s">
        <v>3533</v>
      </c>
      <c r="L812" t="s">
        <v>3475</v>
      </c>
      <c r="M812" t="s">
        <v>24</v>
      </c>
      <c r="N812" t="s">
        <v>3370</v>
      </c>
      <c r="O812" t="s">
        <v>13</v>
      </c>
      <c r="P812" t="s">
        <v>14</v>
      </c>
      <c r="Q812" t="s">
        <v>643</v>
      </c>
      <c r="S812">
        <v>2024</v>
      </c>
      <c r="T812" t="s">
        <v>3535</v>
      </c>
    </row>
    <row r="813" spans="1:20" hidden="1">
      <c r="A813" t="s">
        <v>640</v>
      </c>
      <c r="B813">
        <v>10302017</v>
      </c>
      <c r="C813">
        <v>8124003015310</v>
      </c>
      <c r="D813" t="s">
        <v>1680</v>
      </c>
      <c r="E813" t="s">
        <v>3564</v>
      </c>
      <c r="F813"/>
      <c r="G813" t="s">
        <v>1681</v>
      </c>
      <c r="H813" t="s">
        <v>3552</v>
      </c>
      <c r="I813">
        <v>0</v>
      </c>
      <c r="J813" t="s">
        <v>3566</v>
      </c>
      <c r="K813" t="s">
        <v>3533</v>
      </c>
      <c r="L813" t="s">
        <v>131</v>
      </c>
      <c r="M813" t="s">
        <v>131</v>
      </c>
      <c r="N813" t="s">
        <v>3370</v>
      </c>
      <c r="O813" t="s">
        <v>13</v>
      </c>
      <c r="P813" t="s">
        <v>14</v>
      </c>
      <c r="Q813" t="s">
        <v>643</v>
      </c>
      <c r="S813">
        <v>2024</v>
      </c>
      <c r="T813" t="s">
        <v>3535</v>
      </c>
    </row>
    <row r="814" spans="1:20" hidden="1">
      <c r="A814" t="s">
        <v>640</v>
      </c>
      <c r="B814">
        <v>10302017</v>
      </c>
      <c r="C814">
        <v>8124003015327</v>
      </c>
      <c r="D814" t="s">
        <v>1682</v>
      </c>
      <c r="E814" t="s">
        <v>3564</v>
      </c>
      <c r="F814"/>
      <c r="G814" t="s">
        <v>1683</v>
      </c>
      <c r="H814" t="s">
        <v>3552</v>
      </c>
      <c r="I814">
        <v>0</v>
      </c>
      <c r="J814" t="s">
        <v>3565</v>
      </c>
      <c r="K814" t="s">
        <v>3533</v>
      </c>
      <c r="L814" t="s">
        <v>3475</v>
      </c>
      <c r="M814" t="s">
        <v>11</v>
      </c>
      <c r="N814" t="s">
        <v>3370</v>
      </c>
      <c r="O814" t="s">
        <v>27</v>
      </c>
      <c r="P814" t="s">
        <v>14</v>
      </c>
      <c r="Q814" t="s">
        <v>643</v>
      </c>
      <c r="S814">
        <v>2024</v>
      </c>
      <c r="T814" t="s">
        <v>3535</v>
      </c>
    </row>
    <row r="815" spans="1:20" hidden="1">
      <c r="A815" t="s">
        <v>640</v>
      </c>
      <c r="B815">
        <v>10302017</v>
      </c>
      <c r="C815">
        <v>8124003015334</v>
      </c>
      <c r="D815" t="s">
        <v>1684</v>
      </c>
      <c r="E815" t="s">
        <v>3564</v>
      </c>
      <c r="F815"/>
      <c r="G815" t="s">
        <v>1685</v>
      </c>
      <c r="H815" t="s">
        <v>3552</v>
      </c>
      <c r="I815">
        <v>0</v>
      </c>
      <c r="J815" t="s">
        <v>3565</v>
      </c>
      <c r="K815" t="s">
        <v>3533</v>
      </c>
      <c r="L815" t="s">
        <v>3475</v>
      </c>
      <c r="M815" t="s">
        <v>18</v>
      </c>
      <c r="N815" t="s">
        <v>3370</v>
      </c>
      <c r="O815" t="s">
        <v>27</v>
      </c>
      <c r="P815" t="s">
        <v>14</v>
      </c>
      <c r="Q815" t="s">
        <v>643</v>
      </c>
      <c r="S815">
        <v>2024</v>
      </c>
      <c r="T815" t="s">
        <v>3535</v>
      </c>
    </row>
    <row r="816" spans="1:20" hidden="1">
      <c r="A816" t="s">
        <v>640</v>
      </c>
      <c r="B816">
        <v>10302017</v>
      </c>
      <c r="C816">
        <v>8124003015341</v>
      </c>
      <c r="D816" t="s">
        <v>1686</v>
      </c>
      <c r="E816" t="s">
        <v>3564</v>
      </c>
      <c r="F816"/>
      <c r="G816" t="s">
        <v>1687</v>
      </c>
      <c r="H816" t="s">
        <v>3552</v>
      </c>
      <c r="I816">
        <v>0</v>
      </c>
      <c r="J816" t="s">
        <v>3565</v>
      </c>
      <c r="K816" t="s">
        <v>3533</v>
      </c>
      <c r="L816" t="s">
        <v>3475</v>
      </c>
      <c r="M816" t="s">
        <v>21</v>
      </c>
      <c r="N816" t="s">
        <v>3370</v>
      </c>
      <c r="O816" t="s">
        <v>27</v>
      </c>
      <c r="P816" t="s">
        <v>14</v>
      </c>
      <c r="Q816" t="s">
        <v>643</v>
      </c>
      <c r="S816">
        <v>2024</v>
      </c>
      <c r="T816" t="s">
        <v>3535</v>
      </c>
    </row>
    <row r="817" spans="1:20" hidden="1">
      <c r="A817" t="s">
        <v>640</v>
      </c>
      <c r="B817">
        <v>10302017</v>
      </c>
      <c r="C817">
        <v>8124003015358</v>
      </c>
      <c r="D817" t="s">
        <v>1688</v>
      </c>
      <c r="E817" t="s">
        <v>3564</v>
      </c>
      <c r="F817"/>
      <c r="G817" t="s">
        <v>1689</v>
      </c>
      <c r="H817" t="s">
        <v>3552</v>
      </c>
      <c r="I817">
        <v>0</v>
      </c>
      <c r="J817" t="s">
        <v>3565</v>
      </c>
      <c r="K817" t="s">
        <v>3533</v>
      </c>
      <c r="L817" t="s">
        <v>3475</v>
      </c>
      <c r="M817" t="s">
        <v>24</v>
      </c>
      <c r="N817" t="s">
        <v>3370</v>
      </c>
      <c r="O817" t="s">
        <v>27</v>
      </c>
      <c r="P817" t="s">
        <v>14</v>
      </c>
      <c r="Q817" t="s">
        <v>643</v>
      </c>
      <c r="S817">
        <v>2024</v>
      </c>
      <c r="T817" t="s">
        <v>3535</v>
      </c>
    </row>
    <row r="818" spans="1:20" hidden="1">
      <c r="A818" t="s">
        <v>640</v>
      </c>
      <c r="B818">
        <v>10302017</v>
      </c>
      <c r="C818">
        <v>8124003015365</v>
      </c>
      <c r="D818" t="s">
        <v>1690</v>
      </c>
      <c r="E818" t="s">
        <v>3564</v>
      </c>
      <c r="F818"/>
      <c r="G818" t="s">
        <v>1691</v>
      </c>
      <c r="H818" t="s">
        <v>3552</v>
      </c>
      <c r="I818">
        <v>0</v>
      </c>
      <c r="J818" t="s">
        <v>3566</v>
      </c>
      <c r="K818" t="s">
        <v>3533</v>
      </c>
      <c r="L818" t="s">
        <v>131</v>
      </c>
      <c r="M818" t="s">
        <v>131</v>
      </c>
      <c r="N818" t="s">
        <v>3370</v>
      </c>
      <c r="O818" t="s">
        <v>27</v>
      </c>
      <c r="P818" t="s">
        <v>14</v>
      </c>
      <c r="Q818" t="s">
        <v>643</v>
      </c>
      <c r="S818">
        <v>2024</v>
      </c>
      <c r="T818" t="s">
        <v>3535</v>
      </c>
    </row>
    <row r="819" spans="1:20" hidden="1">
      <c r="A819" t="s">
        <v>640</v>
      </c>
      <c r="B819">
        <v>10302017</v>
      </c>
      <c r="C819">
        <v>8124003014528</v>
      </c>
      <c r="D819" t="s">
        <v>1522</v>
      </c>
      <c r="E819" t="s">
        <v>3561</v>
      </c>
      <c r="F819"/>
      <c r="G819" t="s">
        <v>1523</v>
      </c>
      <c r="H819" t="s">
        <v>3552</v>
      </c>
      <c r="I819">
        <v>0</v>
      </c>
      <c r="J819" t="s">
        <v>3562</v>
      </c>
      <c r="K819" t="s">
        <v>3533</v>
      </c>
      <c r="L819" t="s">
        <v>3475</v>
      </c>
      <c r="M819" t="s">
        <v>11</v>
      </c>
      <c r="N819" t="s">
        <v>128</v>
      </c>
      <c r="O819" t="s">
        <v>3307</v>
      </c>
      <c r="P819" t="s">
        <v>14</v>
      </c>
      <c r="Q819" t="s">
        <v>643</v>
      </c>
      <c r="S819">
        <v>2024</v>
      </c>
      <c r="T819" t="s">
        <v>3535</v>
      </c>
    </row>
    <row r="820" spans="1:20" hidden="1">
      <c r="A820" t="s">
        <v>640</v>
      </c>
      <c r="B820">
        <v>10302017</v>
      </c>
      <c r="C820">
        <v>8124003014535</v>
      </c>
      <c r="D820" t="s">
        <v>1524</v>
      </c>
      <c r="E820" t="s">
        <v>3561</v>
      </c>
      <c r="F820"/>
      <c r="G820" t="s">
        <v>1525</v>
      </c>
      <c r="H820" t="s">
        <v>3552</v>
      </c>
      <c r="I820">
        <v>0</v>
      </c>
      <c r="J820" t="s">
        <v>3562</v>
      </c>
      <c r="K820" t="s">
        <v>3533</v>
      </c>
      <c r="L820" t="s">
        <v>3475</v>
      </c>
      <c r="M820" t="s">
        <v>18</v>
      </c>
      <c r="N820" t="s">
        <v>128</v>
      </c>
      <c r="O820" t="s">
        <v>3307</v>
      </c>
      <c r="P820" t="s">
        <v>14</v>
      </c>
      <c r="Q820" t="s">
        <v>643</v>
      </c>
      <c r="S820">
        <v>2024</v>
      </c>
      <c r="T820" t="s">
        <v>3535</v>
      </c>
    </row>
    <row r="821" spans="1:20" hidden="1">
      <c r="A821" t="s">
        <v>640</v>
      </c>
      <c r="B821">
        <v>10302017</v>
      </c>
      <c r="C821">
        <v>8124003014542</v>
      </c>
      <c r="D821" t="s">
        <v>1526</v>
      </c>
      <c r="E821" t="s">
        <v>3561</v>
      </c>
      <c r="F821"/>
      <c r="G821" t="s">
        <v>1527</v>
      </c>
      <c r="H821" t="s">
        <v>3552</v>
      </c>
      <c r="I821">
        <v>0</v>
      </c>
      <c r="J821" t="s">
        <v>3562</v>
      </c>
      <c r="K821" t="s">
        <v>3533</v>
      </c>
      <c r="L821" t="s">
        <v>3475</v>
      </c>
      <c r="M821" t="s">
        <v>21</v>
      </c>
      <c r="N821" t="s">
        <v>128</v>
      </c>
      <c r="O821" t="s">
        <v>3307</v>
      </c>
      <c r="P821" t="s">
        <v>14</v>
      </c>
      <c r="Q821" t="s">
        <v>643</v>
      </c>
      <c r="S821">
        <v>2024</v>
      </c>
      <c r="T821" t="s">
        <v>3535</v>
      </c>
    </row>
    <row r="822" spans="1:20" hidden="1">
      <c r="A822" t="s">
        <v>640</v>
      </c>
      <c r="B822">
        <v>10302017</v>
      </c>
      <c r="C822">
        <v>8124003014559</v>
      </c>
      <c r="D822" t="s">
        <v>1528</v>
      </c>
      <c r="E822" t="s">
        <v>3561</v>
      </c>
      <c r="F822"/>
      <c r="G822" t="s">
        <v>1529</v>
      </c>
      <c r="H822" t="s">
        <v>3552</v>
      </c>
      <c r="I822">
        <v>0</v>
      </c>
      <c r="J822" t="s">
        <v>3562</v>
      </c>
      <c r="K822" t="s">
        <v>3533</v>
      </c>
      <c r="L822" t="s">
        <v>3475</v>
      </c>
      <c r="M822" t="s">
        <v>24</v>
      </c>
      <c r="N822" t="s">
        <v>128</v>
      </c>
      <c r="O822" t="s">
        <v>3307</v>
      </c>
      <c r="P822" t="s">
        <v>14</v>
      </c>
      <c r="Q822" t="s">
        <v>643</v>
      </c>
      <c r="S822">
        <v>2024</v>
      </c>
      <c r="T822" t="s">
        <v>3535</v>
      </c>
    </row>
    <row r="823" spans="1:20" hidden="1">
      <c r="A823" t="s">
        <v>640</v>
      </c>
      <c r="B823">
        <v>10302017</v>
      </c>
      <c r="C823">
        <v>8124003014566</v>
      </c>
      <c r="D823" t="s">
        <v>1530</v>
      </c>
      <c r="E823" t="s">
        <v>3561</v>
      </c>
      <c r="F823"/>
      <c r="G823" t="s">
        <v>1531</v>
      </c>
      <c r="H823" t="s">
        <v>3552</v>
      </c>
      <c r="I823">
        <v>0</v>
      </c>
      <c r="J823" t="s">
        <v>3563</v>
      </c>
      <c r="K823" t="s">
        <v>3533</v>
      </c>
      <c r="L823" t="s">
        <v>131</v>
      </c>
      <c r="M823" t="s">
        <v>131</v>
      </c>
      <c r="N823" t="s">
        <v>128</v>
      </c>
      <c r="O823" t="s">
        <v>3307</v>
      </c>
      <c r="P823" t="s">
        <v>14</v>
      </c>
      <c r="Q823" t="s">
        <v>643</v>
      </c>
      <c r="S823">
        <v>2024</v>
      </c>
      <c r="T823" t="s">
        <v>3535</v>
      </c>
    </row>
    <row r="824" spans="1:20" hidden="1">
      <c r="A824" t="s">
        <v>640</v>
      </c>
      <c r="B824">
        <v>10302017</v>
      </c>
      <c r="C824">
        <v>8124003014573</v>
      </c>
      <c r="D824" t="s">
        <v>1532</v>
      </c>
      <c r="E824" t="s">
        <v>3561</v>
      </c>
      <c r="F824"/>
      <c r="G824" t="s">
        <v>1533</v>
      </c>
      <c r="H824" t="s">
        <v>3552</v>
      </c>
      <c r="I824">
        <v>0</v>
      </c>
      <c r="J824" t="s">
        <v>3562</v>
      </c>
      <c r="K824" t="s">
        <v>3533</v>
      </c>
      <c r="L824" t="s">
        <v>3475</v>
      </c>
      <c r="M824" t="s">
        <v>11</v>
      </c>
      <c r="N824" t="s">
        <v>3370</v>
      </c>
      <c r="O824" t="s">
        <v>13</v>
      </c>
      <c r="P824" t="s">
        <v>14</v>
      </c>
      <c r="Q824" t="s">
        <v>643</v>
      </c>
      <c r="S824">
        <v>2024</v>
      </c>
      <c r="T824" t="s">
        <v>3535</v>
      </c>
    </row>
    <row r="825" spans="1:20" hidden="1">
      <c r="A825" t="s">
        <v>640</v>
      </c>
      <c r="B825">
        <v>10302017</v>
      </c>
      <c r="C825">
        <v>8124003014580</v>
      </c>
      <c r="D825" t="s">
        <v>1534</v>
      </c>
      <c r="E825" t="s">
        <v>3561</v>
      </c>
      <c r="F825"/>
      <c r="G825" t="s">
        <v>1535</v>
      </c>
      <c r="H825" t="s">
        <v>3552</v>
      </c>
      <c r="I825">
        <v>0</v>
      </c>
      <c r="J825" t="s">
        <v>3562</v>
      </c>
      <c r="K825" t="s">
        <v>3533</v>
      </c>
      <c r="L825" t="s">
        <v>3475</v>
      </c>
      <c r="M825" t="s">
        <v>18</v>
      </c>
      <c r="N825" t="s">
        <v>3370</v>
      </c>
      <c r="O825" t="s">
        <v>13</v>
      </c>
      <c r="P825" t="s">
        <v>14</v>
      </c>
      <c r="Q825" t="s">
        <v>643</v>
      </c>
      <c r="S825">
        <v>2024</v>
      </c>
      <c r="T825" t="s">
        <v>3535</v>
      </c>
    </row>
    <row r="826" spans="1:20" hidden="1">
      <c r="A826" t="s">
        <v>640</v>
      </c>
      <c r="B826">
        <v>10302017</v>
      </c>
      <c r="C826">
        <v>8124003014597</v>
      </c>
      <c r="D826" t="s">
        <v>1536</v>
      </c>
      <c r="E826" t="s">
        <v>3561</v>
      </c>
      <c r="F826"/>
      <c r="G826" t="s">
        <v>1537</v>
      </c>
      <c r="H826" t="s">
        <v>3552</v>
      </c>
      <c r="I826">
        <v>0</v>
      </c>
      <c r="J826" t="s">
        <v>3562</v>
      </c>
      <c r="K826" t="s">
        <v>3533</v>
      </c>
      <c r="L826" t="s">
        <v>3475</v>
      </c>
      <c r="M826" t="s">
        <v>21</v>
      </c>
      <c r="N826" t="s">
        <v>3370</v>
      </c>
      <c r="O826" t="s">
        <v>13</v>
      </c>
      <c r="P826" t="s">
        <v>14</v>
      </c>
      <c r="Q826" t="s">
        <v>643</v>
      </c>
      <c r="S826">
        <v>2024</v>
      </c>
      <c r="T826" t="s">
        <v>3535</v>
      </c>
    </row>
    <row r="827" spans="1:20" hidden="1">
      <c r="A827" t="s">
        <v>640</v>
      </c>
      <c r="B827">
        <v>10302017</v>
      </c>
      <c r="C827">
        <v>8124003014603</v>
      </c>
      <c r="D827" t="s">
        <v>1538</v>
      </c>
      <c r="E827" t="s">
        <v>3561</v>
      </c>
      <c r="F827"/>
      <c r="G827" t="s">
        <v>1539</v>
      </c>
      <c r="H827" t="s">
        <v>3552</v>
      </c>
      <c r="I827">
        <v>0</v>
      </c>
      <c r="J827" t="s">
        <v>3562</v>
      </c>
      <c r="K827" t="s">
        <v>3533</v>
      </c>
      <c r="L827" t="s">
        <v>3475</v>
      </c>
      <c r="M827" t="s">
        <v>24</v>
      </c>
      <c r="N827" t="s">
        <v>3370</v>
      </c>
      <c r="O827" t="s">
        <v>13</v>
      </c>
      <c r="P827" t="s">
        <v>14</v>
      </c>
      <c r="Q827" t="s">
        <v>643</v>
      </c>
      <c r="S827">
        <v>2024</v>
      </c>
      <c r="T827" t="s">
        <v>3535</v>
      </c>
    </row>
    <row r="828" spans="1:20" hidden="1">
      <c r="A828" t="s">
        <v>640</v>
      </c>
      <c r="B828">
        <v>10302017</v>
      </c>
      <c r="C828">
        <v>8124003014610</v>
      </c>
      <c r="D828" t="s">
        <v>1540</v>
      </c>
      <c r="E828" t="s">
        <v>3561</v>
      </c>
      <c r="F828"/>
      <c r="G828" t="s">
        <v>1541</v>
      </c>
      <c r="H828" t="s">
        <v>3552</v>
      </c>
      <c r="I828">
        <v>0</v>
      </c>
      <c r="J828" t="s">
        <v>3563</v>
      </c>
      <c r="K828" t="s">
        <v>3533</v>
      </c>
      <c r="L828" t="s">
        <v>131</v>
      </c>
      <c r="M828" t="s">
        <v>131</v>
      </c>
      <c r="N828" t="s">
        <v>3370</v>
      </c>
      <c r="O828" t="s">
        <v>13</v>
      </c>
      <c r="P828" t="s">
        <v>14</v>
      </c>
      <c r="Q828" t="s">
        <v>643</v>
      </c>
      <c r="S828">
        <v>2024</v>
      </c>
      <c r="T828" t="s">
        <v>3535</v>
      </c>
    </row>
    <row r="829" spans="1:20" hidden="1">
      <c r="A829" t="s">
        <v>640</v>
      </c>
      <c r="B829">
        <v>10302017</v>
      </c>
      <c r="C829">
        <v>8124003014627</v>
      </c>
      <c r="D829" t="s">
        <v>1542</v>
      </c>
      <c r="E829" t="s">
        <v>3561</v>
      </c>
      <c r="F829"/>
      <c r="G829" t="s">
        <v>1543</v>
      </c>
      <c r="H829" t="s">
        <v>3552</v>
      </c>
      <c r="I829">
        <v>0</v>
      </c>
      <c r="J829" t="s">
        <v>3562</v>
      </c>
      <c r="K829" t="s">
        <v>3533</v>
      </c>
      <c r="L829" t="s">
        <v>3475</v>
      </c>
      <c r="M829" t="s">
        <v>11</v>
      </c>
      <c r="N829" t="s">
        <v>3370</v>
      </c>
      <c r="O829" t="s">
        <v>27</v>
      </c>
      <c r="P829" t="s">
        <v>14</v>
      </c>
      <c r="Q829" t="s">
        <v>643</v>
      </c>
      <c r="S829">
        <v>2024</v>
      </c>
      <c r="T829" t="s">
        <v>3535</v>
      </c>
    </row>
    <row r="830" spans="1:20" hidden="1">
      <c r="A830" t="s">
        <v>640</v>
      </c>
      <c r="B830">
        <v>10302017</v>
      </c>
      <c r="C830">
        <v>8124003014634</v>
      </c>
      <c r="D830" t="s">
        <v>1544</v>
      </c>
      <c r="E830" t="s">
        <v>3561</v>
      </c>
      <c r="F830"/>
      <c r="G830" t="s">
        <v>1545</v>
      </c>
      <c r="H830" t="s">
        <v>3552</v>
      </c>
      <c r="I830">
        <v>0</v>
      </c>
      <c r="J830" t="s">
        <v>3562</v>
      </c>
      <c r="K830" t="s">
        <v>3533</v>
      </c>
      <c r="L830" t="s">
        <v>3475</v>
      </c>
      <c r="M830" t="s">
        <v>18</v>
      </c>
      <c r="N830" t="s">
        <v>3370</v>
      </c>
      <c r="O830" t="s">
        <v>27</v>
      </c>
      <c r="P830" t="s">
        <v>14</v>
      </c>
      <c r="Q830" t="s">
        <v>643</v>
      </c>
      <c r="S830">
        <v>2024</v>
      </c>
      <c r="T830" t="s">
        <v>3535</v>
      </c>
    </row>
    <row r="831" spans="1:20" hidden="1">
      <c r="A831" t="s">
        <v>640</v>
      </c>
      <c r="B831">
        <v>10302017</v>
      </c>
      <c r="C831">
        <v>8124003014641</v>
      </c>
      <c r="D831" t="s">
        <v>1546</v>
      </c>
      <c r="E831" t="s">
        <v>3561</v>
      </c>
      <c r="F831"/>
      <c r="G831" t="s">
        <v>1547</v>
      </c>
      <c r="H831" t="s">
        <v>3552</v>
      </c>
      <c r="I831">
        <v>0</v>
      </c>
      <c r="J831" t="s">
        <v>3562</v>
      </c>
      <c r="K831" t="s">
        <v>3533</v>
      </c>
      <c r="L831" t="s">
        <v>3475</v>
      </c>
      <c r="M831" t="s">
        <v>21</v>
      </c>
      <c r="N831" t="s">
        <v>3370</v>
      </c>
      <c r="O831" t="s">
        <v>27</v>
      </c>
      <c r="P831" t="s">
        <v>14</v>
      </c>
      <c r="Q831" t="s">
        <v>643</v>
      </c>
      <c r="S831">
        <v>2024</v>
      </c>
      <c r="T831" t="s">
        <v>3535</v>
      </c>
    </row>
    <row r="832" spans="1:20" hidden="1">
      <c r="A832" t="s">
        <v>640</v>
      </c>
      <c r="B832">
        <v>10302017</v>
      </c>
      <c r="C832">
        <v>8124003014658</v>
      </c>
      <c r="D832" t="s">
        <v>1548</v>
      </c>
      <c r="E832" t="s">
        <v>3561</v>
      </c>
      <c r="F832"/>
      <c r="G832" t="s">
        <v>1549</v>
      </c>
      <c r="H832" t="s">
        <v>3552</v>
      </c>
      <c r="I832">
        <v>0</v>
      </c>
      <c r="J832" t="s">
        <v>3562</v>
      </c>
      <c r="K832" t="s">
        <v>3533</v>
      </c>
      <c r="L832" t="s">
        <v>3475</v>
      </c>
      <c r="M832" t="s">
        <v>24</v>
      </c>
      <c r="N832" t="s">
        <v>3370</v>
      </c>
      <c r="O832" t="s">
        <v>27</v>
      </c>
      <c r="P832" t="s">
        <v>14</v>
      </c>
      <c r="Q832" t="s">
        <v>643</v>
      </c>
      <c r="S832">
        <v>2024</v>
      </c>
      <c r="T832" t="s">
        <v>3535</v>
      </c>
    </row>
    <row r="833" spans="1:20" hidden="1">
      <c r="A833" t="s">
        <v>640</v>
      </c>
      <c r="B833">
        <v>10302017</v>
      </c>
      <c r="C833">
        <v>8124003014665</v>
      </c>
      <c r="D833" t="s">
        <v>1550</v>
      </c>
      <c r="E833" t="s">
        <v>3561</v>
      </c>
      <c r="F833"/>
      <c r="G833" t="s">
        <v>1551</v>
      </c>
      <c r="H833" t="s">
        <v>3552</v>
      </c>
      <c r="I833">
        <v>0</v>
      </c>
      <c r="J833" t="s">
        <v>3563</v>
      </c>
      <c r="K833" t="s">
        <v>3533</v>
      </c>
      <c r="L833" t="s">
        <v>131</v>
      </c>
      <c r="M833" t="s">
        <v>131</v>
      </c>
      <c r="N833" t="s">
        <v>3370</v>
      </c>
      <c r="O833" t="s">
        <v>27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8124003014672</v>
      </c>
      <c r="D834" t="s">
        <v>1552</v>
      </c>
      <c r="E834" t="s">
        <v>3561</v>
      </c>
      <c r="F834"/>
      <c r="G834" t="s">
        <v>1553</v>
      </c>
      <c r="H834" t="s">
        <v>3552</v>
      </c>
      <c r="I834">
        <v>0</v>
      </c>
      <c r="J834" t="s">
        <v>3562</v>
      </c>
      <c r="K834" t="s">
        <v>3533</v>
      </c>
      <c r="L834" t="s">
        <v>3475</v>
      </c>
      <c r="M834" t="s">
        <v>11</v>
      </c>
      <c r="N834" t="s">
        <v>3370</v>
      </c>
      <c r="O834" t="s">
        <v>36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8124003014689</v>
      </c>
      <c r="D835" t="s">
        <v>1554</v>
      </c>
      <c r="E835" t="s">
        <v>3561</v>
      </c>
      <c r="F835"/>
      <c r="G835" t="s">
        <v>1555</v>
      </c>
      <c r="H835" t="s">
        <v>3552</v>
      </c>
      <c r="I835">
        <v>0</v>
      </c>
      <c r="J835" t="s">
        <v>3562</v>
      </c>
      <c r="K835" t="s">
        <v>3533</v>
      </c>
      <c r="L835" t="s">
        <v>3475</v>
      </c>
      <c r="M835" t="s">
        <v>18</v>
      </c>
      <c r="N835" t="s">
        <v>3370</v>
      </c>
      <c r="O835" t="s">
        <v>36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8124003014696</v>
      </c>
      <c r="D836" t="s">
        <v>1556</v>
      </c>
      <c r="E836" t="s">
        <v>3561</v>
      </c>
      <c r="F836"/>
      <c r="G836" t="s">
        <v>1557</v>
      </c>
      <c r="H836" t="s">
        <v>3552</v>
      </c>
      <c r="I836">
        <v>0</v>
      </c>
      <c r="J836" t="s">
        <v>3562</v>
      </c>
      <c r="K836" t="s">
        <v>3533</v>
      </c>
      <c r="L836" t="s">
        <v>3475</v>
      </c>
      <c r="M836" t="s">
        <v>21</v>
      </c>
      <c r="N836" t="s">
        <v>3370</v>
      </c>
      <c r="O836" t="s">
        <v>36</v>
      </c>
      <c r="P836" t="s">
        <v>14</v>
      </c>
      <c r="Q836" t="s">
        <v>643</v>
      </c>
      <c r="S836">
        <v>2024</v>
      </c>
      <c r="T836" t="s">
        <v>3535</v>
      </c>
    </row>
    <row r="837" spans="1:20" hidden="1">
      <c r="A837" t="s">
        <v>640</v>
      </c>
      <c r="B837">
        <v>10302017</v>
      </c>
      <c r="C837">
        <v>8124003014702</v>
      </c>
      <c r="D837" t="s">
        <v>1558</v>
      </c>
      <c r="E837" t="s">
        <v>3561</v>
      </c>
      <c r="F837"/>
      <c r="G837" t="s">
        <v>1559</v>
      </c>
      <c r="H837" t="s">
        <v>3552</v>
      </c>
      <c r="I837">
        <v>0</v>
      </c>
      <c r="J837" t="s">
        <v>3562</v>
      </c>
      <c r="K837" t="s">
        <v>3533</v>
      </c>
      <c r="L837" t="s">
        <v>3475</v>
      </c>
      <c r="M837" t="s">
        <v>24</v>
      </c>
      <c r="N837" t="s">
        <v>3370</v>
      </c>
      <c r="O837" t="s">
        <v>36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8124003014719</v>
      </c>
      <c r="D838" t="s">
        <v>1560</v>
      </c>
      <c r="E838" t="s">
        <v>3561</v>
      </c>
      <c r="F838"/>
      <c r="G838" t="s">
        <v>1561</v>
      </c>
      <c r="H838" t="s">
        <v>3552</v>
      </c>
      <c r="I838">
        <v>0</v>
      </c>
      <c r="J838" t="s">
        <v>3563</v>
      </c>
      <c r="K838" t="s">
        <v>3533</v>
      </c>
      <c r="L838" t="s">
        <v>131</v>
      </c>
      <c r="M838" t="s">
        <v>131</v>
      </c>
      <c r="N838" t="s">
        <v>3370</v>
      </c>
      <c r="O838" t="s">
        <v>36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8124003014726</v>
      </c>
      <c r="D839" t="s">
        <v>1562</v>
      </c>
      <c r="E839" t="s">
        <v>3561</v>
      </c>
      <c r="F839"/>
      <c r="G839" t="s">
        <v>1563</v>
      </c>
      <c r="H839" t="s">
        <v>3552</v>
      </c>
      <c r="I839">
        <v>0</v>
      </c>
      <c r="J839" t="s">
        <v>3562</v>
      </c>
      <c r="K839" t="s">
        <v>3533</v>
      </c>
      <c r="L839" t="s">
        <v>3475</v>
      </c>
      <c r="M839" t="s">
        <v>11</v>
      </c>
      <c r="N839" t="s">
        <v>3370</v>
      </c>
      <c r="O839" t="s">
        <v>45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8124003014733</v>
      </c>
      <c r="D840" t="s">
        <v>1564</v>
      </c>
      <c r="E840" t="s">
        <v>3561</v>
      </c>
      <c r="F840"/>
      <c r="G840" t="s">
        <v>1565</v>
      </c>
      <c r="H840" t="s">
        <v>3552</v>
      </c>
      <c r="I840">
        <v>0</v>
      </c>
      <c r="J840" t="s">
        <v>3562</v>
      </c>
      <c r="K840" t="s">
        <v>3533</v>
      </c>
      <c r="L840" t="s">
        <v>3475</v>
      </c>
      <c r="M840" t="s">
        <v>18</v>
      </c>
      <c r="N840" t="s">
        <v>3370</v>
      </c>
      <c r="O840" t="s">
        <v>45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8124003014740</v>
      </c>
      <c r="D841" t="s">
        <v>1566</v>
      </c>
      <c r="E841" t="s">
        <v>3561</v>
      </c>
      <c r="F841"/>
      <c r="G841" t="s">
        <v>1567</v>
      </c>
      <c r="H841" t="s">
        <v>3552</v>
      </c>
      <c r="I841">
        <v>0</v>
      </c>
      <c r="J841" t="s">
        <v>3562</v>
      </c>
      <c r="K841" t="s">
        <v>3533</v>
      </c>
      <c r="L841" t="s">
        <v>3475</v>
      </c>
      <c r="M841" t="s">
        <v>21</v>
      </c>
      <c r="N841" t="s">
        <v>3370</v>
      </c>
      <c r="O841" t="s">
        <v>45</v>
      </c>
      <c r="P841" t="s">
        <v>14</v>
      </c>
      <c r="Q841" t="s">
        <v>643</v>
      </c>
      <c r="S841">
        <v>2024</v>
      </c>
      <c r="T841" t="s">
        <v>3535</v>
      </c>
    </row>
    <row r="842" spans="1:20" hidden="1">
      <c r="A842" t="s">
        <v>640</v>
      </c>
      <c r="B842">
        <v>10302017</v>
      </c>
      <c r="C842">
        <v>8124003014757</v>
      </c>
      <c r="D842" t="s">
        <v>1568</v>
      </c>
      <c r="E842" t="s">
        <v>3561</v>
      </c>
      <c r="F842"/>
      <c r="G842" t="s">
        <v>1569</v>
      </c>
      <c r="H842" t="s">
        <v>3552</v>
      </c>
      <c r="I842">
        <v>0</v>
      </c>
      <c r="J842" t="s">
        <v>3562</v>
      </c>
      <c r="K842" t="s">
        <v>3533</v>
      </c>
      <c r="L842" t="s">
        <v>3475</v>
      </c>
      <c r="M842" t="s">
        <v>24</v>
      </c>
      <c r="N842" t="s">
        <v>3370</v>
      </c>
      <c r="O842" t="s">
        <v>45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8124003014764</v>
      </c>
      <c r="D843" t="s">
        <v>1570</v>
      </c>
      <c r="E843" t="s">
        <v>3561</v>
      </c>
      <c r="F843"/>
      <c r="G843" t="s">
        <v>1571</v>
      </c>
      <c r="H843" t="s">
        <v>3552</v>
      </c>
      <c r="I843">
        <v>0</v>
      </c>
      <c r="J843" t="s">
        <v>3563</v>
      </c>
      <c r="K843" t="s">
        <v>3533</v>
      </c>
      <c r="L843" t="s">
        <v>131</v>
      </c>
      <c r="M843" t="s">
        <v>131</v>
      </c>
      <c r="N843" t="s">
        <v>3370</v>
      </c>
      <c r="O843" t="s">
        <v>45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8124003014771</v>
      </c>
      <c r="D844" t="s">
        <v>1572</v>
      </c>
      <c r="E844" t="s">
        <v>3561</v>
      </c>
      <c r="F844"/>
      <c r="G844" t="s">
        <v>1573</v>
      </c>
      <c r="H844" t="s">
        <v>3552</v>
      </c>
      <c r="I844">
        <v>0</v>
      </c>
      <c r="J844" t="s">
        <v>3562</v>
      </c>
      <c r="K844" t="s">
        <v>3533</v>
      </c>
      <c r="L844" t="s">
        <v>3475</v>
      </c>
      <c r="M844" t="s">
        <v>11</v>
      </c>
      <c r="N844" t="s">
        <v>3370</v>
      </c>
      <c r="O844" t="s">
        <v>54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8124003014788</v>
      </c>
      <c r="D845" t="s">
        <v>1574</v>
      </c>
      <c r="E845" t="s">
        <v>3561</v>
      </c>
      <c r="F845"/>
      <c r="G845" t="s">
        <v>1575</v>
      </c>
      <c r="H845" t="s">
        <v>3552</v>
      </c>
      <c r="I845">
        <v>0</v>
      </c>
      <c r="J845" t="s">
        <v>3562</v>
      </c>
      <c r="K845" t="s">
        <v>3533</v>
      </c>
      <c r="L845" t="s">
        <v>3475</v>
      </c>
      <c r="M845" t="s">
        <v>18</v>
      </c>
      <c r="N845" t="s">
        <v>3370</v>
      </c>
      <c r="O845" t="s">
        <v>54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8124003014795</v>
      </c>
      <c r="D846" t="s">
        <v>1576</v>
      </c>
      <c r="E846" t="s">
        <v>3561</v>
      </c>
      <c r="F846"/>
      <c r="G846" t="s">
        <v>1577</v>
      </c>
      <c r="H846" t="s">
        <v>3552</v>
      </c>
      <c r="I846">
        <v>0</v>
      </c>
      <c r="J846" t="s">
        <v>3562</v>
      </c>
      <c r="K846" t="s">
        <v>3533</v>
      </c>
      <c r="L846" t="s">
        <v>3475</v>
      </c>
      <c r="M846" t="s">
        <v>21</v>
      </c>
      <c r="N846" t="s">
        <v>3370</v>
      </c>
      <c r="O846" t="s">
        <v>54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8124003014801</v>
      </c>
      <c r="D847" t="s">
        <v>1578</v>
      </c>
      <c r="E847" t="s">
        <v>3561</v>
      </c>
      <c r="F847"/>
      <c r="G847" t="s">
        <v>1579</v>
      </c>
      <c r="H847" t="s">
        <v>3552</v>
      </c>
      <c r="I847">
        <v>0</v>
      </c>
      <c r="J847" t="s">
        <v>3562</v>
      </c>
      <c r="K847" t="s">
        <v>3533</v>
      </c>
      <c r="L847" t="s">
        <v>3475</v>
      </c>
      <c r="M847" t="s">
        <v>24</v>
      </c>
      <c r="N847" t="s">
        <v>3370</v>
      </c>
      <c r="O847" t="s">
        <v>54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8124003014818</v>
      </c>
      <c r="D848" t="s">
        <v>1580</v>
      </c>
      <c r="E848" t="s">
        <v>3561</v>
      </c>
      <c r="F848"/>
      <c r="G848" t="s">
        <v>1581</v>
      </c>
      <c r="H848" t="s">
        <v>3552</v>
      </c>
      <c r="I848">
        <v>0</v>
      </c>
      <c r="J848" t="s">
        <v>3563</v>
      </c>
      <c r="K848" t="s">
        <v>3533</v>
      </c>
      <c r="L848" t="s">
        <v>131</v>
      </c>
      <c r="M848" t="s">
        <v>131</v>
      </c>
      <c r="N848" t="s">
        <v>3370</v>
      </c>
      <c r="O848" t="s">
        <v>54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8124003014825</v>
      </c>
      <c r="D849" t="s">
        <v>1582</v>
      </c>
      <c r="E849" t="s">
        <v>3561</v>
      </c>
      <c r="F849"/>
      <c r="G849" t="s">
        <v>1583</v>
      </c>
      <c r="H849" t="s">
        <v>3552</v>
      </c>
      <c r="I849">
        <v>0</v>
      </c>
      <c r="J849" t="s">
        <v>3562</v>
      </c>
      <c r="K849" t="s">
        <v>3533</v>
      </c>
      <c r="L849" t="s">
        <v>3475</v>
      </c>
      <c r="M849" t="s">
        <v>11</v>
      </c>
      <c r="N849" t="s">
        <v>3395</v>
      </c>
      <c r="O849" t="s">
        <v>64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8124003014832</v>
      </c>
      <c r="D850" t="s">
        <v>1584</v>
      </c>
      <c r="E850" t="s">
        <v>3561</v>
      </c>
      <c r="F850"/>
      <c r="G850" t="s">
        <v>1585</v>
      </c>
      <c r="H850" t="s">
        <v>3552</v>
      </c>
      <c r="I850">
        <v>0</v>
      </c>
      <c r="J850" t="s">
        <v>3562</v>
      </c>
      <c r="K850" t="s">
        <v>3533</v>
      </c>
      <c r="L850" t="s">
        <v>3475</v>
      </c>
      <c r="M850" t="s">
        <v>18</v>
      </c>
      <c r="N850" t="s">
        <v>3395</v>
      </c>
      <c r="O850" t="s">
        <v>64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8124003014849</v>
      </c>
      <c r="D851" t="s">
        <v>1586</v>
      </c>
      <c r="E851" t="s">
        <v>3561</v>
      </c>
      <c r="F851"/>
      <c r="G851" t="s">
        <v>1587</v>
      </c>
      <c r="H851" t="s">
        <v>3552</v>
      </c>
      <c r="I851">
        <v>0</v>
      </c>
      <c r="J851" t="s">
        <v>3562</v>
      </c>
      <c r="K851" t="s">
        <v>3533</v>
      </c>
      <c r="L851" t="s">
        <v>3475</v>
      </c>
      <c r="M851" t="s">
        <v>21</v>
      </c>
      <c r="N851" t="s">
        <v>3395</v>
      </c>
      <c r="O851" t="s">
        <v>64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8124003014856</v>
      </c>
      <c r="D852" t="s">
        <v>1588</v>
      </c>
      <c r="E852" t="s">
        <v>3561</v>
      </c>
      <c r="F852"/>
      <c r="G852" t="s">
        <v>1589</v>
      </c>
      <c r="H852" t="s">
        <v>3552</v>
      </c>
      <c r="I852">
        <v>0</v>
      </c>
      <c r="J852" t="s">
        <v>3562</v>
      </c>
      <c r="K852" t="s">
        <v>3533</v>
      </c>
      <c r="L852" t="s">
        <v>3475</v>
      </c>
      <c r="M852" t="s">
        <v>24</v>
      </c>
      <c r="N852" t="s">
        <v>3395</v>
      </c>
      <c r="O852" t="s">
        <v>64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8124003014863</v>
      </c>
      <c r="D853" t="s">
        <v>1590</v>
      </c>
      <c r="E853" t="s">
        <v>3561</v>
      </c>
      <c r="F853"/>
      <c r="G853" t="s">
        <v>1591</v>
      </c>
      <c r="H853" t="s">
        <v>3552</v>
      </c>
      <c r="I853">
        <v>0</v>
      </c>
      <c r="J853" t="s">
        <v>3563</v>
      </c>
      <c r="K853" t="s">
        <v>3533</v>
      </c>
      <c r="L853" t="s">
        <v>131</v>
      </c>
      <c r="M853" t="s">
        <v>131</v>
      </c>
      <c r="N853" t="s">
        <v>3395</v>
      </c>
      <c r="O853" t="s">
        <v>64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8124003014870</v>
      </c>
      <c r="D854" t="s">
        <v>1592</v>
      </c>
      <c r="E854" t="s">
        <v>3561</v>
      </c>
      <c r="F854"/>
      <c r="G854" t="s">
        <v>1593</v>
      </c>
      <c r="H854" t="s">
        <v>3552</v>
      </c>
      <c r="I854">
        <v>0</v>
      </c>
      <c r="J854" t="s">
        <v>3562</v>
      </c>
      <c r="K854" t="s">
        <v>3533</v>
      </c>
      <c r="L854" t="s">
        <v>3475</v>
      </c>
      <c r="M854" t="s">
        <v>11</v>
      </c>
      <c r="N854" t="s">
        <v>3395</v>
      </c>
      <c r="O854" t="s">
        <v>73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8124003014887</v>
      </c>
      <c r="D855" t="s">
        <v>1594</v>
      </c>
      <c r="E855" t="s">
        <v>3561</v>
      </c>
      <c r="F855"/>
      <c r="G855" t="s">
        <v>1595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18</v>
      </c>
      <c r="N855" t="s">
        <v>3395</v>
      </c>
      <c r="O855" t="s">
        <v>73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8124003014894</v>
      </c>
      <c r="D856" t="s">
        <v>1596</v>
      </c>
      <c r="E856" t="s">
        <v>3561</v>
      </c>
      <c r="F856"/>
      <c r="G856" t="s">
        <v>1597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21</v>
      </c>
      <c r="N856" t="s">
        <v>3395</v>
      </c>
      <c r="O856" t="s">
        <v>73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8124003014900</v>
      </c>
      <c r="D857" t="s">
        <v>1598</v>
      </c>
      <c r="E857" t="s">
        <v>3561</v>
      </c>
      <c r="F857"/>
      <c r="G857" t="s">
        <v>1599</v>
      </c>
      <c r="H857" t="s">
        <v>3552</v>
      </c>
      <c r="I857">
        <v>0</v>
      </c>
      <c r="J857" t="s">
        <v>3562</v>
      </c>
      <c r="K857" t="s">
        <v>3533</v>
      </c>
      <c r="L857" t="s">
        <v>3475</v>
      </c>
      <c r="M857" t="s">
        <v>24</v>
      </c>
      <c r="N857" t="s">
        <v>3395</v>
      </c>
      <c r="O857" t="s">
        <v>73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8124003014917</v>
      </c>
      <c r="D858" t="s">
        <v>1600</v>
      </c>
      <c r="E858" t="s">
        <v>3561</v>
      </c>
      <c r="F858"/>
      <c r="G858" t="s">
        <v>1601</v>
      </c>
      <c r="H858" t="s">
        <v>3552</v>
      </c>
      <c r="I858">
        <v>0</v>
      </c>
      <c r="J858" t="s">
        <v>3563</v>
      </c>
      <c r="K858" t="s">
        <v>3533</v>
      </c>
      <c r="L858" t="s">
        <v>131</v>
      </c>
      <c r="M858" t="s">
        <v>131</v>
      </c>
      <c r="N858" t="s">
        <v>3395</v>
      </c>
      <c r="O858" t="s">
        <v>73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8124003014924</v>
      </c>
      <c r="D859" t="s">
        <v>1602</v>
      </c>
      <c r="E859" t="s">
        <v>3561</v>
      </c>
      <c r="F859"/>
      <c r="G859" t="s">
        <v>1603</v>
      </c>
      <c r="H859" t="s">
        <v>3552</v>
      </c>
      <c r="I859">
        <v>0</v>
      </c>
      <c r="J859" t="s">
        <v>3562</v>
      </c>
      <c r="K859" t="s">
        <v>3533</v>
      </c>
      <c r="L859" t="s">
        <v>3475</v>
      </c>
      <c r="M859" t="s">
        <v>11</v>
      </c>
      <c r="N859" t="s">
        <v>3395</v>
      </c>
      <c r="O859" t="s">
        <v>82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8124003014931</v>
      </c>
      <c r="D860" t="s">
        <v>1604</v>
      </c>
      <c r="E860" t="s">
        <v>3561</v>
      </c>
      <c r="F860"/>
      <c r="G860" t="s">
        <v>1605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18</v>
      </c>
      <c r="N860" t="s">
        <v>3395</v>
      </c>
      <c r="O860" t="s">
        <v>82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8124003014948</v>
      </c>
      <c r="D861" t="s">
        <v>1606</v>
      </c>
      <c r="E861" t="s">
        <v>3561</v>
      </c>
      <c r="F861"/>
      <c r="G861" t="s">
        <v>1607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21</v>
      </c>
      <c r="N861" t="s">
        <v>3395</v>
      </c>
      <c r="O861" t="s">
        <v>82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8124003014955</v>
      </c>
      <c r="D862" t="s">
        <v>1608</v>
      </c>
      <c r="E862" t="s">
        <v>3561</v>
      </c>
      <c r="F862"/>
      <c r="G862" t="s">
        <v>1609</v>
      </c>
      <c r="H862" t="s">
        <v>3552</v>
      </c>
      <c r="I862">
        <v>0</v>
      </c>
      <c r="J862" t="s">
        <v>3562</v>
      </c>
      <c r="K862" t="s">
        <v>3533</v>
      </c>
      <c r="L862" t="s">
        <v>3475</v>
      </c>
      <c r="M862" t="s">
        <v>24</v>
      </c>
      <c r="N862" t="s">
        <v>3395</v>
      </c>
      <c r="O862" t="s">
        <v>82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8124003014962</v>
      </c>
      <c r="D863" t="s">
        <v>1610</v>
      </c>
      <c r="E863" t="s">
        <v>3561</v>
      </c>
      <c r="F863"/>
      <c r="G863" t="s">
        <v>1611</v>
      </c>
      <c r="H863" t="s">
        <v>3552</v>
      </c>
      <c r="I863">
        <v>0</v>
      </c>
      <c r="J863" t="s">
        <v>3563</v>
      </c>
      <c r="K863" t="s">
        <v>3533</v>
      </c>
      <c r="L863" t="s">
        <v>131</v>
      </c>
      <c r="M863" t="s">
        <v>131</v>
      </c>
      <c r="N863" t="s">
        <v>3395</v>
      </c>
      <c r="O863" t="s">
        <v>82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8124003014979</v>
      </c>
      <c r="D864" t="s">
        <v>1612</v>
      </c>
      <c r="E864" t="s">
        <v>3561</v>
      </c>
      <c r="F864"/>
      <c r="G864" t="s">
        <v>1613</v>
      </c>
      <c r="H864" t="s">
        <v>3552</v>
      </c>
      <c r="I864">
        <v>0</v>
      </c>
      <c r="J864" t="s">
        <v>3562</v>
      </c>
      <c r="K864" t="s">
        <v>3533</v>
      </c>
      <c r="L864" t="s">
        <v>3475</v>
      </c>
      <c r="M864" t="s">
        <v>11</v>
      </c>
      <c r="N864" t="s">
        <v>3395</v>
      </c>
      <c r="O864" t="s">
        <v>91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8124003014986</v>
      </c>
      <c r="D865" t="s">
        <v>1614</v>
      </c>
      <c r="E865" t="s">
        <v>3561</v>
      </c>
      <c r="F865"/>
      <c r="G865" t="s">
        <v>1615</v>
      </c>
      <c r="H865" t="s">
        <v>3552</v>
      </c>
      <c r="I865">
        <v>0</v>
      </c>
      <c r="J865" t="s">
        <v>3562</v>
      </c>
      <c r="K865" t="s">
        <v>3533</v>
      </c>
      <c r="L865" t="s">
        <v>3475</v>
      </c>
      <c r="M865" t="s">
        <v>18</v>
      </c>
      <c r="N865" t="s">
        <v>3395</v>
      </c>
      <c r="O865" t="s">
        <v>91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8124003014993</v>
      </c>
      <c r="D866" t="s">
        <v>1616</v>
      </c>
      <c r="E866" t="s">
        <v>3561</v>
      </c>
      <c r="F866"/>
      <c r="G866" t="s">
        <v>1617</v>
      </c>
      <c r="H866" t="s">
        <v>3552</v>
      </c>
      <c r="I866">
        <v>0</v>
      </c>
      <c r="J866" t="s">
        <v>3562</v>
      </c>
      <c r="K866" t="s">
        <v>3533</v>
      </c>
      <c r="L866" t="s">
        <v>3475</v>
      </c>
      <c r="M866" t="s">
        <v>21</v>
      </c>
      <c r="N866" t="s">
        <v>3395</v>
      </c>
      <c r="O866" t="s">
        <v>91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8124003015006</v>
      </c>
      <c r="D867" t="s">
        <v>1618</v>
      </c>
      <c r="E867" t="s">
        <v>3561</v>
      </c>
      <c r="F867"/>
      <c r="G867" t="s">
        <v>1619</v>
      </c>
      <c r="H867" t="s">
        <v>3552</v>
      </c>
      <c r="I867">
        <v>0</v>
      </c>
      <c r="J867" t="s">
        <v>3562</v>
      </c>
      <c r="K867" t="s">
        <v>3533</v>
      </c>
      <c r="L867" t="s">
        <v>3475</v>
      </c>
      <c r="M867" t="s">
        <v>24</v>
      </c>
      <c r="N867" t="s">
        <v>3395</v>
      </c>
      <c r="O867" t="s">
        <v>91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8124003015013</v>
      </c>
      <c r="D868" t="s">
        <v>1620</v>
      </c>
      <c r="E868" t="s">
        <v>3561</v>
      </c>
      <c r="F868"/>
      <c r="G868" t="s">
        <v>1621</v>
      </c>
      <c r="H868" t="s">
        <v>3552</v>
      </c>
      <c r="I868">
        <v>0</v>
      </c>
      <c r="J868" t="s">
        <v>3563</v>
      </c>
      <c r="K868" t="s">
        <v>3533</v>
      </c>
      <c r="L868" t="s">
        <v>131</v>
      </c>
      <c r="M868" t="s">
        <v>131</v>
      </c>
      <c r="N868" t="s">
        <v>3395</v>
      </c>
      <c r="O868" t="s">
        <v>91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8124003015020</v>
      </c>
      <c r="D869" t="s">
        <v>1622</v>
      </c>
      <c r="E869" t="s">
        <v>3561</v>
      </c>
      <c r="F869"/>
      <c r="G869" t="s">
        <v>1623</v>
      </c>
      <c r="H869" t="s">
        <v>3552</v>
      </c>
      <c r="I869">
        <v>0</v>
      </c>
      <c r="J869" t="s">
        <v>3562</v>
      </c>
      <c r="K869" t="s">
        <v>3533</v>
      </c>
      <c r="L869" t="s">
        <v>3475</v>
      </c>
      <c r="M869" t="s">
        <v>11</v>
      </c>
      <c r="N869" t="s">
        <v>100</v>
      </c>
      <c r="O869" t="s">
        <v>101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8124003015037</v>
      </c>
      <c r="D870" t="s">
        <v>1624</v>
      </c>
      <c r="E870" t="s">
        <v>3561</v>
      </c>
      <c r="F870"/>
      <c r="G870" t="s">
        <v>1625</v>
      </c>
      <c r="H870" t="s">
        <v>3552</v>
      </c>
      <c r="I870">
        <v>0</v>
      </c>
      <c r="J870" t="s">
        <v>3562</v>
      </c>
      <c r="K870" t="s">
        <v>3533</v>
      </c>
      <c r="L870" t="s">
        <v>3475</v>
      </c>
      <c r="M870" t="s">
        <v>18</v>
      </c>
      <c r="N870" t="s">
        <v>100</v>
      </c>
      <c r="O870" t="s">
        <v>101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8124003015044</v>
      </c>
      <c r="D871" t="s">
        <v>1626</v>
      </c>
      <c r="E871" t="s">
        <v>3561</v>
      </c>
      <c r="F871"/>
      <c r="G871" t="s">
        <v>1627</v>
      </c>
      <c r="H871" t="s">
        <v>3552</v>
      </c>
      <c r="I871">
        <v>0</v>
      </c>
      <c r="J871" t="s">
        <v>3562</v>
      </c>
      <c r="K871" t="s">
        <v>3533</v>
      </c>
      <c r="L871" t="s">
        <v>3475</v>
      </c>
      <c r="M871" t="s">
        <v>21</v>
      </c>
      <c r="N871" t="s">
        <v>100</v>
      </c>
      <c r="O871" t="s">
        <v>101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8124003015051</v>
      </c>
      <c r="D872" t="s">
        <v>1628</v>
      </c>
      <c r="E872" t="s">
        <v>3561</v>
      </c>
      <c r="F872"/>
      <c r="G872" t="s">
        <v>1629</v>
      </c>
      <c r="H872" t="s">
        <v>3552</v>
      </c>
      <c r="I872">
        <v>0</v>
      </c>
      <c r="J872" t="s">
        <v>3562</v>
      </c>
      <c r="K872" t="s">
        <v>3533</v>
      </c>
      <c r="L872" t="s">
        <v>3475</v>
      </c>
      <c r="M872" t="s">
        <v>24</v>
      </c>
      <c r="N872" t="s">
        <v>100</v>
      </c>
      <c r="O872" t="s">
        <v>101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8124003015068</v>
      </c>
      <c r="D873" t="s">
        <v>1630</v>
      </c>
      <c r="E873" t="s">
        <v>3561</v>
      </c>
      <c r="F873"/>
      <c r="G873" t="s">
        <v>1631</v>
      </c>
      <c r="H873" t="s">
        <v>3552</v>
      </c>
      <c r="I873">
        <v>0</v>
      </c>
      <c r="J873" t="s">
        <v>3563</v>
      </c>
      <c r="K873" t="s">
        <v>3533</v>
      </c>
      <c r="L873" t="s">
        <v>131</v>
      </c>
      <c r="M873" t="s">
        <v>131</v>
      </c>
      <c r="N873" t="s">
        <v>100</v>
      </c>
      <c r="O873" t="s">
        <v>101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8124003015075</v>
      </c>
      <c r="D874" t="s">
        <v>1632</v>
      </c>
      <c r="E874" t="s">
        <v>3561</v>
      </c>
      <c r="F874"/>
      <c r="G874" t="s">
        <v>1633</v>
      </c>
      <c r="H874" t="s">
        <v>3552</v>
      </c>
      <c r="I874">
        <v>0</v>
      </c>
      <c r="J874" t="s">
        <v>3562</v>
      </c>
      <c r="K874" t="s">
        <v>3533</v>
      </c>
      <c r="L874" t="s">
        <v>3475</v>
      </c>
      <c r="M874" t="s">
        <v>11</v>
      </c>
      <c r="N874" t="s">
        <v>100</v>
      </c>
      <c r="O874" t="s">
        <v>110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8124003015082</v>
      </c>
      <c r="D875" t="s">
        <v>1634</v>
      </c>
      <c r="E875" t="s">
        <v>3561</v>
      </c>
      <c r="F875"/>
      <c r="G875" t="s">
        <v>1635</v>
      </c>
      <c r="H875" t="s">
        <v>3552</v>
      </c>
      <c r="I875">
        <v>0</v>
      </c>
      <c r="J875" t="s">
        <v>3562</v>
      </c>
      <c r="K875" t="s">
        <v>3533</v>
      </c>
      <c r="L875" t="s">
        <v>3475</v>
      </c>
      <c r="M875" t="s">
        <v>18</v>
      </c>
      <c r="N875" t="s">
        <v>100</v>
      </c>
      <c r="O875" t="s">
        <v>110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8124003015099</v>
      </c>
      <c r="D876" t="s">
        <v>1636</v>
      </c>
      <c r="E876" t="s">
        <v>3561</v>
      </c>
      <c r="F876"/>
      <c r="G876" t="s">
        <v>1637</v>
      </c>
      <c r="H876" t="s">
        <v>3552</v>
      </c>
      <c r="I876">
        <v>0</v>
      </c>
      <c r="J876" t="s">
        <v>3562</v>
      </c>
      <c r="K876" t="s">
        <v>3533</v>
      </c>
      <c r="L876" t="s">
        <v>3475</v>
      </c>
      <c r="M876" t="s">
        <v>21</v>
      </c>
      <c r="N876" t="s">
        <v>100</v>
      </c>
      <c r="O876" t="s">
        <v>110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8124003015105</v>
      </c>
      <c r="D877" t="s">
        <v>1638</v>
      </c>
      <c r="E877" t="s">
        <v>3561</v>
      </c>
      <c r="F877"/>
      <c r="G877" t="s">
        <v>1639</v>
      </c>
      <c r="H877" t="s">
        <v>3552</v>
      </c>
      <c r="I877">
        <v>0</v>
      </c>
      <c r="J877" t="s">
        <v>3562</v>
      </c>
      <c r="K877" t="s">
        <v>3533</v>
      </c>
      <c r="L877" t="s">
        <v>3475</v>
      </c>
      <c r="M877" t="s">
        <v>24</v>
      </c>
      <c r="N877" t="s">
        <v>100</v>
      </c>
      <c r="O877" t="s">
        <v>110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8124003015112</v>
      </c>
      <c r="D878" t="s">
        <v>1640</v>
      </c>
      <c r="E878" t="s">
        <v>3561</v>
      </c>
      <c r="F878"/>
      <c r="G878" t="s">
        <v>1641</v>
      </c>
      <c r="H878" t="s">
        <v>3552</v>
      </c>
      <c r="I878">
        <v>0</v>
      </c>
      <c r="J878" t="s">
        <v>3563</v>
      </c>
      <c r="K878" t="s">
        <v>3533</v>
      </c>
      <c r="L878" t="s">
        <v>131</v>
      </c>
      <c r="M878" t="s">
        <v>131</v>
      </c>
      <c r="N878" t="s">
        <v>100</v>
      </c>
      <c r="O878" t="s">
        <v>110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8124003015129</v>
      </c>
      <c r="D879" t="s">
        <v>1642</v>
      </c>
      <c r="E879" t="s">
        <v>3561</v>
      </c>
      <c r="F879"/>
      <c r="G879" t="s">
        <v>1643</v>
      </c>
      <c r="H879" t="s">
        <v>3552</v>
      </c>
      <c r="I879">
        <v>0</v>
      </c>
      <c r="J879" t="s">
        <v>3562</v>
      </c>
      <c r="K879" t="s">
        <v>3533</v>
      </c>
      <c r="L879" t="s">
        <v>3475</v>
      </c>
      <c r="M879" t="s">
        <v>11</v>
      </c>
      <c r="N879" t="s">
        <v>100</v>
      </c>
      <c r="O879" t="s">
        <v>119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8124003015136</v>
      </c>
      <c r="D880" t="s">
        <v>1644</v>
      </c>
      <c r="E880" t="s">
        <v>3561</v>
      </c>
      <c r="F880"/>
      <c r="G880" t="s">
        <v>1645</v>
      </c>
      <c r="H880" t="s">
        <v>3552</v>
      </c>
      <c r="I880">
        <v>0</v>
      </c>
      <c r="J880" t="s">
        <v>3562</v>
      </c>
      <c r="K880" t="s">
        <v>3533</v>
      </c>
      <c r="L880" t="s">
        <v>3475</v>
      </c>
      <c r="M880" t="s">
        <v>18</v>
      </c>
      <c r="N880" t="s">
        <v>100</v>
      </c>
      <c r="O880" t="s">
        <v>119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8124003015143</v>
      </c>
      <c r="D881" t="s">
        <v>1646</v>
      </c>
      <c r="E881" t="s">
        <v>3561</v>
      </c>
      <c r="F881"/>
      <c r="G881" t="s">
        <v>1647</v>
      </c>
      <c r="H881" t="s">
        <v>3552</v>
      </c>
      <c r="I881">
        <v>0</v>
      </c>
      <c r="J881" t="s">
        <v>3562</v>
      </c>
      <c r="K881" t="s">
        <v>3533</v>
      </c>
      <c r="L881" t="s">
        <v>3475</v>
      </c>
      <c r="M881" t="s">
        <v>21</v>
      </c>
      <c r="N881" t="s">
        <v>100</v>
      </c>
      <c r="O881" t="s">
        <v>119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8124003015150</v>
      </c>
      <c r="D882" t="s">
        <v>1648</v>
      </c>
      <c r="E882" t="s">
        <v>3561</v>
      </c>
      <c r="F882"/>
      <c r="G882" t="s">
        <v>1649</v>
      </c>
      <c r="H882" t="s">
        <v>3552</v>
      </c>
      <c r="I882">
        <v>0</v>
      </c>
      <c r="J882" t="s">
        <v>3562</v>
      </c>
      <c r="K882" t="s">
        <v>3533</v>
      </c>
      <c r="L882" t="s">
        <v>3475</v>
      </c>
      <c r="M882" t="s">
        <v>24</v>
      </c>
      <c r="N882" t="s">
        <v>100</v>
      </c>
      <c r="O882" t="s">
        <v>119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8124003015167</v>
      </c>
      <c r="D883" t="s">
        <v>1650</v>
      </c>
      <c r="E883" t="s">
        <v>3561</v>
      </c>
      <c r="F883"/>
      <c r="G883" t="s">
        <v>1651</v>
      </c>
      <c r="H883" t="s">
        <v>3552</v>
      </c>
      <c r="I883">
        <v>0</v>
      </c>
      <c r="J883" t="s">
        <v>3563</v>
      </c>
      <c r="K883" t="s">
        <v>3533</v>
      </c>
      <c r="L883" t="s">
        <v>131</v>
      </c>
      <c r="M883" t="s">
        <v>131</v>
      </c>
      <c r="N883" t="s">
        <v>100</v>
      </c>
      <c r="O883" t="s">
        <v>119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8124003015129</v>
      </c>
      <c r="D884" t="s">
        <v>1642</v>
      </c>
      <c r="E884" t="s">
        <v>3561</v>
      </c>
      <c r="F884"/>
      <c r="G884" t="s">
        <v>3824</v>
      </c>
      <c r="H884" t="s">
        <v>3552</v>
      </c>
      <c r="I884">
        <v>0</v>
      </c>
      <c r="J884" t="s">
        <v>3562</v>
      </c>
      <c r="K884" t="s">
        <v>3533</v>
      </c>
      <c r="L884" t="s">
        <v>3475</v>
      </c>
      <c r="M884" t="s">
        <v>11</v>
      </c>
      <c r="N884" t="s">
        <v>126</v>
      </c>
      <c r="O884" t="s">
        <v>3781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8124003015136</v>
      </c>
      <c r="D885" t="s">
        <v>1644</v>
      </c>
      <c r="E885" t="s">
        <v>3561</v>
      </c>
      <c r="F885"/>
      <c r="G885" t="s">
        <v>3825</v>
      </c>
      <c r="H885" t="s">
        <v>3552</v>
      </c>
      <c r="I885">
        <v>0</v>
      </c>
      <c r="J885" t="s">
        <v>3562</v>
      </c>
      <c r="K885" t="s">
        <v>3533</v>
      </c>
      <c r="L885" t="s">
        <v>3475</v>
      </c>
      <c r="M885" t="s">
        <v>18</v>
      </c>
      <c r="N885" t="s">
        <v>126</v>
      </c>
      <c r="O885" t="s">
        <v>3781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8124003015143</v>
      </c>
      <c r="D886" t="s">
        <v>1646</v>
      </c>
      <c r="E886" t="s">
        <v>3561</v>
      </c>
      <c r="F886"/>
      <c r="G886" t="s">
        <v>3826</v>
      </c>
      <c r="H886" t="s">
        <v>3552</v>
      </c>
      <c r="I886">
        <v>0</v>
      </c>
      <c r="J886" t="s">
        <v>3562</v>
      </c>
      <c r="K886" t="s">
        <v>3533</v>
      </c>
      <c r="L886" t="s">
        <v>3475</v>
      </c>
      <c r="M886" t="s">
        <v>21</v>
      </c>
      <c r="N886" t="s">
        <v>126</v>
      </c>
      <c r="O886" t="s">
        <v>3781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8124003015150</v>
      </c>
      <c r="D887" t="s">
        <v>1648</v>
      </c>
      <c r="E887" t="s">
        <v>3561</v>
      </c>
      <c r="F887"/>
      <c r="G887" t="s">
        <v>3827</v>
      </c>
      <c r="H887" t="s">
        <v>3552</v>
      </c>
      <c r="I887">
        <v>0</v>
      </c>
      <c r="J887" t="s">
        <v>3562</v>
      </c>
      <c r="K887" t="s">
        <v>3533</v>
      </c>
      <c r="L887" t="s">
        <v>3475</v>
      </c>
      <c r="M887" t="s">
        <v>24</v>
      </c>
      <c r="N887" t="s">
        <v>126</v>
      </c>
      <c r="O887" t="s">
        <v>3781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8124003012234</v>
      </c>
      <c r="D888" t="s">
        <v>1082</v>
      </c>
      <c r="E888" t="s">
        <v>3551</v>
      </c>
      <c r="F888"/>
      <c r="G888" t="s">
        <v>1083</v>
      </c>
      <c r="H888" t="s">
        <v>3552</v>
      </c>
      <c r="I888">
        <v>0</v>
      </c>
      <c r="J888" t="s">
        <v>3553</v>
      </c>
      <c r="K888" t="s">
        <v>3533</v>
      </c>
      <c r="L888" t="s">
        <v>3475</v>
      </c>
      <c r="M888" t="s">
        <v>11</v>
      </c>
      <c r="N888" t="s">
        <v>128</v>
      </c>
      <c r="O888" t="s">
        <v>3311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8124003012241</v>
      </c>
      <c r="D889" t="s">
        <v>1084</v>
      </c>
      <c r="E889" t="s">
        <v>3551</v>
      </c>
      <c r="F889"/>
      <c r="G889" t="s">
        <v>1085</v>
      </c>
      <c r="H889" t="s">
        <v>3552</v>
      </c>
      <c r="I889">
        <v>0</v>
      </c>
      <c r="J889" t="s">
        <v>3553</v>
      </c>
      <c r="K889" t="s">
        <v>3533</v>
      </c>
      <c r="L889" t="s">
        <v>3475</v>
      </c>
      <c r="M889" t="s">
        <v>18</v>
      </c>
      <c r="N889" t="s">
        <v>128</v>
      </c>
      <c r="O889" t="s">
        <v>3311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8124003012258</v>
      </c>
      <c r="D890" t="s">
        <v>1086</v>
      </c>
      <c r="E890" t="s">
        <v>3551</v>
      </c>
      <c r="F890"/>
      <c r="G890" t="s">
        <v>1087</v>
      </c>
      <c r="H890" t="s">
        <v>3552</v>
      </c>
      <c r="I890">
        <v>0</v>
      </c>
      <c r="J890" t="s">
        <v>3553</v>
      </c>
      <c r="K890" t="s">
        <v>3533</v>
      </c>
      <c r="L890" t="s">
        <v>3475</v>
      </c>
      <c r="M890" t="s">
        <v>21</v>
      </c>
      <c r="N890" t="s">
        <v>128</v>
      </c>
      <c r="O890" t="s">
        <v>3311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8124003012265</v>
      </c>
      <c r="D891" t="s">
        <v>1088</v>
      </c>
      <c r="E891" t="s">
        <v>3551</v>
      </c>
      <c r="F891"/>
      <c r="G891" t="s">
        <v>1089</v>
      </c>
      <c r="H891" t="s">
        <v>3552</v>
      </c>
      <c r="I891">
        <v>0</v>
      </c>
      <c r="J891" t="s">
        <v>3553</v>
      </c>
      <c r="K891" t="s">
        <v>3533</v>
      </c>
      <c r="L891" t="s">
        <v>3475</v>
      </c>
      <c r="M891" t="s">
        <v>24</v>
      </c>
      <c r="N891" t="s">
        <v>128</v>
      </c>
      <c r="O891" t="s">
        <v>3311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8124003012272</v>
      </c>
      <c r="D892" t="s">
        <v>1090</v>
      </c>
      <c r="E892" t="s">
        <v>3551</v>
      </c>
      <c r="F892"/>
      <c r="G892" t="s">
        <v>1091</v>
      </c>
      <c r="H892" t="s">
        <v>3552</v>
      </c>
      <c r="I892">
        <v>0</v>
      </c>
      <c r="J892" t="s">
        <v>3554</v>
      </c>
      <c r="K892" t="s">
        <v>3533</v>
      </c>
      <c r="L892" t="s">
        <v>131</v>
      </c>
      <c r="M892" t="s">
        <v>131</v>
      </c>
      <c r="N892" t="s">
        <v>128</v>
      </c>
      <c r="O892" t="s">
        <v>3311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8124003012289</v>
      </c>
      <c r="D893" t="s">
        <v>1092</v>
      </c>
      <c r="E893" t="s">
        <v>3551</v>
      </c>
      <c r="F893"/>
      <c r="G893" t="s">
        <v>1093</v>
      </c>
      <c r="H893" t="s">
        <v>3552</v>
      </c>
      <c r="I893">
        <v>0</v>
      </c>
      <c r="J893" t="s">
        <v>3553</v>
      </c>
      <c r="K893" t="s">
        <v>3533</v>
      </c>
      <c r="L893" t="s">
        <v>3475</v>
      </c>
      <c r="M893" t="s">
        <v>11</v>
      </c>
      <c r="N893" t="s">
        <v>100</v>
      </c>
      <c r="O893" t="s">
        <v>101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8124003012296</v>
      </c>
      <c r="D894" t="s">
        <v>1094</v>
      </c>
      <c r="E894" t="s">
        <v>3551</v>
      </c>
      <c r="F894"/>
      <c r="G894" t="s">
        <v>1095</v>
      </c>
      <c r="H894" t="s">
        <v>3552</v>
      </c>
      <c r="I894">
        <v>0</v>
      </c>
      <c r="J894" t="s">
        <v>3553</v>
      </c>
      <c r="K894" t="s">
        <v>3533</v>
      </c>
      <c r="L894" t="s">
        <v>3475</v>
      </c>
      <c r="M894" t="s">
        <v>18</v>
      </c>
      <c r="N894" t="s">
        <v>100</v>
      </c>
      <c r="O894" t="s">
        <v>101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8124003012302</v>
      </c>
      <c r="D895" t="s">
        <v>1096</v>
      </c>
      <c r="E895" t="s">
        <v>3551</v>
      </c>
      <c r="F895"/>
      <c r="G895" t="s">
        <v>1097</v>
      </c>
      <c r="H895" t="s">
        <v>3552</v>
      </c>
      <c r="I895">
        <v>0</v>
      </c>
      <c r="J895" t="s">
        <v>3553</v>
      </c>
      <c r="K895" t="s">
        <v>3533</v>
      </c>
      <c r="L895" t="s">
        <v>3475</v>
      </c>
      <c r="M895" t="s">
        <v>21</v>
      </c>
      <c r="N895" t="s">
        <v>100</v>
      </c>
      <c r="O895" t="s">
        <v>101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8124003012319</v>
      </c>
      <c r="D896" t="s">
        <v>1098</v>
      </c>
      <c r="E896" t="s">
        <v>3551</v>
      </c>
      <c r="F896"/>
      <c r="G896" t="s">
        <v>1099</v>
      </c>
      <c r="H896" t="s">
        <v>3552</v>
      </c>
      <c r="I896">
        <v>0</v>
      </c>
      <c r="J896" t="s">
        <v>3553</v>
      </c>
      <c r="K896" t="s">
        <v>3533</v>
      </c>
      <c r="L896" t="s">
        <v>3475</v>
      </c>
      <c r="M896" t="s">
        <v>24</v>
      </c>
      <c r="N896" t="s">
        <v>100</v>
      </c>
      <c r="O896" t="s">
        <v>101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8124003012326</v>
      </c>
      <c r="D897" t="s">
        <v>1100</v>
      </c>
      <c r="E897" t="s">
        <v>3551</v>
      </c>
      <c r="F897"/>
      <c r="G897" t="s">
        <v>1101</v>
      </c>
      <c r="H897" t="s">
        <v>3552</v>
      </c>
      <c r="I897">
        <v>0</v>
      </c>
      <c r="J897" t="s">
        <v>3554</v>
      </c>
      <c r="K897" t="s">
        <v>3533</v>
      </c>
      <c r="L897" t="s">
        <v>131</v>
      </c>
      <c r="M897" t="s">
        <v>131</v>
      </c>
      <c r="N897" t="s">
        <v>100</v>
      </c>
      <c r="O897" t="s">
        <v>101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8124003012333</v>
      </c>
      <c r="D898" t="s">
        <v>1102</v>
      </c>
      <c r="E898" t="s">
        <v>3551</v>
      </c>
      <c r="F898"/>
      <c r="G898" t="s">
        <v>1103</v>
      </c>
      <c r="H898" t="s">
        <v>3552</v>
      </c>
      <c r="I898">
        <v>0</v>
      </c>
      <c r="J898" t="s">
        <v>3553</v>
      </c>
      <c r="K898" t="s">
        <v>3533</v>
      </c>
      <c r="L898" t="s">
        <v>3475</v>
      </c>
      <c r="M898" t="s">
        <v>11</v>
      </c>
      <c r="N898" t="s">
        <v>3370</v>
      </c>
      <c r="O898" t="s">
        <v>13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8124003012340</v>
      </c>
      <c r="D899" t="s">
        <v>1104</v>
      </c>
      <c r="E899" t="s">
        <v>3551</v>
      </c>
      <c r="F899"/>
      <c r="G899" t="s">
        <v>1105</v>
      </c>
      <c r="H899" t="s">
        <v>3552</v>
      </c>
      <c r="I899">
        <v>0</v>
      </c>
      <c r="J899" t="s">
        <v>3553</v>
      </c>
      <c r="K899" t="s">
        <v>3533</v>
      </c>
      <c r="L899" t="s">
        <v>3475</v>
      </c>
      <c r="M899" t="s">
        <v>18</v>
      </c>
      <c r="N899" t="s">
        <v>3370</v>
      </c>
      <c r="O899" t="s">
        <v>13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8124003012357</v>
      </c>
      <c r="D900" t="s">
        <v>1106</v>
      </c>
      <c r="E900" t="s">
        <v>3551</v>
      </c>
      <c r="F900"/>
      <c r="G900" t="s">
        <v>1107</v>
      </c>
      <c r="H900" t="s">
        <v>3552</v>
      </c>
      <c r="I900">
        <v>0</v>
      </c>
      <c r="J900" t="s">
        <v>3553</v>
      </c>
      <c r="K900" t="s">
        <v>3533</v>
      </c>
      <c r="L900" t="s">
        <v>3475</v>
      </c>
      <c r="M900" t="s">
        <v>21</v>
      </c>
      <c r="N900" t="s">
        <v>3370</v>
      </c>
      <c r="O900" t="s">
        <v>13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8124003012364</v>
      </c>
      <c r="D901" t="s">
        <v>1108</v>
      </c>
      <c r="E901" t="s">
        <v>3551</v>
      </c>
      <c r="F901"/>
      <c r="G901" t="s">
        <v>1109</v>
      </c>
      <c r="H901" t="s">
        <v>3552</v>
      </c>
      <c r="I901">
        <v>0</v>
      </c>
      <c r="J901" t="s">
        <v>3553</v>
      </c>
      <c r="K901" t="s">
        <v>3533</v>
      </c>
      <c r="L901" t="s">
        <v>3475</v>
      </c>
      <c r="M901" t="s">
        <v>24</v>
      </c>
      <c r="N901" t="s">
        <v>3370</v>
      </c>
      <c r="O901" t="s">
        <v>13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8124003012371</v>
      </c>
      <c r="D902" t="s">
        <v>1110</v>
      </c>
      <c r="E902" t="s">
        <v>3551</v>
      </c>
      <c r="F902"/>
      <c r="G902" t="s">
        <v>1111</v>
      </c>
      <c r="H902" t="s">
        <v>3552</v>
      </c>
      <c r="I902">
        <v>0</v>
      </c>
      <c r="J902" t="s">
        <v>3554</v>
      </c>
      <c r="K902" t="s">
        <v>3533</v>
      </c>
      <c r="L902" t="s">
        <v>131</v>
      </c>
      <c r="M902" t="s">
        <v>131</v>
      </c>
      <c r="N902" t="s">
        <v>3370</v>
      </c>
      <c r="O902" t="s">
        <v>13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8124003012388</v>
      </c>
      <c r="D903" t="s">
        <v>1112</v>
      </c>
      <c r="E903" t="s">
        <v>3551</v>
      </c>
      <c r="F903"/>
      <c r="G903" t="s">
        <v>1113</v>
      </c>
      <c r="H903" t="s">
        <v>3552</v>
      </c>
      <c r="I903">
        <v>0</v>
      </c>
      <c r="J903" t="s">
        <v>3553</v>
      </c>
      <c r="K903" t="s">
        <v>3533</v>
      </c>
      <c r="L903" t="s">
        <v>3475</v>
      </c>
      <c r="M903" t="s">
        <v>11</v>
      </c>
      <c r="N903" t="s">
        <v>128</v>
      </c>
      <c r="O903" t="s">
        <v>3305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8124003012395</v>
      </c>
      <c r="D904" t="s">
        <v>1114</v>
      </c>
      <c r="E904" t="s">
        <v>3551</v>
      </c>
      <c r="F904"/>
      <c r="G904" t="s">
        <v>1115</v>
      </c>
      <c r="H904" t="s">
        <v>3552</v>
      </c>
      <c r="I904">
        <v>0</v>
      </c>
      <c r="J904" t="s">
        <v>3553</v>
      </c>
      <c r="K904" t="s">
        <v>3533</v>
      </c>
      <c r="L904" t="s">
        <v>3475</v>
      </c>
      <c r="M904" t="s">
        <v>18</v>
      </c>
      <c r="N904" t="s">
        <v>128</v>
      </c>
      <c r="O904" t="s">
        <v>3305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8124003012401</v>
      </c>
      <c r="D905" t="s">
        <v>1116</v>
      </c>
      <c r="E905" t="s">
        <v>3551</v>
      </c>
      <c r="F905"/>
      <c r="G905" t="s">
        <v>1117</v>
      </c>
      <c r="H905" t="s">
        <v>3552</v>
      </c>
      <c r="I905">
        <v>0</v>
      </c>
      <c r="J905" t="s">
        <v>3553</v>
      </c>
      <c r="K905" t="s">
        <v>3533</v>
      </c>
      <c r="L905" t="s">
        <v>3475</v>
      </c>
      <c r="M905" t="s">
        <v>21</v>
      </c>
      <c r="N905" t="s">
        <v>128</v>
      </c>
      <c r="O905" t="s">
        <v>3305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8124003012418</v>
      </c>
      <c r="D906" t="s">
        <v>1118</v>
      </c>
      <c r="E906" t="s">
        <v>3551</v>
      </c>
      <c r="F906"/>
      <c r="G906" t="s">
        <v>1119</v>
      </c>
      <c r="H906" t="s">
        <v>3552</v>
      </c>
      <c r="I906">
        <v>0</v>
      </c>
      <c r="J906" t="s">
        <v>3553</v>
      </c>
      <c r="K906" t="s">
        <v>3533</v>
      </c>
      <c r="L906" t="s">
        <v>3475</v>
      </c>
      <c r="M906" t="s">
        <v>24</v>
      </c>
      <c r="N906" t="s">
        <v>128</v>
      </c>
      <c r="O906" t="s">
        <v>3305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8124003012425</v>
      </c>
      <c r="D907" t="s">
        <v>1120</v>
      </c>
      <c r="E907" t="s">
        <v>3551</v>
      </c>
      <c r="F907"/>
      <c r="G907" t="s">
        <v>1121</v>
      </c>
      <c r="H907" t="s">
        <v>3552</v>
      </c>
      <c r="I907">
        <v>0</v>
      </c>
      <c r="J907" t="s">
        <v>3554</v>
      </c>
      <c r="K907" t="s">
        <v>3533</v>
      </c>
      <c r="L907" t="s">
        <v>131</v>
      </c>
      <c r="M907" t="s">
        <v>131</v>
      </c>
      <c r="N907" t="s">
        <v>128</v>
      </c>
      <c r="O907" t="s">
        <v>3305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8124003012432</v>
      </c>
      <c r="D908" t="s">
        <v>1122</v>
      </c>
      <c r="E908" t="s">
        <v>3551</v>
      </c>
      <c r="F908"/>
      <c r="G908" t="s">
        <v>1123</v>
      </c>
      <c r="H908" t="s">
        <v>3552</v>
      </c>
      <c r="I908">
        <v>0</v>
      </c>
      <c r="J908" t="s">
        <v>3553</v>
      </c>
      <c r="K908" t="s">
        <v>3533</v>
      </c>
      <c r="L908" t="s">
        <v>3475</v>
      </c>
      <c r="M908" t="s">
        <v>11</v>
      </c>
      <c r="N908" t="s">
        <v>100</v>
      </c>
      <c r="O908" t="s">
        <v>110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8124003012449</v>
      </c>
      <c r="D909" t="s">
        <v>1124</v>
      </c>
      <c r="E909" t="s">
        <v>3551</v>
      </c>
      <c r="F909"/>
      <c r="G909" t="s">
        <v>1125</v>
      </c>
      <c r="H909" t="s">
        <v>3552</v>
      </c>
      <c r="I909">
        <v>0</v>
      </c>
      <c r="J909" t="s">
        <v>3553</v>
      </c>
      <c r="K909" t="s">
        <v>3533</v>
      </c>
      <c r="L909" t="s">
        <v>3475</v>
      </c>
      <c r="M909" t="s">
        <v>18</v>
      </c>
      <c r="N909" t="s">
        <v>100</v>
      </c>
      <c r="O909" t="s">
        <v>110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8124003012456</v>
      </c>
      <c r="D910" t="s">
        <v>1126</v>
      </c>
      <c r="E910" t="s">
        <v>3551</v>
      </c>
      <c r="F910"/>
      <c r="G910" t="s">
        <v>1127</v>
      </c>
      <c r="H910" t="s">
        <v>3552</v>
      </c>
      <c r="I910">
        <v>0</v>
      </c>
      <c r="J910" t="s">
        <v>3553</v>
      </c>
      <c r="K910" t="s">
        <v>3533</v>
      </c>
      <c r="L910" t="s">
        <v>3475</v>
      </c>
      <c r="M910" t="s">
        <v>21</v>
      </c>
      <c r="N910" t="s">
        <v>100</v>
      </c>
      <c r="O910" t="s">
        <v>110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8124003012463</v>
      </c>
      <c r="D911" t="s">
        <v>1128</v>
      </c>
      <c r="E911" t="s">
        <v>3551</v>
      </c>
      <c r="F911"/>
      <c r="G911" t="s">
        <v>1129</v>
      </c>
      <c r="H911" t="s">
        <v>3552</v>
      </c>
      <c r="I911">
        <v>0</v>
      </c>
      <c r="J911" t="s">
        <v>3553</v>
      </c>
      <c r="K911" t="s">
        <v>3533</v>
      </c>
      <c r="L911" t="s">
        <v>3475</v>
      </c>
      <c r="M911" t="s">
        <v>24</v>
      </c>
      <c r="N911" t="s">
        <v>100</v>
      </c>
      <c r="O911" t="s">
        <v>110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8124003012470</v>
      </c>
      <c r="D912" t="s">
        <v>1130</v>
      </c>
      <c r="E912" t="s">
        <v>3551</v>
      </c>
      <c r="F912"/>
      <c r="G912" t="s">
        <v>1131</v>
      </c>
      <c r="H912" t="s">
        <v>3552</v>
      </c>
      <c r="I912">
        <v>0</v>
      </c>
      <c r="J912" t="s">
        <v>3554</v>
      </c>
      <c r="K912" t="s">
        <v>3533</v>
      </c>
      <c r="L912" t="s">
        <v>131</v>
      </c>
      <c r="M912" t="s">
        <v>131</v>
      </c>
      <c r="N912" t="s">
        <v>100</v>
      </c>
      <c r="O912" t="s">
        <v>110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8124003012487</v>
      </c>
      <c r="D913" t="s">
        <v>1132</v>
      </c>
      <c r="E913" t="s">
        <v>3551</v>
      </c>
      <c r="F913"/>
      <c r="G913" t="s">
        <v>1133</v>
      </c>
      <c r="H913" t="s">
        <v>3552</v>
      </c>
      <c r="I913">
        <v>0</v>
      </c>
      <c r="J913" t="s">
        <v>3553</v>
      </c>
      <c r="K913" t="s">
        <v>3533</v>
      </c>
      <c r="L913" t="s">
        <v>3475</v>
      </c>
      <c r="M913" t="s">
        <v>11</v>
      </c>
      <c r="N913" t="s">
        <v>3370</v>
      </c>
      <c r="O913" t="s">
        <v>27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8124003012494</v>
      </c>
      <c r="D914" t="s">
        <v>1134</v>
      </c>
      <c r="E914" t="s">
        <v>3551</v>
      </c>
      <c r="F914"/>
      <c r="G914" t="s">
        <v>1135</v>
      </c>
      <c r="H914" t="s">
        <v>3552</v>
      </c>
      <c r="I914">
        <v>0</v>
      </c>
      <c r="J914" t="s">
        <v>3553</v>
      </c>
      <c r="K914" t="s">
        <v>3533</v>
      </c>
      <c r="L914" t="s">
        <v>3475</v>
      </c>
      <c r="M914" t="s">
        <v>18</v>
      </c>
      <c r="N914" t="s">
        <v>3370</v>
      </c>
      <c r="O914" t="s">
        <v>27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8124003012500</v>
      </c>
      <c r="D915" t="s">
        <v>1136</v>
      </c>
      <c r="E915" t="s">
        <v>3551</v>
      </c>
      <c r="F915"/>
      <c r="G915" t="s">
        <v>1137</v>
      </c>
      <c r="H915" t="s">
        <v>3552</v>
      </c>
      <c r="I915">
        <v>0</v>
      </c>
      <c r="J915" t="s">
        <v>3553</v>
      </c>
      <c r="K915" t="s">
        <v>3533</v>
      </c>
      <c r="L915" t="s">
        <v>3475</v>
      </c>
      <c r="M915" t="s">
        <v>21</v>
      </c>
      <c r="N915" t="s">
        <v>3370</v>
      </c>
      <c r="O915" t="s">
        <v>27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8124003012517</v>
      </c>
      <c r="D916" t="s">
        <v>1138</v>
      </c>
      <c r="E916" t="s">
        <v>3551</v>
      </c>
      <c r="F916"/>
      <c r="G916" t="s">
        <v>1139</v>
      </c>
      <c r="H916" t="s">
        <v>3552</v>
      </c>
      <c r="I916">
        <v>0</v>
      </c>
      <c r="J916" t="s">
        <v>3553</v>
      </c>
      <c r="K916" t="s">
        <v>3533</v>
      </c>
      <c r="L916" t="s">
        <v>3475</v>
      </c>
      <c r="M916" t="s">
        <v>24</v>
      </c>
      <c r="N916" t="s">
        <v>3370</v>
      </c>
      <c r="O916" t="s">
        <v>27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8124003012524</v>
      </c>
      <c r="D917" t="s">
        <v>1140</v>
      </c>
      <c r="E917" t="s">
        <v>3551</v>
      </c>
      <c r="F917"/>
      <c r="G917" t="s">
        <v>1141</v>
      </c>
      <c r="H917" t="s">
        <v>3552</v>
      </c>
      <c r="I917">
        <v>0</v>
      </c>
      <c r="J917" t="s">
        <v>3554</v>
      </c>
      <c r="K917" t="s">
        <v>3533</v>
      </c>
      <c r="L917" t="s">
        <v>131</v>
      </c>
      <c r="M917" t="s">
        <v>131</v>
      </c>
      <c r="N917" t="s">
        <v>3370</v>
      </c>
      <c r="O917" t="s">
        <v>27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8124003012531</v>
      </c>
      <c r="D918" t="s">
        <v>1142</v>
      </c>
      <c r="E918" t="s">
        <v>3551</v>
      </c>
      <c r="F918"/>
      <c r="G918" t="s">
        <v>1143</v>
      </c>
      <c r="H918" t="s">
        <v>3552</v>
      </c>
      <c r="I918">
        <v>0</v>
      </c>
      <c r="J918" t="s">
        <v>3553</v>
      </c>
      <c r="K918" t="s">
        <v>3533</v>
      </c>
      <c r="L918" t="s">
        <v>3475</v>
      </c>
      <c r="M918" t="s">
        <v>11</v>
      </c>
      <c r="N918" t="s">
        <v>128</v>
      </c>
      <c r="O918" t="s">
        <v>3306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8124003012548</v>
      </c>
      <c r="D919" t="s">
        <v>1144</v>
      </c>
      <c r="E919" t="s">
        <v>3551</v>
      </c>
      <c r="F919"/>
      <c r="G919" t="s">
        <v>1145</v>
      </c>
      <c r="H919" t="s">
        <v>3552</v>
      </c>
      <c r="I919">
        <v>0</v>
      </c>
      <c r="J919" t="s">
        <v>3553</v>
      </c>
      <c r="K919" t="s">
        <v>3533</v>
      </c>
      <c r="L919" t="s">
        <v>3475</v>
      </c>
      <c r="M919" t="s">
        <v>18</v>
      </c>
      <c r="N919" t="s">
        <v>128</v>
      </c>
      <c r="O919" t="s">
        <v>3306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8124003012555</v>
      </c>
      <c r="D920" t="s">
        <v>1146</v>
      </c>
      <c r="E920" t="s">
        <v>3551</v>
      </c>
      <c r="F920"/>
      <c r="G920" t="s">
        <v>1147</v>
      </c>
      <c r="H920" t="s">
        <v>3552</v>
      </c>
      <c r="I920">
        <v>0</v>
      </c>
      <c r="J920" t="s">
        <v>3553</v>
      </c>
      <c r="K920" t="s">
        <v>3533</v>
      </c>
      <c r="L920" t="s">
        <v>3475</v>
      </c>
      <c r="M920" t="s">
        <v>21</v>
      </c>
      <c r="N920" t="s">
        <v>128</v>
      </c>
      <c r="O920" t="s">
        <v>3306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8124003012562</v>
      </c>
      <c r="D921" t="s">
        <v>1148</v>
      </c>
      <c r="E921" t="s">
        <v>3551</v>
      </c>
      <c r="F921"/>
      <c r="G921" t="s">
        <v>1149</v>
      </c>
      <c r="H921" t="s">
        <v>3552</v>
      </c>
      <c r="I921">
        <v>0</v>
      </c>
      <c r="J921" t="s">
        <v>3553</v>
      </c>
      <c r="K921" t="s">
        <v>3533</v>
      </c>
      <c r="L921" t="s">
        <v>3475</v>
      </c>
      <c r="M921" t="s">
        <v>24</v>
      </c>
      <c r="N921" t="s">
        <v>128</v>
      </c>
      <c r="O921" t="s">
        <v>3306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8124003012579</v>
      </c>
      <c r="D922" t="s">
        <v>1150</v>
      </c>
      <c r="E922" t="s">
        <v>3551</v>
      </c>
      <c r="F922"/>
      <c r="G922" t="s">
        <v>1151</v>
      </c>
      <c r="H922" t="s">
        <v>3552</v>
      </c>
      <c r="I922">
        <v>0</v>
      </c>
      <c r="J922" t="s">
        <v>3554</v>
      </c>
      <c r="K922" t="s">
        <v>3533</v>
      </c>
      <c r="L922" t="s">
        <v>131</v>
      </c>
      <c r="M922" t="s">
        <v>131</v>
      </c>
      <c r="N922" t="s">
        <v>128</v>
      </c>
      <c r="O922" t="s">
        <v>3306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8124003012586</v>
      </c>
      <c r="D923" t="s">
        <v>1152</v>
      </c>
      <c r="E923" t="s">
        <v>3551</v>
      </c>
      <c r="F923"/>
      <c r="G923" t="s">
        <v>1153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11</v>
      </c>
      <c r="N923" t="s">
        <v>100</v>
      </c>
      <c r="O923" t="s">
        <v>119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8124003012593</v>
      </c>
      <c r="D924" t="s">
        <v>1154</v>
      </c>
      <c r="E924" t="s">
        <v>3551</v>
      </c>
      <c r="F924"/>
      <c r="G924" t="s">
        <v>1155</v>
      </c>
      <c r="H924" t="s">
        <v>3552</v>
      </c>
      <c r="I924">
        <v>0</v>
      </c>
      <c r="J924" t="s">
        <v>3553</v>
      </c>
      <c r="K924" t="s">
        <v>3533</v>
      </c>
      <c r="L924" t="s">
        <v>3475</v>
      </c>
      <c r="M924" t="s">
        <v>18</v>
      </c>
      <c r="N924" t="s">
        <v>100</v>
      </c>
      <c r="O924" t="s">
        <v>119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8124003012609</v>
      </c>
      <c r="D925" t="s">
        <v>1156</v>
      </c>
      <c r="E925" t="s">
        <v>3551</v>
      </c>
      <c r="F925"/>
      <c r="G925" t="s">
        <v>1157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21</v>
      </c>
      <c r="N925" t="s">
        <v>100</v>
      </c>
      <c r="O925" t="s">
        <v>119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8124003012616</v>
      </c>
      <c r="D926" t="s">
        <v>1158</v>
      </c>
      <c r="E926" t="s">
        <v>3551</v>
      </c>
      <c r="F926"/>
      <c r="G926" t="s">
        <v>1159</v>
      </c>
      <c r="H926" t="s">
        <v>3552</v>
      </c>
      <c r="I926">
        <v>0</v>
      </c>
      <c r="J926" t="s">
        <v>3553</v>
      </c>
      <c r="K926" t="s">
        <v>3533</v>
      </c>
      <c r="L926" t="s">
        <v>3475</v>
      </c>
      <c r="M926" t="s">
        <v>24</v>
      </c>
      <c r="N926" t="s">
        <v>100</v>
      </c>
      <c r="O926" t="s">
        <v>119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8124003012623</v>
      </c>
      <c r="D927" t="s">
        <v>1160</v>
      </c>
      <c r="E927" t="s">
        <v>3551</v>
      </c>
      <c r="F927"/>
      <c r="G927" t="s">
        <v>1161</v>
      </c>
      <c r="H927" t="s">
        <v>3552</v>
      </c>
      <c r="I927">
        <v>0</v>
      </c>
      <c r="J927" t="s">
        <v>3554</v>
      </c>
      <c r="K927" t="s">
        <v>3533</v>
      </c>
      <c r="L927" t="s">
        <v>131</v>
      </c>
      <c r="M927" t="s">
        <v>131</v>
      </c>
      <c r="N927" t="s">
        <v>100</v>
      </c>
      <c r="O927" t="s">
        <v>119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8124003012630</v>
      </c>
      <c r="D928" t="s">
        <v>1162</v>
      </c>
      <c r="E928" t="s">
        <v>3551</v>
      </c>
      <c r="F928"/>
      <c r="G928" t="s">
        <v>1163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11</v>
      </c>
      <c r="N928" t="s">
        <v>3370</v>
      </c>
      <c r="O928" t="s">
        <v>36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8124003012647</v>
      </c>
      <c r="D929" t="s">
        <v>1164</v>
      </c>
      <c r="E929" t="s">
        <v>3551</v>
      </c>
      <c r="F929"/>
      <c r="G929" t="s">
        <v>1165</v>
      </c>
      <c r="H929" t="s">
        <v>3552</v>
      </c>
      <c r="I929">
        <v>0</v>
      </c>
      <c r="J929" t="s">
        <v>3553</v>
      </c>
      <c r="K929" t="s">
        <v>3533</v>
      </c>
      <c r="L929" t="s">
        <v>3475</v>
      </c>
      <c r="M929" t="s">
        <v>18</v>
      </c>
      <c r="N929" t="s">
        <v>3370</v>
      </c>
      <c r="O929" t="s">
        <v>36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8124003012654</v>
      </c>
      <c r="D930" t="s">
        <v>1166</v>
      </c>
      <c r="E930" t="s">
        <v>3551</v>
      </c>
      <c r="F930"/>
      <c r="G930" t="s">
        <v>1167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21</v>
      </c>
      <c r="N930" t="s">
        <v>3370</v>
      </c>
      <c r="O930" t="s">
        <v>36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8124003012661</v>
      </c>
      <c r="D931" t="s">
        <v>1168</v>
      </c>
      <c r="E931" t="s">
        <v>3551</v>
      </c>
      <c r="F931"/>
      <c r="G931" t="s">
        <v>1169</v>
      </c>
      <c r="H931" t="s">
        <v>3552</v>
      </c>
      <c r="I931">
        <v>0</v>
      </c>
      <c r="J931" t="s">
        <v>3553</v>
      </c>
      <c r="K931" t="s">
        <v>3533</v>
      </c>
      <c r="L931" t="s">
        <v>3475</v>
      </c>
      <c r="M931" t="s">
        <v>24</v>
      </c>
      <c r="N931" t="s">
        <v>3370</v>
      </c>
      <c r="O931" t="s">
        <v>36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8124003012678</v>
      </c>
      <c r="D932" t="s">
        <v>1170</v>
      </c>
      <c r="E932" t="s">
        <v>3551</v>
      </c>
      <c r="F932"/>
      <c r="G932" t="s">
        <v>1171</v>
      </c>
      <c r="H932" t="s">
        <v>3552</v>
      </c>
      <c r="I932">
        <v>0</v>
      </c>
      <c r="J932" t="s">
        <v>3554</v>
      </c>
      <c r="K932" t="s">
        <v>3533</v>
      </c>
      <c r="L932" t="s">
        <v>131</v>
      </c>
      <c r="M932" t="s">
        <v>131</v>
      </c>
      <c r="N932" t="s">
        <v>3370</v>
      </c>
      <c r="O932" t="s">
        <v>36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8124003012685</v>
      </c>
      <c r="D933" t="s">
        <v>1172</v>
      </c>
      <c r="E933" t="s">
        <v>3551</v>
      </c>
      <c r="F933"/>
      <c r="G933" t="s">
        <v>1173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11</v>
      </c>
      <c r="N933" t="s">
        <v>128</v>
      </c>
      <c r="O933" t="s">
        <v>3310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8124003012692</v>
      </c>
      <c r="D934" t="s">
        <v>1174</v>
      </c>
      <c r="E934" t="s">
        <v>3551</v>
      </c>
      <c r="F934"/>
      <c r="G934" t="s">
        <v>1175</v>
      </c>
      <c r="H934" t="s">
        <v>3552</v>
      </c>
      <c r="I934">
        <v>0</v>
      </c>
      <c r="J934" t="s">
        <v>3553</v>
      </c>
      <c r="K934" t="s">
        <v>3533</v>
      </c>
      <c r="L934" t="s">
        <v>3475</v>
      </c>
      <c r="M934" t="s">
        <v>18</v>
      </c>
      <c r="N934" t="s">
        <v>128</v>
      </c>
      <c r="O934" t="s">
        <v>3310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8124003012708</v>
      </c>
      <c r="D935" t="s">
        <v>1176</v>
      </c>
      <c r="E935" t="s">
        <v>3551</v>
      </c>
      <c r="F935"/>
      <c r="G935" t="s">
        <v>1177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21</v>
      </c>
      <c r="N935" t="s">
        <v>128</v>
      </c>
      <c r="O935" t="s">
        <v>3310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8124003012715</v>
      </c>
      <c r="D936" t="s">
        <v>1178</v>
      </c>
      <c r="E936" t="s">
        <v>3551</v>
      </c>
      <c r="F936"/>
      <c r="G936" t="s">
        <v>1179</v>
      </c>
      <c r="H936" t="s">
        <v>3552</v>
      </c>
      <c r="I936">
        <v>0</v>
      </c>
      <c r="J936" t="s">
        <v>3553</v>
      </c>
      <c r="K936" t="s">
        <v>3533</v>
      </c>
      <c r="L936" t="s">
        <v>3475</v>
      </c>
      <c r="M936" t="s">
        <v>24</v>
      </c>
      <c r="N936" t="s">
        <v>128</v>
      </c>
      <c r="O936" t="s">
        <v>3310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8124003012722</v>
      </c>
      <c r="D937" t="s">
        <v>1180</v>
      </c>
      <c r="E937" t="s">
        <v>3551</v>
      </c>
      <c r="F937"/>
      <c r="G937" t="s">
        <v>1181</v>
      </c>
      <c r="H937" t="s">
        <v>3552</v>
      </c>
      <c r="I937">
        <v>0</v>
      </c>
      <c r="J937" t="s">
        <v>3554</v>
      </c>
      <c r="K937" t="s">
        <v>3533</v>
      </c>
      <c r="L937" t="s">
        <v>131</v>
      </c>
      <c r="M937" t="s">
        <v>131</v>
      </c>
      <c r="N937" t="s">
        <v>128</v>
      </c>
      <c r="O937" t="s">
        <v>3310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8124003012739</v>
      </c>
      <c r="D938" t="s">
        <v>1182</v>
      </c>
      <c r="E938" t="s">
        <v>3551</v>
      </c>
      <c r="F938"/>
      <c r="G938" t="s">
        <v>1183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11</v>
      </c>
      <c r="N938" t="s">
        <v>3370</v>
      </c>
      <c r="O938" t="s">
        <v>45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8124003012746</v>
      </c>
      <c r="D939" t="s">
        <v>1184</v>
      </c>
      <c r="E939" t="s">
        <v>3551</v>
      </c>
      <c r="F939"/>
      <c r="G939" t="s">
        <v>1185</v>
      </c>
      <c r="H939" t="s">
        <v>3552</v>
      </c>
      <c r="I939">
        <v>0</v>
      </c>
      <c r="J939" t="s">
        <v>3553</v>
      </c>
      <c r="K939" t="s">
        <v>3533</v>
      </c>
      <c r="L939" t="s">
        <v>3475</v>
      </c>
      <c r="M939" t="s">
        <v>18</v>
      </c>
      <c r="N939" t="s">
        <v>3370</v>
      </c>
      <c r="O939" t="s">
        <v>45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8124003012753</v>
      </c>
      <c r="D940" t="s">
        <v>1186</v>
      </c>
      <c r="E940" t="s">
        <v>3551</v>
      </c>
      <c r="F940"/>
      <c r="G940" t="s">
        <v>1187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21</v>
      </c>
      <c r="N940" t="s">
        <v>3370</v>
      </c>
      <c r="O940" t="s">
        <v>45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8124003012760</v>
      </c>
      <c r="D941" t="s">
        <v>1188</v>
      </c>
      <c r="E941" t="s">
        <v>3551</v>
      </c>
      <c r="F941"/>
      <c r="G941" t="s">
        <v>1189</v>
      </c>
      <c r="H941" t="s">
        <v>3552</v>
      </c>
      <c r="I941">
        <v>0</v>
      </c>
      <c r="J941" t="s">
        <v>3553</v>
      </c>
      <c r="K941" t="s">
        <v>3533</v>
      </c>
      <c r="L941" t="s">
        <v>3475</v>
      </c>
      <c r="M941" t="s">
        <v>24</v>
      </c>
      <c r="N941" t="s">
        <v>3370</v>
      </c>
      <c r="O941" t="s">
        <v>45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8124003012777</v>
      </c>
      <c r="D942" t="s">
        <v>1190</v>
      </c>
      <c r="E942" t="s">
        <v>3551</v>
      </c>
      <c r="F942"/>
      <c r="G942" t="s">
        <v>1191</v>
      </c>
      <c r="H942" t="s">
        <v>3552</v>
      </c>
      <c r="I942">
        <v>0</v>
      </c>
      <c r="J942" t="s">
        <v>3554</v>
      </c>
      <c r="K942" t="s">
        <v>3533</v>
      </c>
      <c r="L942" t="s">
        <v>131</v>
      </c>
      <c r="M942" t="s">
        <v>131</v>
      </c>
      <c r="N942" t="s">
        <v>3370</v>
      </c>
      <c r="O942" t="s">
        <v>45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8124003012784</v>
      </c>
      <c r="D943" t="s">
        <v>1192</v>
      </c>
      <c r="E943" t="s">
        <v>3551</v>
      </c>
      <c r="F943"/>
      <c r="G943" t="s">
        <v>1193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11</v>
      </c>
      <c r="N943" t="s">
        <v>128</v>
      </c>
      <c r="O943" t="s">
        <v>3307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8124003012791</v>
      </c>
      <c r="D944" t="s">
        <v>1194</v>
      </c>
      <c r="E944" t="s">
        <v>3551</v>
      </c>
      <c r="F944"/>
      <c r="G944" t="s">
        <v>1195</v>
      </c>
      <c r="H944" t="s">
        <v>3552</v>
      </c>
      <c r="I944">
        <v>0</v>
      </c>
      <c r="J944" t="s">
        <v>3553</v>
      </c>
      <c r="K944" t="s">
        <v>3533</v>
      </c>
      <c r="L944" t="s">
        <v>3475</v>
      </c>
      <c r="M944" t="s">
        <v>18</v>
      </c>
      <c r="N944" t="s">
        <v>128</v>
      </c>
      <c r="O944" t="s">
        <v>3307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8124003012807</v>
      </c>
      <c r="D945" t="s">
        <v>1196</v>
      </c>
      <c r="E945" t="s">
        <v>3551</v>
      </c>
      <c r="F945"/>
      <c r="G945" t="s">
        <v>1197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21</v>
      </c>
      <c r="N945" t="s">
        <v>128</v>
      </c>
      <c r="O945" t="s">
        <v>3307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8124003012814</v>
      </c>
      <c r="D946" t="s">
        <v>1198</v>
      </c>
      <c r="E946" t="s">
        <v>3551</v>
      </c>
      <c r="F946"/>
      <c r="G946" t="s">
        <v>1199</v>
      </c>
      <c r="H946" t="s">
        <v>3552</v>
      </c>
      <c r="I946">
        <v>0</v>
      </c>
      <c r="J946" t="s">
        <v>3553</v>
      </c>
      <c r="K946" t="s">
        <v>3533</v>
      </c>
      <c r="L946" t="s">
        <v>3475</v>
      </c>
      <c r="M946" t="s">
        <v>24</v>
      </c>
      <c r="N946" t="s">
        <v>128</v>
      </c>
      <c r="O946" t="s">
        <v>3307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8124003012821</v>
      </c>
      <c r="D947" t="s">
        <v>1200</v>
      </c>
      <c r="E947" t="s">
        <v>3551</v>
      </c>
      <c r="F947"/>
      <c r="G947" t="s">
        <v>1201</v>
      </c>
      <c r="H947" t="s">
        <v>3552</v>
      </c>
      <c r="I947">
        <v>0</v>
      </c>
      <c r="J947" t="s">
        <v>3554</v>
      </c>
      <c r="K947" t="s">
        <v>3533</v>
      </c>
      <c r="L947" t="s">
        <v>131</v>
      </c>
      <c r="M947" t="s">
        <v>131</v>
      </c>
      <c r="N947" t="s">
        <v>128</v>
      </c>
      <c r="O947" t="s">
        <v>3307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8124003012838</v>
      </c>
      <c r="D948" t="s">
        <v>1202</v>
      </c>
      <c r="E948" t="s">
        <v>3551</v>
      </c>
      <c r="F948"/>
      <c r="G948" t="s">
        <v>1203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11</v>
      </c>
      <c r="N948" t="s">
        <v>3370</v>
      </c>
      <c r="O948" t="s">
        <v>54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8124003012845</v>
      </c>
      <c r="D949" t="s">
        <v>1204</v>
      </c>
      <c r="E949" t="s">
        <v>3551</v>
      </c>
      <c r="F949"/>
      <c r="G949" t="s">
        <v>1205</v>
      </c>
      <c r="H949" t="s">
        <v>3552</v>
      </c>
      <c r="I949">
        <v>0</v>
      </c>
      <c r="J949" t="s">
        <v>3553</v>
      </c>
      <c r="K949" t="s">
        <v>3533</v>
      </c>
      <c r="L949" t="s">
        <v>3475</v>
      </c>
      <c r="M949" t="s">
        <v>18</v>
      </c>
      <c r="N949" t="s">
        <v>3370</v>
      </c>
      <c r="O949" t="s">
        <v>54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8124003012852</v>
      </c>
      <c r="D950" t="s">
        <v>1206</v>
      </c>
      <c r="E950" t="s">
        <v>3551</v>
      </c>
      <c r="F950"/>
      <c r="G950" t="s">
        <v>1207</v>
      </c>
      <c r="H950" t="s">
        <v>3552</v>
      </c>
      <c r="I950">
        <v>0</v>
      </c>
      <c r="J950" t="s">
        <v>3553</v>
      </c>
      <c r="K950" t="s">
        <v>3533</v>
      </c>
      <c r="L950" t="s">
        <v>3475</v>
      </c>
      <c r="M950" t="s">
        <v>21</v>
      </c>
      <c r="N950" t="s">
        <v>3370</v>
      </c>
      <c r="O950" t="s">
        <v>54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8124003012869</v>
      </c>
      <c r="D951" t="s">
        <v>1208</v>
      </c>
      <c r="E951" t="s">
        <v>3551</v>
      </c>
      <c r="F951"/>
      <c r="G951" t="s">
        <v>1209</v>
      </c>
      <c r="H951" t="s">
        <v>3552</v>
      </c>
      <c r="I951">
        <v>0</v>
      </c>
      <c r="J951" t="s">
        <v>3553</v>
      </c>
      <c r="K951" t="s">
        <v>3533</v>
      </c>
      <c r="L951" t="s">
        <v>3475</v>
      </c>
      <c r="M951" t="s">
        <v>24</v>
      </c>
      <c r="N951" t="s">
        <v>3370</v>
      </c>
      <c r="O951" t="s">
        <v>54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8124003012876</v>
      </c>
      <c r="D952" t="s">
        <v>1210</v>
      </c>
      <c r="E952" t="s">
        <v>3551</v>
      </c>
      <c r="F952"/>
      <c r="G952" t="s">
        <v>1211</v>
      </c>
      <c r="H952" t="s">
        <v>3552</v>
      </c>
      <c r="I952">
        <v>0</v>
      </c>
      <c r="J952" t="s">
        <v>3554</v>
      </c>
      <c r="K952" t="s">
        <v>3533</v>
      </c>
      <c r="L952" t="s">
        <v>131</v>
      </c>
      <c r="M952" t="s">
        <v>131</v>
      </c>
      <c r="N952" t="s">
        <v>3370</v>
      </c>
      <c r="O952" t="s">
        <v>54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8124003012883</v>
      </c>
      <c r="D953" t="s">
        <v>1212</v>
      </c>
      <c r="E953" t="s">
        <v>3551</v>
      </c>
      <c r="F953"/>
      <c r="G953" t="s">
        <v>1213</v>
      </c>
      <c r="H953" t="s">
        <v>3552</v>
      </c>
      <c r="I953">
        <v>0</v>
      </c>
      <c r="J953" t="s">
        <v>3553</v>
      </c>
      <c r="K953" t="s">
        <v>3533</v>
      </c>
      <c r="L953" t="s">
        <v>3475</v>
      </c>
      <c r="M953" t="s">
        <v>11</v>
      </c>
      <c r="N953" t="s">
        <v>3395</v>
      </c>
      <c r="O953" t="s">
        <v>64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8124003012890</v>
      </c>
      <c r="D954" t="s">
        <v>1214</v>
      </c>
      <c r="E954" t="s">
        <v>3551</v>
      </c>
      <c r="F954"/>
      <c r="G954" t="s">
        <v>1215</v>
      </c>
      <c r="H954" t="s">
        <v>3552</v>
      </c>
      <c r="I954">
        <v>0</v>
      </c>
      <c r="J954" t="s">
        <v>3553</v>
      </c>
      <c r="K954" t="s">
        <v>3533</v>
      </c>
      <c r="L954" t="s">
        <v>3475</v>
      </c>
      <c r="M954" t="s">
        <v>18</v>
      </c>
      <c r="N954" t="s">
        <v>3395</v>
      </c>
      <c r="O954" t="s">
        <v>64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8124003012906</v>
      </c>
      <c r="D955" t="s">
        <v>1216</v>
      </c>
      <c r="E955" t="s">
        <v>3551</v>
      </c>
      <c r="F955"/>
      <c r="G955" t="s">
        <v>1217</v>
      </c>
      <c r="H955" t="s">
        <v>3552</v>
      </c>
      <c r="I955">
        <v>0</v>
      </c>
      <c r="J955" t="s">
        <v>3553</v>
      </c>
      <c r="K955" t="s">
        <v>3533</v>
      </c>
      <c r="L955" t="s">
        <v>3475</v>
      </c>
      <c r="M955" t="s">
        <v>21</v>
      </c>
      <c r="N955" t="s">
        <v>3395</v>
      </c>
      <c r="O955" t="s">
        <v>64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8124003012913</v>
      </c>
      <c r="D956" t="s">
        <v>1218</v>
      </c>
      <c r="E956" t="s">
        <v>3551</v>
      </c>
      <c r="F956"/>
      <c r="G956" t="s">
        <v>1219</v>
      </c>
      <c r="H956" t="s">
        <v>3552</v>
      </c>
      <c r="I956">
        <v>0</v>
      </c>
      <c r="J956" t="s">
        <v>3553</v>
      </c>
      <c r="K956" t="s">
        <v>3533</v>
      </c>
      <c r="L956" t="s">
        <v>3475</v>
      </c>
      <c r="M956" t="s">
        <v>24</v>
      </c>
      <c r="N956" t="s">
        <v>3395</v>
      </c>
      <c r="O956" t="s">
        <v>64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8124003012920</v>
      </c>
      <c r="D957" t="s">
        <v>1220</v>
      </c>
      <c r="E957" t="s">
        <v>3551</v>
      </c>
      <c r="F957"/>
      <c r="G957" t="s">
        <v>1221</v>
      </c>
      <c r="H957" t="s">
        <v>3552</v>
      </c>
      <c r="I957">
        <v>0</v>
      </c>
      <c r="J957" t="s">
        <v>3554</v>
      </c>
      <c r="K957" t="s">
        <v>3533</v>
      </c>
      <c r="L957" t="s">
        <v>131</v>
      </c>
      <c r="M957" t="s">
        <v>131</v>
      </c>
      <c r="N957" t="s">
        <v>3395</v>
      </c>
      <c r="O957" t="s">
        <v>64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8124003012937</v>
      </c>
      <c r="D958" t="s">
        <v>1222</v>
      </c>
      <c r="E958" t="s">
        <v>3551</v>
      </c>
      <c r="F958"/>
      <c r="G958" t="s">
        <v>1223</v>
      </c>
      <c r="H958" t="s">
        <v>3552</v>
      </c>
      <c r="I958">
        <v>0</v>
      </c>
      <c r="J958" t="s">
        <v>3553</v>
      </c>
      <c r="K958" t="s">
        <v>3533</v>
      </c>
      <c r="L958" t="s">
        <v>3475</v>
      </c>
      <c r="M958" t="s">
        <v>11</v>
      </c>
      <c r="N958" t="s">
        <v>3395</v>
      </c>
      <c r="O958" t="s">
        <v>73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8124003012944</v>
      </c>
      <c r="D959" t="s">
        <v>1224</v>
      </c>
      <c r="E959" t="s">
        <v>3551</v>
      </c>
      <c r="F959"/>
      <c r="G959" t="s">
        <v>1225</v>
      </c>
      <c r="H959" t="s">
        <v>3552</v>
      </c>
      <c r="I959">
        <v>0</v>
      </c>
      <c r="J959" t="s">
        <v>3553</v>
      </c>
      <c r="K959" t="s">
        <v>3533</v>
      </c>
      <c r="L959" t="s">
        <v>3475</v>
      </c>
      <c r="M959" t="s">
        <v>18</v>
      </c>
      <c r="N959" t="s">
        <v>3395</v>
      </c>
      <c r="O959" t="s">
        <v>73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8124003012951</v>
      </c>
      <c r="D960" t="s">
        <v>1226</v>
      </c>
      <c r="E960" t="s">
        <v>3551</v>
      </c>
      <c r="F960"/>
      <c r="G960" t="s">
        <v>1227</v>
      </c>
      <c r="H960" t="s">
        <v>3552</v>
      </c>
      <c r="I960">
        <v>0</v>
      </c>
      <c r="J960" t="s">
        <v>3553</v>
      </c>
      <c r="K960" t="s">
        <v>3533</v>
      </c>
      <c r="L960" t="s">
        <v>3475</v>
      </c>
      <c r="M960" t="s">
        <v>21</v>
      </c>
      <c r="N960" t="s">
        <v>3395</v>
      </c>
      <c r="O960" t="s">
        <v>73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8124003012968</v>
      </c>
      <c r="D961" t="s">
        <v>1228</v>
      </c>
      <c r="E961" t="s">
        <v>3551</v>
      </c>
      <c r="F961"/>
      <c r="G961" t="s">
        <v>1229</v>
      </c>
      <c r="H961" t="s">
        <v>3552</v>
      </c>
      <c r="I961">
        <v>0</v>
      </c>
      <c r="J961" t="s">
        <v>3553</v>
      </c>
      <c r="K961" t="s">
        <v>3533</v>
      </c>
      <c r="L961" t="s">
        <v>3475</v>
      </c>
      <c r="M961" t="s">
        <v>24</v>
      </c>
      <c r="N961" t="s">
        <v>3395</v>
      </c>
      <c r="O961" t="s">
        <v>73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8124003012975</v>
      </c>
      <c r="D962" t="s">
        <v>1230</v>
      </c>
      <c r="E962" t="s">
        <v>3551</v>
      </c>
      <c r="F962"/>
      <c r="G962" t="s">
        <v>1231</v>
      </c>
      <c r="H962" t="s">
        <v>3552</v>
      </c>
      <c r="I962">
        <v>0</v>
      </c>
      <c r="J962" t="s">
        <v>3554</v>
      </c>
      <c r="K962" t="s">
        <v>3533</v>
      </c>
      <c r="L962" t="s">
        <v>131</v>
      </c>
      <c r="M962" t="s">
        <v>131</v>
      </c>
      <c r="N962" t="s">
        <v>3395</v>
      </c>
      <c r="O962" t="s">
        <v>73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8124003012982</v>
      </c>
      <c r="D963" t="s">
        <v>1232</v>
      </c>
      <c r="E963" t="s">
        <v>3551</v>
      </c>
      <c r="F963"/>
      <c r="G963" t="s">
        <v>1233</v>
      </c>
      <c r="H963" t="s">
        <v>3552</v>
      </c>
      <c r="I963">
        <v>0</v>
      </c>
      <c r="J963" t="s">
        <v>3553</v>
      </c>
      <c r="K963" t="s">
        <v>3533</v>
      </c>
      <c r="L963" t="s">
        <v>3475</v>
      </c>
      <c r="M963" t="s">
        <v>11</v>
      </c>
      <c r="N963" t="s">
        <v>3395</v>
      </c>
      <c r="O963" t="s">
        <v>82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8124003012999</v>
      </c>
      <c r="D964" t="s">
        <v>1234</v>
      </c>
      <c r="E964" t="s">
        <v>3551</v>
      </c>
      <c r="F964"/>
      <c r="G964" t="s">
        <v>1235</v>
      </c>
      <c r="H964" t="s">
        <v>3552</v>
      </c>
      <c r="I964">
        <v>0</v>
      </c>
      <c r="J964" t="s">
        <v>3553</v>
      </c>
      <c r="K964" t="s">
        <v>3533</v>
      </c>
      <c r="L964" t="s">
        <v>3475</v>
      </c>
      <c r="M964" t="s">
        <v>18</v>
      </c>
      <c r="N964" t="s">
        <v>3395</v>
      </c>
      <c r="O964" t="s">
        <v>82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8124003013002</v>
      </c>
      <c r="D965" t="s">
        <v>1236</v>
      </c>
      <c r="E965" t="s">
        <v>3551</v>
      </c>
      <c r="F965"/>
      <c r="G965" t="s">
        <v>1237</v>
      </c>
      <c r="H965" t="s">
        <v>3552</v>
      </c>
      <c r="I965">
        <v>0</v>
      </c>
      <c r="J965" t="s">
        <v>3553</v>
      </c>
      <c r="K965" t="s">
        <v>3533</v>
      </c>
      <c r="L965" t="s">
        <v>3475</v>
      </c>
      <c r="M965" t="s">
        <v>21</v>
      </c>
      <c r="N965" t="s">
        <v>3395</v>
      </c>
      <c r="O965" t="s">
        <v>82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8124003013019</v>
      </c>
      <c r="D966" t="s">
        <v>1238</v>
      </c>
      <c r="E966" t="s">
        <v>3551</v>
      </c>
      <c r="F966"/>
      <c r="G966" t="s">
        <v>1239</v>
      </c>
      <c r="H966" t="s">
        <v>3552</v>
      </c>
      <c r="I966">
        <v>0</v>
      </c>
      <c r="J966" t="s">
        <v>3553</v>
      </c>
      <c r="K966" t="s">
        <v>3533</v>
      </c>
      <c r="L966" t="s">
        <v>3475</v>
      </c>
      <c r="M966" t="s">
        <v>24</v>
      </c>
      <c r="N966" t="s">
        <v>3395</v>
      </c>
      <c r="O966" t="s">
        <v>82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8124003013026</v>
      </c>
      <c r="D967" t="s">
        <v>1240</v>
      </c>
      <c r="E967" t="s">
        <v>3551</v>
      </c>
      <c r="F967"/>
      <c r="G967" t="s">
        <v>1241</v>
      </c>
      <c r="H967" t="s">
        <v>3552</v>
      </c>
      <c r="I967">
        <v>0</v>
      </c>
      <c r="J967" t="s">
        <v>3554</v>
      </c>
      <c r="K967" t="s">
        <v>3533</v>
      </c>
      <c r="L967" t="s">
        <v>131</v>
      </c>
      <c r="M967" t="s">
        <v>131</v>
      </c>
      <c r="N967" t="s">
        <v>3395</v>
      </c>
      <c r="O967" t="s">
        <v>82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8124003013033</v>
      </c>
      <c r="D968" t="s">
        <v>1242</v>
      </c>
      <c r="E968" t="s">
        <v>3551</v>
      </c>
      <c r="F968"/>
      <c r="G968" t="s">
        <v>1243</v>
      </c>
      <c r="H968" t="s">
        <v>3552</v>
      </c>
      <c r="I968">
        <v>0</v>
      </c>
      <c r="J968" t="s">
        <v>3553</v>
      </c>
      <c r="K968" t="s">
        <v>3533</v>
      </c>
      <c r="L968" t="s">
        <v>3475</v>
      </c>
      <c r="M968" t="s">
        <v>11</v>
      </c>
      <c r="N968" t="s">
        <v>3395</v>
      </c>
      <c r="O968" t="s">
        <v>91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8124003013040</v>
      </c>
      <c r="D969" t="s">
        <v>1244</v>
      </c>
      <c r="E969" t="s">
        <v>3551</v>
      </c>
      <c r="F969"/>
      <c r="G969" t="s">
        <v>1245</v>
      </c>
      <c r="H969" t="s">
        <v>3552</v>
      </c>
      <c r="I969">
        <v>0</v>
      </c>
      <c r="J969" t="s">
        <v>3553</v>
      </c>
      <c r="K969" t="s">
        <v>3533</v>
      </c>
      <c r="L969" t="s">
        <v>3475</v>
      </c>
      <c r="M969" t="s">
        <v>18</v>
      </c>
      <c r="N969" t="s">
        <v>3395</v>
      </c>
      <c r="O969" t="s">
        <v>91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8124003013057</v>
      </c>
      <c r="D970" t="s">
        <v>1246</v>
      </c>
      <c r="E970" t="s">
        <v>3551</v>
      </c>
      <c r="F970"/>
      <c r="G970" t="s">
        <v>1247</v>
      </c>
      <c r="H970" t="s">
        <v>3552</v>
      </c>
      <c r="I970">
        <v>0</v>
      </c>
      <c r="J970" t="s">
        <v>3553</v>
      </c>
      <c r="K970" t="s">
        <v>3533</v>
      </c>
      <c r="L970" t="s">
        <v>3475</v>
      </c>
      <c r="M970" t="s">
        <v>21</v>
      </c>
      <c r="N970" t="s">
        <v>3395</v>
      </c>
      <c r="O970" t="s">
        <v>91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8124003013064</v>
      </c>
      <c r="D971" t="s">
        <v>1248</v>
      </c>
      <c r="E971" t="s">
        <v>3551</v>
      </c>
      <c r="F971"/>
      <c r="G971" t="s">
        <v>1249</v>
      </c>
      <c r="H971" t="s">
        <v>3552</v>
      </c>
      <c r="I971">
        <v>0</v>
      </c>
      <c r="J971" t="s">
        <v>3553</v>
      </c>
      <c r="K971" t="s">
        <v>3533</v>
      </c>
      <c r="L971" t="s">
        <v>3475</v>
      </c>
      <c r="M971" t="s">
        <v>24</v>
      </c>
      <c r="N971" t="s">
        <v>3395</v>
      </c>
      <c r="O971" t="s">
        <v>91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8124003013071</v>
      </c>
      <c r="D972" t="s">
        <v>1250</v>
      </c>
      <c r="E972" t="s">
        <v>3551</v>
      </c>
      <c r="F972"/>
      <c r="G972" t="s">
        <v>1251</v>
      </c>
      <c r="H972" t="s">
        <v>3552</v>
      </c>
      <c r="I972">
        <v>0</v>
      </c>
      <c r="J972" t="s">
        <v>3554</v>
      </c>
      <c r="K972" t="s">
        <v>3533</v>
      </c>
      <c r="L972" t="s">
        <v>131</v>
      </c>
      <c r="M972" t="s">
        <v>131</v>
      </c>
      <c r="N972" t="s">
        <v>3395</v>
      </c>
      <c r="O972" t="s">
        <v>91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8124003012586</v>
      </c>
      <c r="D973" t="s">
        <v>1152</v>
      </c>
      <c r="E973" t="s">
        <v>3551</v>
      </c>
      <c r="F973"/>
      <c r="G973" t="s">
        <v>3812</v>
      </c>
      <c r="H973" t="s">
        <v>3552</v>
      </c>
      <c r="I973">
        <v>0</v>
      </c>
      <c r="J973" t="s">
        <v>3553</v>
      </c>
      <c r="K973" t="s">
        <v>3533</v>
      </c>
      <c r="L973" t="s">
        <v>3475</v>
      </c>
      <c r="M973" t="s">
        <v>11</v>
      </c>
      <c r="N973" t="s">
        <v>126</v>
      </c>
      <c r="O973" t="s">
        <v>3781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8124003012593</v>
      </c>
      <c r="D974" t="s">
        <v>1154</v>
      </c>
      <c r="E974" t="s">
        <v>3551</v>
      </c>
      <c r="F974"/>
      <c r="G974" t="s">
        <v>3813</v>
      </c>
      <c r="H974" t="s">
        <v>3552</v>
      </c>
      <c r="I974">
        <v>0</v>
      </c>
      <c r="J974" t="s">
        <v>3553</v>
      </c>
      <c r="K974" t="s">
        <v>3533</v>
      </c>
      <c r="L974" t="s">
        <v>3475</v>
      </c>
      <c r="M974" t="s">
        <v>18</v>
      </c>
      <c r="N974" t="s">
        <v>126</v>
      </c>
      <c r="O974" t="s">
        <v>3781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8124003012609</v>
      </c>
      <c r="D975" t="s">
        <v>1156</v>
      </c>
      <c r="E975" t="s">
        <v>3551</v>
      </c>
      <c r="F975"/>
      <c r="G975" t="s">
        <v>3814</v>
      </c>
      <c r="H975" t="s">
        <v>3552</v>
      </c>
      <c r="I975">
        <v>0</v>
      </c>
      <c r="J975" t="s">
        <v>3553</v>
      </c>
      <c r="K975" t="s">
        <v>3533</v>
      </c>
      <c r="L975" t="s">
        <v>3475</v>
      </c>
      <c r="M975" t="s">
        <v>21</v>
      </c>
      <c r="N975" t="s">
        <v>126</v>
      </c>
      <c r="O975" t="s">
        <v>3781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8124003012616</v>
      </c>
      <c r="D976" t="s">
        <v>1158</v>
      </c>
      <c r="E976" t="s">
        <v>3551</v>
      </c>
      <c r="F976"/>
      <c r="G976" t="s">
        <v>3815</v>
      </c>
      <c r="H976" t="s">
        <v>3552</v>
      </c>
      <c r="I976">
        <v>0</v>
      </c>
      <c r="J976" t="s">
        <v>3553</v>
      </c>
      <c r="K976" t="s">
        <v>3533</v>
      </c>
      <c r="L976" t="s">
        <v>3475</v>
      </c>
      <c r="M976" t="s">
        <v>24</v>
      </c>
      <c r="N976" t="s">
        <v>126</v>
      </c>
      <c r="O976" t="s">
        <v>3781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8124003013897</v>
      </c>
      <c r="D977" t="s">
        <v>1402</v>
      </c>
      <c r="E977" t="s">
        <v>3558</v>
      </c>
      <c r="F977"/>
      <c r="G977" t="s">
        <v>1403</v>
      </c>
      <c r="H977" t="s">
        <v>3552</v>
      </c>
      <c r="I977">
        <v>0</v>
      </c>
      <c r="J977" t="s">
        <v>3559</v>
      </c>
      <c r="K977" t="s">
        <v>3533</v>
      </c>
      <c r="L977" t="s">
        <v>3475</v>
      </c>
      <c r="M977" t="s">
        <v>11</v>
      </c>
      <c r="N977" t="s">
        <v>3370</v>
      </c>
      <c r="O977" t="s">
        <v>13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8124003013903</v>
      </c>
      <c r="D978" t="s">
        <v>1404</v>
      </c>
      <c r="E978" t="s">
        <v>3558</v>
      </c>
      <c r="F978"/>
      <c r="G978" t="s">
        <v>1405</v>
      </c>
      <c r="H978" t="s">
        <v>3552</v>
      </c>
      <c r="I978">
        <v>0</v>
      </c>
      <c r="J978" t="s">
        <v>3559</v>
      </c>
      <c r="K978" t="s">
        <v>3533</v>
      </c>
      <c r="L978" t="s">
        <v>3475</v>
      </c>
      <c r="M978" t="s">
        <v>18</v>
      </c>
      <c r="N978" t="s">
        <v>3370</v>
      </c>
      <c r="O978" t="s">
        <v>13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8124003013910</v>
      </c>
      <c r="D979" t="s">
        <v>1406</v>
      </c>
      <c r="E979" t="s">
        <v>3558</v>
      </c>
      <c r="F979"/>
      <c r="G979" t="s">
        <v>1407</v>
      </c>
      <c r="H979" t="s">
        <v>3552</v>
      </c>
      <c r="I979">
        <v>0</v>
      </c>
      <c r="J979" t="s">
        <v>3559</v>
      </c>
      <c r="K979" t="s">
        <v>3533</v>
      </c>
      <c r="L979" t="s">
        <v>3475</v>
      </c>
      <c r="M979" t="s">
        <v>21</v>
      </c>
      <c r="N979" t="s">
        <v>3370</v>
      </c>
      <c r="O979" t="s">
        <v>13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8124003013927</v>
      </c>
      <c r="D980" t="s">
        <v>1408</v>
      </c>
      <c r="E980" t="s">
        <v>3558</v>
      </c>
      <c r="F980"/>
      <c r="G980" t="s">
        <v>1409</v>
      </c>
      <c r="H980" t="s">
        <v>3552</v>
      </c>
      <c r="I980">
        <v>0</v>
      </c>
      <c r="J980" t="s">
        <v>3559</v>
      </c>
      <c r="K980" t="s">
        <v>3533</v>
      </c>
      <c r="L980" t="s">
        <v>3475</v>
      </c>
      <c r="M980" t="s">
        <v>24</v>
      </c>
      <c r="N980" t="s">
        <v>3370</v>
      </c>
      <c r="O980" t="s">
        <v>13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8124003013934</v>
      </c>
      <c r="D981" t="s">
        <v>1410</v>
      </c>
      <c r="E981" t="s">
        <v>3558</v>
      </c>
      <c r="F981"/>
      <c r="G981" t="s">
        <v>1411</v>
      </c>
      <c r="H981" t="s">
        <v>3552</v>
      </c>
      <c r="I981">
        <v>0</v>
      </c>
      <c r="J981" t="s">
        <v>3560</v>
      </c>
      <c r="K981" t="s">
        <v>3533</v>
      </c>
      <c r="L981" t="s">
        <v>131</v>
      </c>
      <c r="M981" t="s">
        <v>131</v>
      </c>
      <c r="N981" t="s">
        <v>3370</v>
      </c>
      <c r="O981" t="s">
        <v>13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8124003013941</v>
      </c>
      <c r="D982" t="s">
        <v>1412</v>
      </c>
      <c r="E982" t="s">
        <v>3558</v>
      </c>
      <c r="F982"/>
      <c r="G982" t="s">
        <v>1413</v>
      </c>
      <c r="H982" t="s">
        <v>3552</v>
      </c>
      <c r="I982">
        <v>0</v>
      </c>
      <c r="J982" t="s">
        <v>3559</v>
      </c>
      <c r="K982" t="s">
        <v>3533</v>
      </c>
      <c r="L982" t="s">
        <v>3475</v>
      </c>
      <c r="M982" t="s">
        <v>11</v>
      </c>
      <c r="N982" t="s">
        <v>3370</v>
      </c>
      <c r="O982" t="s">
        <v>27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8124003013958</v>
      </c>
      <c r="D983" t="s">
        <v>1414</v>
      </c>
      <c r="E983" t="s">
        <v>3558</v>
      </c>
      <c r="F983"/>
      <c r="G983" t="s">
        <v>1415</v>
      </c>
      <c r="H983" t="s">
        <v>3552</v>
      </c>
      <c r="I983">
        <v>0</v>
      </c>
      <c r="J983" t="s">
        <v>3559</v>
      </c>
      <c r="K983" t="s">
        <v>3533</v>
      </c>
      <c r="L983" t="s">
        <v>3475</v>
      </c>
      <c r="M983" t="s">
        <v>18</v>
      </c>
      <c r="N983" t="s">
        <v>3370</v>
      </c>
      <c r="O983" t="s">
        <v>27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8124003013965</v>
      </c>
      <c r="D984" t="s">
        <v>1416</v>
      </c>
      <c r="E984" t="s">
        <v>3558</v>
      </c>
      <c r="F984"/>
      <c r="G984" t="s">
        <v>1417</v>
      </c>
      <c r="H984" t="s">
        <v>3552</v>
      </c>
      <c r="I984">
        <v>0</v>
      </c>
      <c r="J984" t="s">
        <v>3559</v>
      </c>
      <c r="K984" t="s">
        <v>3533</v>
      </c>
      <c r="L984" t="s">
        <v>3475</v>
      </c>
      <c r="M984" t="s">
        <v>21</v>
      </c>
      <c r="N984" t="s">
        <v>3370</v>
      </c>
      <c r="O984" t="s">
        <v>27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8124003013972</v>
      </c>
      <c r="D985" t="s">
        <v>1418</v>
      </c>
      <c r="E985" t="s">
        <v>3558</v>
      </c>
      <c r="F985"/>
      <c r="G985" t="s">
        <v>1419</v>
      </c>
      <c r="H985" t="s">
        <v>3552</v>
      </c>
      <c r="I985">
        <v>0</v>
      </c>
      <c r="J985" t="s">
        <v>3559</v>
      </c>
      <c r="K985" t="s">
        <v>3533</v>
      </c>
      <c r="L985" t="s">
        <v>3475</v>
      </c>
      <c r="M985" t="s">
        <v>24</v>
      </c>
      <c r="N985" t="s">
        <v>3370</v>
      </c>
      <c r="O985" t="s">
        <v>27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8124003013989</v>
      </c>
      <c r="D986" t="s">
        <v>1420</v>
      </c>
      <c r="E986" t="s">
        <v>3558</v>
      </c>
      <c r="F986"/>
      <c r="G986" t="s">
        <v>1421</v>
      </c>
      <c r="H986" t="s">
        <v>3552</v>
      </c>
      <c r="I986">
        <v>0</v>
      </c>
      <c r="J986" t="s">
        <v>3560</v>
      </c>
      <c r="K986" t="s">
        <v>3533</v>
      </c>
      <c r="L986" t="s">
        <v>131</v>
      </c>
      <c r="M986" t="s">
        <v>131</v>
      </c>
      <c r="N986" t="s">
        <v>3370</v>
      </c>
      <c r="O986" t="s">
        <v>27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8124003013996</v>
      </c>
      <c r="D987" t="s">
        <v>1422</v>
      </c>
      <c r="E987" t="s">
        <v>3558</v>
      </c>
      <c r="F987"/>
      <c r="G987" t="s">
        <v>1423</v>
      </c>
      <c r="H987" t="s">
        <v>3552</v>
      </c>
      <c r="I987">
        <v>0</v>
      </c>
      <c r="J987" t="s">
        <v>3559</v>
      </c>
      <c r="K987" t="s">
        <v>3533</v>
      </c>
      <c r="L987" t="s">
        <v>3475</v>
      </c>
      <c r="M987" t="s">
        <v>11</v>
      </c>
      <c r="N987" t="s">
        <v>3370</v>
      </c>
      <c r="O987" t="s">
        <v>36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8124003014009</v>
      </c>
      <c r="D988" t="s">
        <v>1424</v>
      </c>
      <c r="E988" t="s">
        <v>3558</v>
      </c>
      <c r="F988"/>
      <c r="G988" t="s">
        <v>1425</v>
      </c>
      <c r="H988" t="s">
        <v>3552</v>
      </c>
      <c r="I988">
        <v>0</v>
      </c>
      <c r="J988" t="s">
        <v>3559</v>
      </c>
      <c r="K988" t="s">
        <v>3533</v>
      </c>
      <c r="L988" t="s">
        <v>3475</v>
      </c>
      <c r="M988" t="s">
        <v>18</v>
      </c>
      <c r="N988" t="s">
        <v>3370</v>
      </c>
      <c r="O988" t="s">
        <v>36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8124003014016</v>
      </c>
      <c r="D989" t="s">
        <v>1426</v>
      </c>
      <c r="E989" t="s">
        <v>3558</v>
      </c>
      <c r="F989"/>
      <c r="G989" t="s">
        <v>1427</v>
      </c>
      <c r="H989" t="s">
        <v>3552</v>
      </c>
      <c r="I989">
        <v>0</v>
      </c>
      <c r="J989" t="s">
        <v>3559</v>
      </c>
      <c r="K989" t="s">
        <v>3533</v>
      </c>
      <c r="L989" t="s">
        <v>3475</v>
      </c>
      <c r="M989" t="s">
        <v>21</v>
      </c>
      <c r="N989" t="s">
        <v>3370</v>
      </c>
      <c r="O989" t="s">
        <v>36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8124003014023</v>
      </c>
      <c r="D990" t="s">
        <v>1428</v>
      </c>
      <c r="E990" t="s">
        <v>3558</v>
      </c>
      <c r="F990"/>
      <c r="G990" t="s">
        <v>1429</v>
      </c>
      <c r="H990" t="s">
        <v>3552</v>
      </c>
      <c r="I990">
        <v>0</v>
      </c>
      <c r="J990" t="s">
        <v>3559</v>
      </c>
      <c r="K990" t="s">
        <v>3533</v>
      </c>
      <c r="L990" t="s">
        <v>3475</v>
      </c>
      <c r="M990" t="s">
        <v>24</v>
      </c>
      <c r="N990" t="s">
        <v>3370</v>
      </c>
      <c r="O990" t="s">
        <v>36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8124003014030</v>
      </c>
      <c r="D991" t="s">
        <v>1430</v>
      </c>
      <c r="E991" t="s">
        <v>3558</v>
      </c>
      <c r="F991"/>
      <c r="G991" t="s">
        <v>1431</v>
      </c>
      <c r="H991" t="s">
        <v>3552</v>
      </c>
      <c r="I991">
        <v>0</v>
      </c>
      <c r="J991" t="s">
        <v>3560</v>
      </c>
      <c r="K991" t="s">
        <v>3533</v>
      </c>
      <c r="L991" t="s">
        <v>131</v>
      </c>
      <c r="M991" t="s">
        <v>131</v>
      </c>
      <c r="N991" t="s">
        <v>3370</v>
      </c>
      <c r="O991" t="s">
        <v>36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8124003014047</v>
      </c>
      <c r="D992" t="s">
        <v>1432</v>
      </c>
      <c r="E992" t="s">
        <v>3558</v>
      </c>
      <c r="F992"/>
      <c r="G992" t="s">
        <v>1433</v>
      </c>
      <c r="H992" t="s">
        <v>3552</v>
      </c>
      <c r="I992">
        <v>0</v>
      </c>
      <c r="J992" t="s">
        <v>3559</v>
      </c>
      <c r="K992" t="s">
        <v>3533</v>
      </c>
      <c r="L992" t="s">
        <v>3475</v>
      </c>
      <c r="M992" t="s">
        <v>11</v>
      </c>
      <c r="N992" t="s">
        <v>3370</v>
      </c>
      <c r="O992" t="s">
        <v>45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8124003014054</v>
      </c>
      <c r="D993" t="s">
        <v>1434</v>
      </c>
      <c r="E993" t="s">
        <v>3558</v>
      </c>
      <c r="F993"/>
      <c r="G993" t="s">
        <v>1435</v>
      </c>
      <c r="H993" t="s">
        <v>3552</v>
      </c>
      <c r="I993">
        <v>0</v>
      </c>
      <c r="J993" t="s">
        <v>3559</v>
      </c>
      <c r="K993" t="s">
        <v>3533</v>
      </c>
      <c r="L993" t="s">
        <v>3475</v>
      </c>
      <c r="M993" t="s">
        <v>18</v>
      </c>
      <c r="N993" t="s">
        <v>3370</v>
      </c>
      <c r="O993" t="s">
        <v>45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8124003014061</v>
      </c>
      <c r="D994" t="s">
        <v>1436</v>
      </c>
      <c r="E994" t="s">
        <v>3558</v>
      </c>
      <c r="F994"/>
      <c r="G994" t="s">
        <v>1437</v>
      </c>
      <c r="H994" t="s">
        <v>3552</v>
      </c>
      <c r="I994">
        <v>0</v>
      </c>
      <c r="J994" t="s">
        <v>3559</v>
      </c>
      <c r="K994" t="s">
        <v>3533</v>
      </c>
      <c r="L994" t="s">
        <v>3475</v>
      </c>
      <c r="M994" t="s">
        <v>21</v>
      </c>
      <c r="N994" t="s">
        <v>3370</v>
      </c>
      <c r="O994" t="s">
        <v>45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8124003014078</v>
      </c>
      <c r="D995" t="s">
        <v>1438</v>
      </c>
      <c r="E995" t="s">
        <v>3558</v>
      </c>
      <c r="F995"/>
      <c r="G995" t="s">
        <v>1439</v>
      </c>
      <c r="H995" t="s">
        <v>3552</v>
      </c>
      <c r="I995">
        <v>0</v>
      </c>
      <c r="J995" t="s">
        <v>3559</v>
      </c>
      <c r="K995" t="s">
        <v>3533</v>
      </c>
      <c r="L995" t="s">
        <v>3475</v>
      </c>
      <c r="M995" t="s">
        <v>24</v>
      </c>
      <c r="N995" t="s">
        <v>3370</v>
      </c>
      <c r="O995" t="s">
        <v>45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8124003014085</v>
      </c>
      <c r="D996" t="s">
        <v>1440</v>
      </c>
      <c r="E996" t="s">
        <v>3558</v>
      </c>
      <c r="F996"/>
      <c r="G996" t="s">
        <v>1441</v>
      </c>
      <c r="H996" t="s">
        <v>3552</v>
      </c>
      <c r="I996">
        <v>0</v>
      </c>
      <c r="J996" t="s">
        <v>3560</v>
      </c>
      <c r="K996" t="s">
        <v>3533</v>
      </c>
      <c r="L996" t="s">
        <v>131</v>
      </c>
      <c r="M996" t="s">
        <v>131</v>
      </c>
      <c r="N996" t="s">
        <v>3370</v>
      </c>
      <c r="O996" t="s">
        <v>45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8124003014092</v>
      </c>
      <c r="D997" t="s">
        <v>1442</v>
      </c>
      <c r="E997" t="s">
        <v>3558</v>
      </c>
      <c r="F997"/>
      <c r="G997" t="s">
        <v>1443</v>
      </c>
      <c r="H997" t="s">
        <v>3552</v>
      </c>
      <c r="I997">
        <v>0</v>
      </c>
      <c r="J997" t="s">
        <v>3559</v>
      </c>
      <c r="K997" t="s">
        <v>3533</v>
      </c>
      <c r="L997" t="s">
        <v>3475</v>
      </c>
      <c r="M997" t="s">
        <v>11</v>
      </c>
      <c r="N997" t="s">
        <v>3370</v>
      </c>
      <c r="O997" t="s">
        <v>54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8124003014108</v>
      </c>
      <c r="D998" t="s">
        <v>1444</v>
      </c>
      <c r="E998" t="s">
        <v>3558</v>
      </c>
      <c r="F998"/>
      <c r="G998" t="s">
        <v>1445</v>
      </c>
      <c r="H998" t="s">
        <v>3552</v>
      </c>
      <c r="I998">
        <v>0</v>
      </c>
      <c r="J998" t="s">
        <v>3559</v>
      </c>
      <c r="K998" t="s">
        <v>3533</v>
      </c>
      <c r="L998" t="s">
        <v>3475</v>
      </c>
      <c r="M998" t="s">
        <v>18</v>
      </c>
      <c r="N998" t="s">
        <v>3370</v>
      </c>
      <c r="O998" t="s">
        <v>54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8124003014115</v>
      </c>
      <c r="D999" t="s">
        <v>1446</v>
      </c>
      <c r="E999" t="s">
        <v>3558</v>
      </c>
      <c r="F999"/>
      <c r="G999" t="s">
        <v>1447</v>
      </c>
      <c r="H999" t="s">
        <v>3552</v>
      </c>
      <c r="I999">
        <v>0</v>
      </c>
      <c r="J999" t="s">
        <v>3559</v>
      </c>
      <c r="K999" t="s">
        <v>3533</v>
      </c>
      <c r="L999" t="s">
        <v>3475</v>
      </c>
      <c r="M999" t="s">
        <v>21</v>
      </c>
      <c r="N999" t="s">
        <v>3370</v>
      </c>
      <c r="O999" t="s">
        <v>54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8124003014122</v>
      </c>
      <c r="D1000" t="s">
        <v>1448</v>
      </c>
      <c r="E1000" t="s">
        <v>3558</v>
      </c>
      <c r="F1000"/>
      <c r="G1000" t="s">
        <v>1449</v>
      </c>
      <c r="H1000" t="s">
        <v>3552</v>
      </c>
      <c r="I1000">
        <v>0</v>
      </c>
      <c r="J1000" t="s">
        <v>3559</v>
      </c>
      <c r="K1000" t="s">
        <v>3533</v>
      </c>
      <c r="L1000" t="s">
        <v>3475</v>
      </c>
      <c r="M1000" t="s">
        <v>24</v>
      </c>
      <c r="N1000" t="s">
        <v>3370</v>
      </c>
      <c r="O1000" t="s">
        <v>54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8124003014139</v>
      </c>
      <c r="D1001" t="s">
        <v>1450</v>
      </c>
      <c r="E1001" t="s">
        <v>3558</v>
      </c>
      <c r="F1001"/>
      <c r="G1001" t="s">
        <v>1451</v>
      </c>
      <c r="H1001" t="s">
        <v>3552</v>
      </c>
      <c r="I1001">
        <v>0</v>
      </c>
      <c r="J1001" t="s">
        <v>3560</v>
      </c>
      <c r="K1001" t="s">
        <v>3533</v>
      </c>
      <c r="L1001" t="s">
        <v>131</v>
      </c>
      <c r="M1001" t="s">
        <v>131</v>
      </c>
      <c r="N1001" t="s">
        <v>3370</v>
      </c>
      <c r="O1001" t="s">
        <v>54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8124003014146</v>
      </c>
      <c r="D1002" t="s">
        <v>1452</v>
      </c>
      <c r="E1002" t="s">
        <v>3558</v>
      </c>
      <c r="F1002"/>
      <c r="G1002" t="s">
        <v>1453</v>
      </c>
      <c r="H1002" t="s">
        <v>3552</v>
      </c>
      <c r="I1002">
        <v>0</v>
      </c>
      <c r="J1002" t="s">
        <v>3559</v>
      </c>
      <c r="K1002" t="s">
        <v>3533</v>
      </c>
      <c r="L1002" t="s">
        <v>3475</v>
      </c>
      <c r="M1002" t="s">
        <v>11</v>
      </c>
      <c r="N1002" t="s">
        <v>3395</v>
      </c>
      <c r="O1002" t="s">
        <v>64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8124003014153</v>
      </c>
      <c r="D1003" t="s">
        <v>1454</v>
      </c>
      <c r="E1003" t="s">
        <v>3558</v>
      </c>
      <c r="F1003"/>
      <c r="G1003" t="s">
        <v>1455</v>
      </c>
      <c r="H1003" t="s">
        <v>3552</v>
      </c>
      <c r="I1003">
        <v>0</v>
      </c>
      <c r="J1003" t="s">
        <v>3559</v>
      </c>
      <c r="K1003" t="s">
        <v>3533</v>
      </c>
      <c r="L1003" t="s">
        <v>3475</v>
      </c>
      <c r="M1003" t="s">
        <v>18</v>
      </c>
      <c r="N1003" t="s">
        <v>3395</v>
      </c>
      <c r="O1003" t="s">
        <v>64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8124003014160</v>
      </c>
      <c r="D1004" t="s">
        <v>1456</v>
      </c>
      <c r="E1004" t="s">
        <v>3558</v>
      </c>
      <c r="F1004"/>
      <c r="G1004" t="s">
        <v>1457</v>
      </c>
      <c r="H1004" t="s">
        <v>3552</v>
      </c>
      <c r="I1004">
        <v>0</v>
      </c>
      <c r="J1004" t="s">
        <v>3559</v>
      </c>
      <c r="K1004" t="s">
        <v>3533</v>
      </c>
      <c r="L1004" t="s">
        <v>3475</v>
      </c>
      <c r="M1004" t="s">
        <v>21</v>
      </c>
      <c r="N1004" t="s">
        <v>3395</v>
      </c>
      <c r="O1004" t="s">
        <v>64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8124003014177</v>
      </c>
      <c r="D1005" t="s">
        <v>1458</v>
      </c>
      <c r="E1005" t="s">
        <v>3558</v>
      </c>
      <c r="F1005"/>
      <c r="G1005" t="s">
        <v>1459</v>
      </c>
      <c r="H1005" t="s">
        <v>3552</v>
      </c>
      <c r="I1005">
        <v>0</v>
      </c>
      <c r="J1005" t="s">
        <v>3559</v>
      </c>
      <c r="K1005" t="s">
        <v>3533</v>
      </c>
      <c r="L1005" t="s">
        <v>3475</v>
      </c>
      <c r="M1005" t="s">
        <v>24</v>
      </c>
      <c r="N1005" t="s">
        <v>3395</v>
      </c>
      <c r="O1005" t="s">
        <v>64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8124003014184</v>
      </c>
      <c r="D1006" t="s">
        <v>1460</v>
      </c>
      <c r="E1006" t="s">
        <v>3558</v>
      </c>
      <c r="F1006"/>
      <c r="G1006" t="s">
        <v>1461</v>
      </c>
      <c r="H1006" t="s">
        <v>3552</v>
      </c>
      <c r="I1006">
        <v>0</v>
      </c>
      <c r="J1006" t="s">
        <v>3560</v>
      </c>
      <c r="K1006" t="s">
        <v>3533</v>
      </c>
      <c r="L1006" t="s">
        <v>131</v>
      </c>
      <c r="M1006" t="s">
        <v>131</v>
      </c>
      <c r="N1006" t="s">
        <v>3395</v>
      </c>
      <c r="O1006" t="s">
        <v>64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8124003014191</v>
      </c>
      <c r="D1007" t="s">
        <v>1462</v>
      </c>
      <c r="E1007" t="s">
        <v>3558</v>
      </c>
      <c r="F1007"/>
      <c r="G1007" t="s">
        <v>1463</v>
      </c>
      <c r="H1007" t="s">
        <v>3552</v>
      </c>
      <c r="I1007">
        <v>0</v>
      </c>
      <c r="J1007" t="s">
        <v>3559</v>
      </c>
      <c r="K1007" t="s">
        <v>3533</v>
      </c>
      <c r="L1007" t="s">
        <v>3475</v>
      </c>
      <c r="M1007" t="s">
        <v>11</v>
      </c>
      <c r="N1007" t="s">
        <v>3395</v>
      </c>
      <c r="O1007" t="s">
        <v>73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8124003014207</v>
      </c>
      <c r="D1008" t="s">
        <v>1464</v>
      </c>
      <c r="E1008" t="s">
        <v>3558</v>
      </c>
      <c r="F1008"/>
      <c r="G1008" t="s">
        <v>1465</v>
      </c>
      <c r="H1008" t="s">
        <v>3552</v>
      </c>
      <c r="I1008">
        <v>0</v>
      </c>
      <c r="J1008" t="s">
        <v>3559</v>
      </c>
      <c r="K1008" t="s">
        <v>3533</v>
      </c>
      <c r="L1008" t="s">
        <v>3475</v>
      </c>
      <c r="M1008" t="s">
        <v>18</v>
      </c>
      <c r="N1008" t="s">
        <v>3395</v>
      </c>
      <c r="O1008" t="s">
        <v>73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8124003014214</v>
      </c>
      <c r="D1009" t="s">
        <v>1466</v>
      </c>
      <c r="E1009" t="s">
        <v>3558</v>
      </c>
      <c r="F1009"/>
      <c r="G1009" t="s">
        <v>1467</v>
      </c>
      <c r="H1009" t="s">
        <v>3552</v>
      </c>
      <c r="I1009">
        <v>0</v>
      </c>
      <c r="J1009" t="s">
        <v>3559</v>
      </c>
      <c r="K1009" t="s">
        <v>3533</v>
      </c>
      <c r="L1009" t="s">
        <v>3475</v>
      </c>
      <c r="M1009" t="s">
        <v>21</v>
      </c>
      <c r="N1009" t="s">
        <v>3395</v>
      </c>
      <c r="O1009" t="s">
        <v>73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8124003014221</v>
      </c>
      <c r="D1010" t="s">
        <v>1468</v>
      </c>
      <c r="E1010" t="s">
        <v>3558</v>
      </c>
      <c r="F1010"/>
      <c r="G1010" t="s">
        <v>1469</v>
      </c>
      <c r="H1010" t="s">
        <v>3552</v>
      </c>
      <c r="I1010">
        <v>0</v>
      </c>
      <c r="J1010" t="s">
        <v>3559</v>
      </c>
      <c r="K1010" t="s">
        <v>3533</v>
      </c>
      <c r="L1010" t="s">
        <v>3475</v>
      </c>
      <c r="M1010" t="s">
        <v>24</v>
      </c>
      <c r="N1010" t="s">
        <v>3395</v>
      </c>
      <c r="O1010" t="s">
        <v>73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8124003014238</v>
      </c>
      <c r="D1011" t="s">
        <v>1470</v>
      </c>
      <c r="E1011" t="s">
        <v>3558</v>
      </c>
      <c r="F1011"/>
      <c r="G1011" t="s">
        <v>1471</v>
      </c>
      <c r="H1011" t="s">
        <v>3552</v>
      </c>
      <c r="I1011">
        <v>0</v>
      </c>
      <c r="J1011" t="s">
        <v>3560</v>
      </c>
      <c r="K1011" t="s">
        <v>3533</v>
      </c>
      <c r="L1011" t="s">
        <v>131</v>
      </c>
      <c r="M1011" t="s">
        <v>131</v>
      </c>
      <c r="N1011" t="s">
        <v>3395</v>
      </c>
      <c r="O1011" t="s">
        <v>73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8124003014245</v>
      </c>
      <c r="D1012" t="s">
        <v>1472</v>
      </c>
      <c r="E1012" t="s">
        <v>3558</v>
      </c>
      <c r="F1012"/>
      <c r="G1012" t="s">
        <v>1473</v>
      </c>
      <c r="H1012" t="s">
        <v>3552</v>
      </c>
      <c r="I1012">
        <v>0</v>
      </c>
      <c r="J1012" t="s">
        <v>3559</v>
      </c>
      <c r="K1012" t="s">
        <v>3533</v>
      </c>
      <c r="L1012" t="s">
        <v>3475</v>
      </c>
      <c r="M1012" t="s">
        <v>11</v>
      </c>
      <c r="N1012" t="s">
        <v>3395</v>
      </c>
      <c r="O1012" t="s">
        <v>82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8124003014252</v>
      </c>
      <c r="D1013" t="s">
        <v>1474</v>
      </c>
      <c r="E1013" t="s">
        <v>3558</v>
      </c>
      <c r="F1013"/>
      <c r="G1013" t="s">
        <v>1475</v>
      </c>
      <c r="H1013" t="s">
        <v>3552</v>
      </c>
      <c r="I1013">
        <v>0</v>
      </c>
      <c r="J1013" t="s">
        <v>3559</v>
      </c>
      <c r="K1013" t="s">
        <v>3533</v>
      </c>
      <c r="L1013" t="s">
        <v>3475</v>
      </c>
      <c r="M1013" t="s">
        <v>18</v>
      </c>
      <c r="N1013" t="s">
        <v>3395</v>
      </c>
      <c r="O1013" t="s">
        <v>82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8124003014269</v>
      </c>
      <c r="D1014" t="s">
        <v>1476</v>
      </c>
      <c r="E1014" t="s">
        <v>3558</v>
      </c>
      <c r="F1014"/>
      <c r="G1014" t="s">
        <v>1477</v>
      </c>
      <c r="H1014" t="s">
        <v>3552</v>
      </c>
      <c r="I1014">
        <v>0</v>
      </c>
      <c r="J1014" t="s">
        <v>3559</v>
      </c>
      <c r="K1014" t="s">
        <v>3533</v>
      </c>
      <c r="L1014" t="s">
        <v>3475</v>
      </c>
      <c r="M1014" t="s">
        <v>21</v>
      </c>
      <c r="N1014" t="s">
        <v>3395</v>
      </c>
      <c r="O1014" t="s">
        <v>82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8124003014276</v>
      </c>
      <c r="D1015" t="s">
        <v>1478</v>
      </c>
      <c r="E1015" t="s">
        <v>3558</v>
      </c>
      <c r="F1015"/>
      <c r="G1015" t="s">
        <v>1479</v>
      </c>
      <c r="H1015" t="s">
        <v>3552</v>
      </c>
      <c r="I1015">
        <v>0</v>
      </c>
      <c r="J1015" t="s">
        <v>3559</v>
      </c>
      <c r="K1015" t="s">
        <v>3533</v>
      </c>
      <c r="L1015" t="s">
        <v>3475</v>
      </c>
      <c r="M1015" t="s">
        <v>24</v>
      </c>
      <c r="N1015" t="s">
        <v>3395</v>
      </c>
      <c r="O1015" t="s">
        <v>82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8124003014283</v>
      </c>
      <c r="D1016" t="s">
        <v>1480</v>
      </c>
      <c r="E1016" t="s">
        <v>3558</v>
      </c>
      <c r="F1016"/>
      <c r="G1016" t="s">
        <v>1481</v>
      </c>
      <c r="H1016" t="s">
        <v>3552</v>
      </c>
      <c r="I1016">
        <v>0</v>
      </c>
      <c r="J1016" t="s">
        <v>3560</v>
      </c>
      <c r="K1016" t="s">
        <v>3533</v>
      </c>
      <c r="L1016" t="s">
        <v>131</v>
      </c>
      <c r="M1016" t="s">
        <v>131</v>
      </c>
      <c r="N1016" t="s">
        <v>3395</v>
      </c>
      <c r="O1016" t="s">
        <v>82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8124003014290</v>
      </c>
      <c r="D1017" t="s">
        <v>1482</v>
      </c>
      <c r="E1017" t="s">
        <v>3558</v>
      </c>
      <c r="F1017"/>
      <c r="G1017" t="s">
        <v>1483</v>
      </c>
      <c r="H1017" t="s">
        <v>3552</v>
      </c>
      <c r="I1017">
        <v>0</v>
      </c>
      <c r="J1017" t="s">
        <v>3559</v>
      </c>
      <c r="K1017" t="s">
        <v>3533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8124003014306</v>
      </c>
      <c r="D1018" t="s">
        <v>1484</v>
      </c>
      <c r="E1018" t="s">
        <v>3558</v>
      </c>
      <c r="F1018"/>
      <c r="G1018" t="s">
        <v>1485</v>
      </c>
      <c r="H1018" t="s">
        <v>3552</v>
      </c>
      <c r="I1018">
        <v>0</v>
      </c>
      <c r="J1018" t="s">
        <v>3559</v>
      </c>
      <c r="K1018" t="s">
        <v>3533</v>
      </c>
      <c r="L1018" t="s">
        <v>3475</v>
      </c>
      <c r="M1018" t="s">
        <v>18</v>
      </c>
      <c r="N1018" t="s">
        <v>3395</v>
      </c>
      <c r="O1018" t="s">
        <v>91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8124003014313</v>
      </c>
      <c r="D1019" t="s">
        <v>1486</v>
      </c>
      <c r="E1019" t="s">
        <v>3558</v>
      </c>
      <c r="F1019"/>
      <c r="G1019" t="s">
        <v>1487</v>
      </c>
      <c r="H1019" t="s">
        <v>3552</v>
      </c>
      <c r="I1019">
        <v>0</v>
      </c>
      <c r="J1019" t="s">
        <v>3559</v>
      </c>
      <c r="K1019" t="s">
        <v>3533</v>
      </c>
      <c r="L1019" t="s">
        <v>3475</v>
      </c>
      <c r="M1019" t="s">
        <v>21</v>
      </c>
      <c r="N1019" t="s">
        <v>3395</v>
      </c>
      <c r="O1019" t="s">
        <v>91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8124003014320</v>
      </c>
      <c r="D1020" t="s">
        <v>1488</v>
      </c>
      <c r="E1020" t="s">
        <v>3558</v>
      </c>
      <c r="F1020"/>
      <c r="G1020" t="s">
        <v>1489</v>
      </c>
      <c r="H1020" t="s">
        <v>3552</v>
      </c>
      <c r="I1020">
        <v>0</v>
      </c>
      <c r="J1020" t="s">
        <v>3559</v>
      </c>
      <c r="K1020" t="s">
        <v>3533</v>
      </c>
      <c r="L1020" t="s">
        <v>3475</v>
      </c>
      <c r="M1020" t="s">
        <v>24</v>
      </c>
      <c r="N1020" t="s">
        <v>3395</v>
      </c>
      <c r="O1020" t="s">
        <v>91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8124003014337</v>
      </c>
      <c r="D1021" t="s">
        <v>1490</v>
      </c>
      <c r="E1021" t="s">
        <v>3558</v>
      </c>
      <c r="F1021"/>
      <c r="G1021" t="s">
        <v>1491</v>
      </c>
      <c r="H1021" t="s">
        <v>3552</v>
      </c>
      <c r="I1021">
        <v>0</v>
      </c>
      <c r="J1021" t="s">
        <v>3560</v>
      </c>
      <c r="K1021" t="s">
        <v>3533</v>
      </c>
      <c r="L1021" t="s">
        <v>131</v>
      </c>
      <c r="M1021" t="s">
        <v>131</v>
      </c>
      <c r="N1021" t="s">
        <v>3395</v>
      </c>
      <c r="O1021" t="s">
        <v>91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8124003014344</v>
      </c>
      <c r="D1022" t="s">
        <v>1492</v>
      </c>
      <c r="E1022" t="s">
        <v>3558</v>
      </c>
      <c r="F1022"/>
      <c r="G1022" t="s">
        <v>1493</v>
      </c>
      <c r="H1022" t="s">
        <v>3552</v>
      </c>
      <c r="I1022">
        <v>0</v>
      </c>
      <c r="J1022" t="s">
        <v>3559</v>
      </c>
      <c r="K1022" t="s">
        <v>3533</v>
      </c>
      <c r="L1022" t="s">
        <v>3475</v>
      </c>
      <c r="M1022" t="s">
        <v>11</v>
      </c>
      <c r="N1022" t="s">
        <v>100</v>
      </c>
      <c r="O1022" t="s">
        <v>101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8124003014351</v>
      </c>
      <c r="D1023" t="s">
        <v>1494</v>
      </c>
      <c r="E1023" t="s">
        <v>3558</v>
      </c>
      <c r="F1023"/>
      <c r="G1023" t="s">
        <v>1495</v>
      </c>
      <c r="H1023" t="s">
        <v>3552</v>
      </c>
      <c r="I1023">
        <v>0</v>
      </c>
      <c r="J1023" t="s">
        <v>3559</v>
      </c>
      <c r="K1023" t="s">
        <v>3533</v>
      </c>
      <c r="L1023" t="s">
        <v>3475</v>
      </c>
      <c r="M1023" t="s">
        <v>18</v>
      </c>
      <c r="N1023" t="s">
        <v>100</v>
      </c>
      <c r="O1023" t="s">
        <v>101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8124003014368</v>
      </c>
      <c r="D1024" t="s">
        <v>1496</v>
      </c>
      <c r="E1024" t="s">
        <v>3558</v>
      </c>
      <c r="F1024"/>
      <c r="G1024" t="s">
        <v>1497</v>
      </c>
      <c r="H1024" t="s">
        <v>3552</v>
      </c>
      <c r="I1024">
        <v>0</v>
      </c>
      <c r="J1024" t="s">
        <v>3559</v>
      </c>
      <c r="K1024" t="s">
        <v>3533</v>
      </c>
      <c r="L1024" t="s">
        <v>3475</v>
      </c>
      <c r="M1024" t="s">
        <v>21</v>
      </c>
      <c r="N1024" t="s">
        <v>100</v>
      </c>
      <c r="O1024" t="s">
        <v>101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8124003014375</v>
      </c>
      <c r="D1025" t="s">
        <v>1498</v>
      </c>
      <c r="E1025" t="s">
        <v>3558</v>
      </c>
      <c r="F1025"/>
      <c r="G1025" t="s">
        <v>1499</v>
      </c>
      <c r="H1025" t="s">
        <v>3552</v>
      </c>
      <c r="I1025">
        <v>0</v>
      </c>
      <c r="J1025" t="s">
        <v>3559</v>
      </c>
      <c r="K1025" t="s">
        <v>3533</v>
      </c>
      <c r="L1025" t="s">
        <v>3475</v>
      </c>
      <c r="M1025" t="s">
        <v>24</v>
      </c>
      <c r="N1025" t="s">
        <v>100</v>
      </c>
      <c r="O1025" t="s">
        <v>101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8124003014382</v>
      </c>
      <c r="D1026" t="s">
        <v>1500</v>
      </c>
      <c r="E1026" t="s">
        <v>3558</v>
      </c>
      <c r="F1026"/>
      <c r="G1026" t="s">
        <v>1501</v>
      </c>
      <c r="H1026" t="s">
        <v>3552</v>
      </c>
      <c r="I1026">
        <v>0</v>
      </c>
      <c r="J1026" t="s">
        <v>3560</v>
      </c>
      <c r="K1026" t="s">
        <v>3533</v>
      </c>
      <c r="L1026" t="s">
        <v>131</v>
      </c>
      <c r="M1026" t="s">
        <v>131</v>
      </c>
      <c r="N1026" t="s">
        <v>100</v>
      </c>
      <c r="O1026" t="s">
        <v>101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8124003014399</v>
      </c>
      <c r="D1027" t="s">
        <v>1502</v>
      </c>
      <c r="E1027" t="s">
        <v>3558</v>
      </c>
      <c r="F1027"/>
      <c r="G1027" t="s">
        <v>1503</v>
      </c>
      <c r="H1027" t="s">
        <v>3552</v>
      </c>
      <c r="I1027">
        <v>0</v>
      </c>
      <c r="J1027" t="s">
        <v>3559</v>
      </c>
      <c r="K1027" t="s">
        <v>3533</v>
      </c>
      <c r="L1027" t="s">
        <v>3475</v>
      </c>
      <c r="M1027" t="s">
        <v>11</v>
      </c>
      <c r="N1027" t="s">
        <v>100</v>
      </c>
      <c r="O1027" t="s">
        <v>110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8124003014405</v>
      </c>
      <c r="D1028" t="s">
        <v>1504</v>
      </c>
      <c r="E1028" t="s">
        <v>3558</v>
      </c>
      <c r="F1028"/>
      <c r="G1028" t="s">
        <v>1505</v>
      </c>
      <c r="H1028" t="s">
        <v>3552</v>
      </c>
      <c r="I1028">
        <v>0</v>
      </c>
      <c r="J1028" t="s">
        <v>3559</v>
      </c>
      <c r="K1028" t="s">
        <v>3533</v>
      </c>
      <c r="L1028" t="s">
        <v>3475</v>
      </c>
      <c r="M1028" t="s">
        <v>18</v>
      </c>
      <c r="N1028" t="s">
        <v>100</v>
      </c>
      <c r="O1028" t="s">
        <v>110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8124003014412</v>
      </c>
      <c r="D1029" t="s">
        <v>1506</v>
      </c>
      <c r="E1029" t="s">
        <v>3558</v>
      </c>
      <c r="F1029"/>
      <c r="G1029" t="s">
        <v>1507</v>
      </c>
      <c r="H1029" t="s">
        <v>3552</v>
      </c>
      <c r="I1029">
        <v>0</v>
      </c>
      <c r="J1029" t="s">
        <v>3559</v>
      </c>
      <c r="K1029" t="s">
        <v>3533</v>
      </c>
      <c r="L1029" t="s">
        <v>3475</v>
      </c>
      <c r="M1029" t="s">
        <v>21</v>
      </c>
      <c r="N1029" t="s">
        <v>100</v>
      </c>
      <c r="O1029" t="s">
        <v>110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8124003014429</v>
      </c>
      <c r="D1030" t="s">
        <v>1508</v>
      </c>
      <c r="E1030" t="s">
        <v>3558</v>
      </c>
      <c r="F1030"/>
      <c r="G1030" t="s">
        <v>1509</v>
      </c>
      <c r="H1030" t="s">
        <v>3552</v>
      </c>
      <c r="I1030">
        <v>0</v>
      </c>
      <c r="J1030" t="s">
        <v>3559</v>
      </c>
      <c r="K1030" t="s">
        <v>3533</v>
      </c>
      <c r="L1030" t="s">
        <v>3475</v>
      </c>
      <c r="M1030" t="s">
        <v>24</v>
      </c>
      <c r="N1030" t="s">
        <v>100</v>
      </c>
      <c r="O1030" t="s">
        <v>110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8124003014436</v>
      </c>
      <c r="D1031" t="s">
        <v>1510</v>
      </c>
      <c r="E1031" t="s">
        <v>3558</v>
      </c>
      <c r="F1031"/>
      <c r="G1031" t="s">
        <v>1511</v>
      </c>
      <c r="H1031" t="s">
        <v>3552</v>
      </c>
      <c r="I1031">
        <v>0</v>
      </c>
      <c r="J1031" t="s">
        <v>3560</v>
      </c>
      <c r="K1031" t="s">
        <v>3533</v>
      </c>
      <c r="L1031" t="s">
        <v>131</v>
      </c>
      <c r="M1031" t="s">
        <v>131</v>
      </c>
      <c r="N1031" t="s">
        <v>100</v>
      </c>
      <c r="O1031" t="s">
        <v>110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8124003014443</v>
      </c>
      <c r="D1032" t="s">
        <v>1512</v>
      </c>
      <c r="E1032" t="s">
        <v>3558</v>
      </c>
      <c r="F1032"/>
      <c r="G1032" t="s">
        <v>1513</v>
      </c>
      <c r="H1032" t="s">
        <v>3552</v>
      </c>
      <c r="I1032">
        <v>0</v>
      </c>
      <c r="J1032" t="s">
        <v>3559</v>
      </c>
      <c r="K1032" t="s">
        <v>3533</v>
      </c>
      <c r="L1032" t="s">
        <v>3475</v>
      </c>
      <c r="M1032" t="s">
        <v>11</v>
      </c>
      <c r="N1032" t="s">
        <v>100</v>
      </c>
      <c r="O1032" t="s">
        <v>119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8124003014450</v>
      </c>
      <c r="D1033" t="s">
        <v>1514</v>
      </c>
      <c r="E1033" t="s">
        <v>3558</v>
      </c>
      <c r="F1033"/>
      <c r="G1033" t="s">
        <v>1515</v>
      </c>
      <c r="H1033" t="s">
        <v>3552</v>
      </c>
      <c r="I1033">
        <v>0</v>
      </c>
      <c r="J1033" t="s">
        <v>3559</v>
      </c>
      <c r="K1033" t="s">
        <v>3533</v>
      </c>
      <c r="L1033" t="s">
        <v>3475</v>
      </c>
      <c r="M1033" t="s">
        <v>18</v>
      </c>
      <c r="N1033" t="s">
        <v>100</v>
      </c>
      <c r="O1033" t="s">
        <v>119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8124003014467</v>
      </c>
      <c r="D1034" t="s">
        <v>1516</v>
      </c>
      <c r="E1034" t="s">
        <v>3558</v>
      </c>
      <c r="F1034"/>
      <c r="G1034" t="s">
        <v>1517</v>
      </c>
      <c r="H1034" t="s">
        <v>3552</v>
      </c>
      <c r="I1034">
        <v>0</v>
      </c>
      <c r="J1034" t="s">
        <v>3559</v>
      </c>
      <c r="K1034" t="s">
        <v>3533</v>
      </c>
      <c r="L1034" t="s">
        <v>3475</v>
      </c>
      <c r="M1034" t="s">
        <v>21</v>
      </c>
      <c r="N1034" t="s">
        <v>100</v>
      </c>
      <c r="O1034" t="s">
        <v>119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8124003014474</v>
      </c>
      <c r="D1035" t="s">
        <v>1518</v>
      </c>
      <c r="E1035" t="s">
        <v>3558</v>
      </c>
      <c r="F1035"/>
      <c r="G1035" t="s">
        <v>1519</v>
      </c>
      <c r="H1035" t="s">
        <v>3552</v>
      </c>
      <c r="I1035">
        <v>0</v>
      </c>
      <c r="J1035" t="s">
        <v>3559</v>
      </c>
      <c r="K1035" t="s">
        <v>3533</v>
      </c>
      <c r="L1035" t="s">
        <v>3475</v>
      </c>
      <c r="M1035" t="s">
        <v>24</v>
      </c>
      <c r="N1035" t="s">
        <v>100</v>
      </c>
      <c r="O1035" t="s">
        <v>119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8124003014481</v>
      </c>
      <c r="D1036" t="s">
        <v>1520</v>
      </c>
      <c r="E1036" t="s">
        <v>3558</v>
      </c>
      <c r="F1036"/>
      <c r="G1036" t="s">
        <v>1521</v>
      </c>
      <c r="H1036" t="s">
        <v>3552</v>
      </c>
      <c r="I1036">
        <v>0</v>
      </c>
      <c r="J1036" t="s">
        <v>3560</v>
      </c>
      <c r="K1036" t="s">
        <v>3533</v>
      </c>
      <c r="L1036" t="s">
        <v>131</v>
      </c>
      <c r="M1036" t="s">
        <v>131</v>
      </c>
      <c r="N1036" t="s">
        <v>100</v>
      </c>
      <c r="O1036" t="s">
        <v>119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8124003014443</v>
      </c>
      <c r="D1037" t="s">
        <v>1512</v>
      </c>
      <c r="E1037" t="s">
        <v>3558</v>
      </c>
      <c r="F1037"/>
      <c r="G1037" t="s">
        <v>3820</v>
      </c>
      <c r="H1037" t="s">
        <v>3552</v>
      </c>
      <c r="I1037">
        <v>0</v>
      </c>
      <c r="J1037" t="s">
        <v>3559</v>
      </c>
      <c r="K1037" t="s">
        <v>3533</v>
      </c>
      <c r="L1037" t="s">
        <v>3475</v>
      </c>
      <c r="M1037" t="s">
        <v>11</v>
      </c>
      <c r="N1037" t="s">
        <v>126</v>
      </c>
      <c r="O1037" t="s">
        <v>3781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8124003014450</v>
      </c>
      <c r="D1038" t="s">
        <v>1514</v>
      </c>
      <c r="E1038" t="s">
        <v>3558</v>
      </c>
      <c r="F1038"/>
      <c r="G1038" t="s">
        <v>3821</v>
      </c>
      <c r="H1038" t="s">
        <v>3552</v>
      </c>
      <c r="I1038">
        <v>0</v>
      </c>
      <c r="J1038" t="s">
        <v>3559</v>
      </c>
      <c r="K1038" t="s">
        <v>3533</v>
      </c>
      <c r="L1038" t="s">
        <v>3475</v>
      </c>
      <c r="M1038" t="s">
        <v>18</v>
      </c>
      <c r="N1038" t="s">
        <v>126</v>
      </c>
      <c r="O1038" t="s">
        <v>3781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8124003014467</v>
      </c>
      <c r="D1039" t="s">
        <v>1516</v>
      </c>
      <c r="E1039" t="s">
        <v>3558</v>
      </c>
      <c r="F1039"/>
      <c r="G1039" t="s">
        <v>3822</v>
      </c>
      <c r="H1039" t="s">
        <v>3552</v>
      </c>
      <c r="I1039">
        <v>0</v>
      </c>
      <c r="J1039" t="s">
        <v>3559</v>
      </c>
      <c r="K1039" t="s">
        <v>3533</v>
      </c>
      <c r="L1039" t="s">
        <v>3475</v>
      </c>
      <c r="M1039" t="s">
        <v>21</v>
      </c>
      <c r="N1039" t="s">
        <v>126</v>
      </c>
      <c r="O1039" t="s">
        <v>3781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8124003014474</v>
      </c>
      <c r="D1040" t="s">
        <v>1518</v>
      </c>
      <c r="E1040" t="s">
        <v>3558</v>
      </c>
      <c r="F1040"/>
      <c r="G1040" t="s">
        <v>3823</v>
      </c>
      <c r="H1040" t="s">
        <v>3552</v>
      </c>
      <c r="I1040">
        <v>0</v>
      </c>
      <c r="J1040" t="s">
        <v>3559</v>
      </c>
      <c r="K1040" t="s">
        <v>3533</v>
      </c>
      <c r="L1040" t="s">
        <v>3475</v>
      </c>
      <c r="M1040" t="s">
        <v>24</v>
      </c>
      <c r="N1040" t="s">
        <v>126</v>
      </c>
      <c r="O1040" t="s">
        <v>3781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8124003011787</v>
      </c>
      <c r="D1041" t="s">
        <v>766</v>
      </c>
      <c r="E1041" t="s">
        <v>3548</v>
      </c>
      <c r="F1041">
        <v>8123003011438</v>
      </c>
      <c r="G1041" t="s">
        <v>767</v>
      </c>
      <c r="H1041" t="s">
        <v>3549</v>
      </c>
      <c r="I1041">
        <v>0</v>
      </c>
      <c r="J1041" t="s">
        <v>3549</v>
      </c>
      <c r="K1041" t="s">
        <v>3533</v>
      </c>
      <c r="L1041" t="s">
        <v>3475</v>
      </c>
      <c r="M1041" t="s">
        <v>11</v>
      </c>
      <c r="N1041" t="s">
        <v>3370</v>
      </c>
      <c r="O1041" t="s">
        <v>13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8124003011831</v>
      </c>
      <c r="D1042" t="s">
        <v>768</v>
      </c>
      <c r="E1042" t="s">
        <v>3548</v>
      </c>
      <c r="F1042">
        <v>8123003011445</v>
      </c>
      <c r="G1042" t="s">
        <v>769</v>
      </c>
      <c r="H1042" t="s">
        <v>3549</v>
      </c>
      <c r="I1042">
        <v>0</v>
      </c>
      <c r="J1042" t="s">
        <v>3549</v>
      </c>
      <c r="K1042" t="s">
        <v>3533</v>
      </c>
      <c r="L1042" t="s">
        <v>3475</v>
      </c>
      <c r="M1042" t="s">
        <v>11</v>
      </c>
      <c r="N1042" t="s">
        <v>3370</v>
      </c>
      <c r="O1042" t="s">
        <v>27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8124003011930</v>
      </c>
      <c r="D1043" t="s">
        <v>770</v>
      </c>
      <c r="E1043" t="s">
        <v>3548</v>
      </c>
      <c r="F1043">
        <v>8123003011452</v>
      </c>
      <c r="G1043" t="s">
        <v>771</v>
      </c>
      <c r="H1043" t="s">
        <v>3549</v>
      </c>
      <c r="I1043">
        <v>0</v>
      </c>
      <c r="J1043" t="s">
        <v>3549</v>
      </c>
      <c r="K1043" t="s">
        <v>3533</v>
      </c>
      <c r="L1043" t="s">
        <v>3475</v>
      </c>
      <c r="M1043" t="s">
        <v>11</v>
      </c>
      <c r="N1043" t="s">
        <v>3370</v>
      </c>
      <c r="O1043" t="s">
        <v>45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8124003011985</v>
      </c>
      <c r="D1044" t="s">
        <v>772</v>
      </c>
      <c r="E1044" t="s">
        <v>3548</v>
      </c>
      <c r="F1044">
        <v>8123003011469</v>
      </c>
      <c r="G1044" t="s">
        <v>773</v>
      </c>
      <c r="H1044" t="s">
        <v>3549</v>
      </c>
      <c r="I1044">
        <v>0</v>
      </c>
      <c r="J1044" t="s">
        <v>3549</v>
      </c>
      <c r="K1044" t="s">
        <v>3533</v>
      </c>
      <c r="L1044" t="s">
        <v>3475</v>
      </c>
      <c r="M1044" t="s">
        <v>11</v>
      </c>
      <c r="N1044" t="s">
        <v>3370</v>
      </c>
      <c r="O1044" t="s">
        <v>54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8124003012036</v>
      </c>
      <c r="D1045" t="s">
        <v>774</v>
      </c>
      <c r="E1045" t="s">
        <v>3548</v>
      </c>
      <c r="F1045">
        <v>8123003011476</v>
      </c>
      <c r="G1045" t="s">
        <v>775</v>
      </c>
      <c r="H1045" t="s">
        <v>3549</v>
      </c>
      <c r="I1045">
        <v>0</v>
      </c>
      <c r="J1045" t="s">
        <v>3549</v>
      </c>
      <c r="K1045" t="s">
        <v>3533</v>
      </c>
      <c r="L1045" t="s">
        <v>3475</v>
      </c>
      <c r="M1045" t="s">
        <v>11</v>
      </c>
      <c r="N1045" t="s">
        <v>3395</v>
      </c>
      <c r="O1045" t="s">
        <v>64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8124003012081</v>
      </c>
      <c r="D1046" t="s">
        <v>776</v>
      </c>
      <c r="E1046" t="s">
        <v>3548</v>
      </c>
      <c r="F1046">
        <v>8123003011483</v>
      </c>
      <c r="G1046" t="s">
        <v>777</v>
      </c>
      <c r="H1046" t="s">
        <v>3549</v>
      </c>
      <c r="I1046">
        <v>0</v>
      </c>
      <c r="J1046" t="s">
        <v>3549</v>
      </c>
      <c r="K1046" t="s">
        <v>3533</v>
      </c>
      <c r="L1046" t="s">
        <v>3475</v>
      </c>
      <c r="M1046" t="s">
        <v>11</v>
      </c>
      <c r="N1046" t="s">
        <v>3395</v>
      </c>
      <c r="O1046" t="s">
        <v>73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8124003012135</v>
      </c>
      <c r="D1047" t="s">
        <v>778</v>
      </c>
      <c r="E1047" t="s">
        <v>3548</v>
      </c>
      <c r="F1047">
        <v>8123003011490</v>
      </c>
      <c r="G1047" t="s">
        <v>779</v>
      </c>
      <c r="H1047" t="s">
        <v>3549</v>
      </c>
      <c r="I1047">
        <v>0</v>
      </c>
      <c r="J1047" t="s">
        <v>3549</v>
      </c>
      <c r="K1047" t="s">
        <v>3533</v>
      </c>
      <c r="L1047" t="s">
        <v>3475</v>
      </c>
      <c r="M1047" t="s">
        <v>11</v>
      </c>
      <c r="N1047" t="s">
        <v>3395</v>
      </c>
      <c r="O1047" t="s">
        <v>82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8124003012180</v>
      </c>
      <c r="D1048" t="s">
        <v>780</v>
      </c>
      <c r="E1048" t="s">
        <v>3548</v>
      </c>
      <c r="F1048">
        <v>8123003011506</v>
      </c>
      <c r="G1048" t="s">
        <v>781</v>
      </c>
      <c r="H1048" t="s">
        <v>3549</v>
      </c>
      <c r="I1048">
        <v>0</v>
      </c>
      <c r="J1048" t="s">
        <v>3549</v>
      </c>
      <c r="K1048" t="s">
        <v>3533</v>
      </c>
      <c r="L1048" t="s">
        <v>3475</v>
      </c>
      <c r="M1048" t="s">
        <v>11</v>
      </c>
      <c r="N1048" t="s">
        <v>3395</v>
      </c>
      <c r="O1048" t="s">
        <v>91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8124003011824</v>
      </c>
      <c r="D1049" t="s">
        <v>782</v>
      </c>
      <c r="E1049" t="s">
        <v>3548</v>
      </c>
      <c r="F1049">
        <v>8123003010004</v>
      </c>
      <c r="G1049" t="s">
        <v>783</v>
      </c>
      <c r="H1049" t="s">
        <v>3550</v>
      </c>
      <c r="I1049">
        <v>0</v>
      </c>
      <c r="J1049" t="s">
        <v>3550</v>
      </c>
      <c r="K1049" t="s">
        <v>3533</v>
      </c>
      <c r="L1049" t="s">
        <v>131</v>
      </c>
      <c r="M1049" t="s">
        <v>131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8124003011879</v>
      </c>
      <c r="D1050" t="s">
        <v>784</v>
      </c>
      <c r="E1050" t="s">
        <v>3548</v>
      </c>
      <c r="F1050">
        <v>8123003010011</v>
      </c>
      <c r="G1050" t="s">
        <v>785</v>
      </c>
      <c r="H1050" t="s">
        <v>3550</v>
      </c>
      <c r="I1050">
        <v>0</v>
      </c>
      <c r="J1050" t="s">
        <v>3550</v>
      </c>
      <c r="K1050" t="s">
        <v>3533</v>
      </c>
      <c r="L1050" t="s">
        <v>131</v>
      </c>
      <c r="M1050" t="s">
        <v>131</v>
      </c>
      <c r="N1050" t="s">
        <v>3370</v>
      </c>
      <c r="O1050" t="s">
        <v>27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8124003011978</v>
      </c>
      <c r="D1051" t="s">
        <v>786</v>
      </c>
      <c r="E1051" t="s">
        <v>3548</v>
      </c>
      <c r="F1051">
        <v>8123003010035</v>
      </c>
      <c r="G1051" t="s">
        <v>787</v>
      </c>
      <c r="H1051" t="s">
        <v>3550</v>
      </c>
      <c r="I1051">
        <v>0</v>
      </c>
      <c r="J1051" t="s">
        <v>3550</v>
      </c>
      <c r="K1051" t="s">
        <v>3533</v>
      </c>
      <c r="L1051" t="s">
        <v>131</v>
      </c>
      <c r="M1051" t="s">
        <v>131</v>
      </c>
      <c r="N1051" t="s">
        <v>3370</v>
      </c>
      <c r="O1051" t="s">
        <v>45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8124003012029</v>
      </c>
      <c r="D1052" t="s">
        <v>788</v>
      </c>
      <c r="E1052" t="s">
        <v>3548</v>
      </c>
      <c r="F1052">
        <v>8123003010042</v>
      </c>
      <c r="G1052" t="s">
        <v>789</v>
      </c>
      <c r="H1052" t="s">
        <v>3550</v>
      </c>
      <c r="I1052">
        <v>0</v>
      </c>
      <c r="J1052" t="s">
        <v>3550</v>
      </c>
      <c r="K1052" t="s">
        <v>3533</v>
      </c>
      <c r="L1052" t="s">
        <v>131</v>
      </c>
      <c r="M1052" t="s">
        <v>131</v>
      </c>
      <c r="N1052" t="s">
        <v>3370</v>
      </c>
      <c r="O1052" t="s">
        <v>54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8124003012074</v>
      </c>
      <c r="D1053" t="s">
        <v>790</v>
      </c>
      <c r="E1053" t="s">
        <v>3548</v>
      </c>
      <c r="F1053">
        <v>8123003010059</v>
      </c>
      <c r="G1053" t="s">
        <v>791</v>
      </c>
      <c r="H1053" t="s">
        <v>3550</v>
      </c>
      <c r="I1053">
        <v>0</v>
      </c>
      <c r="J1053" t="s">
        <v>3550</v>
      </c>
      <c r="K1053" t="s">
        <v>3533</v>
      </c>
      <c r="L1053" t="s">
        <v>131</v>
      </c>
      <c r="M1053" t="s">
        <v>131</v>
      </c>
      <c r="N1053" t="s">
        <v>3395</v>
      </c>
      <c r="O1053" t="s">
        <v>64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8124003012128</v>
      </c>
      <c r="D1054" t="s">
        <v>792</v>
      </c>
      <c r="E1054" t="s">
        <v>3548</v>
      </c>
      <c r="F1054">
        <v>8123003010066</v>
      </c>
      <c r="G1054" t="s">
        <v>793</v>
      </c>
      <c r="H1054" t="s">
        <v>3550</v>
      </c>
      <c r="I1054">
        <v>0</v>
      </c>
      <c r="J1054" t="s">
        <v>3550</v>
      </c>
      <c r="K1054" t="s">
        <v>3533</v>
      </c>
      <c r="L1054" t="s">
        <v>131</v>
      </c>
      <c r="M1054" t="s">
        <v>131</v>
      </c>
      <c r="N1054" t="s">
        <v>3395</v>
      </c>
      <c r="O1054" t="s">
        <v>73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8124003012173</v>
      </c>
      <c r="D1055" t="s">
        <v>794</v>
      </c>
      <c r="E1055" t="s">
        <v>3548</v>
      </c>
      <c r="F1055">
        <v>8123003010073</v>
      </c>
      <c r="G1055" t="s">
        <v>795</v>
      </c>
      <c r="H1055" t="s">
        <v>3550</v>
      </c>
      <c r="I1055">
        <v>0</v>
      </c>
      <c r="J1055" t="s">
        <v>3550</v>
      </c>
      <c r="K1055" t="s">
        <v>3533</v>
      </c>
      <c r="L1055" t="s">
        <v>131</v>
      </c>
      <c r="M1055" t="s">
        <v>131</v>
      </c>
      <c r="N1055" t="s">
        <v>3395</v>
      </c>
      <c r="O1055" t="s">
        <v>82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8124003012227</v>
      </c>
      <c r="D1056" t="s">
        <v>796</v>
      </c>
      <c r="E1056" t="s">
        <v>3548</v>
      </c>
      <c r="F1056">
        <v>8123003010080</v>
      </c>
      <c r="G1056" t="s">
        <v>797</v>
      </c>
      <c r="H1056" t="s">
        <v>3550</v>
      </c>
      <c r="I1056">
        <v>0</v>
      </c>
      <c r="J1056" t="s">
        <v>3550</v>
      </c>
      <c r="K1056" t="s">
        <v>3533</v>
      </c>
      <c r="L1056" t="s">
        <v>131</v>
      </c>
      <c r="M1056" t="s">
        <v>131</v>
      </c>
      <c r="N1056" t="s">
        <v>3395</v>
      </c>
      <c r="O1056" t="s">
        <v>91</v>
      </c>
      <c r="P1056" t="s">
        <v>14</v>
      </c>
      <c r="Q1056" t="s">
        <v>643</v>
      </c>
      <c r="S1056">
        <v>2024</v>
      </c>
      <c r="T1056" t="s">
        <v>3535</v>
      </c>
    </row>
    <row r="1057" spans="1:20" hidden="1">
      <c r="A1057" t="s">
        <v>640</v>
      </c>
      <c r="B1057">
        <v>10302017</v>
      </c>
      <c r="C1057">
        <v>8124003011923</v>
      </c>
      <c r="D1057" t="s">
        <v>802</v>
      </c>
      <c r="E1057" t="s">
        <v>3548</v>
      </c>
      <c r="F1057">
        <v>8123003010028</v>
      </c>
      <c r="G1057" t="s">
        <v>803</v>
      </c>
      <c r="H1057" t="s">
        <v>3550</v>
      </c>
      <c r="I1057">
        <v>0</v>
      </c>
      <c r="J1057" t="s">
        <v>3550</v>
      </c>
      <c r="K1057" t="s">
        <v>3533</v>
      </c>
      <c r="L1057" t="s">
        <v>131</v>
      </c>
      <c r="M1057" t="s">
        <v>131</v>
      </c>
      <c r="N1057" t="s">
        <v>3370</v>
      </c>
      <c r="O1057" t="s">
        <v>36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8124003011886</v>
      </c>
      <c r="D1058" t="s">
        <v>804</v>
      </c>
      <c r="E1058" t="s">
        <v>3548</v>
      </c>
      <c r="F1058">
        <v>8123003011537</v>
      </c>
      <c r="G1058" t="s">
        <v>805</v>
      </c>
      <c r="H1058" t="s">
        <v>3549</v>
      </c>
      <c r="I1058">
        <v>0</v>
      </c>
      <c r="J1058" t="s">
        <v>3549</v>
      </c>
      <c r="K1058" t="s">
        <v>3533</v>
      </c>
      <c r="L1058" t="s">
        <v>3475</v>
      </c>
      <c r="M1058" t="s">
        <v>11</v>
      </c>
      <c r="N1058" t="s">
        <v>3370</v>
      </c>
      <c r="O1058" t="s">
        <v>36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8124003011794</v>
      </c>
      <c r="D1059" t="s">
        <v>868</v>
      </c>
      <c r="E1059" t="s">
        <v>3548</v>
      </c>
      <c r="F1059">
        <v>8123003012183</v>
      </c>
      <c r="G1059" t="s">
        <v>869</v>
      </c>
      <c r="H1059" t="s">
        <v>3549</v>
      </c>
      <c r="I1059">
        <v>0</v>
      </c>
      <c r="J1059" t="s">
        <v>3549</v>
      </c>
      <c r="K1059" t="s">
        <v>3533</v>
      </c>
      <c r="L1059" t="s">
        <v>3475</v>
      </c>
      <c r="M1059" t="s">
        <v>18</v>
      </c>
      <c r="N1059" t="s">
        <v>3370</v>
      </c>
      <c r="O1059" t="s">
        <v>13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8124003011848</v>
      </c>
      <c r="D1060" t="s">
        <v>870</v>
      </c>
      <c r="E1060" t="s">
        <v>3548</v>
      </c>
      <c r="F1060">
        <v>8123003012190</v>
      </c>
      <c r="G1060" t="s">
        <v>871</v>
      </c>
      <c r="H1060" t="s">
        <v>3549</v>
      </c>
      <c r="I1060">
        <v>0</v>
      </c>
      <c r="J1060" t="s">
        <v>3549</v>
      </c>
      <c r="K1060" t="s">
        <v>3533</v>
      </c>
      <c r="L1060" t="s">
        <v>3475</v>
      </c>
      <c r="M1060" t="s">
        <v>18</v>
      </c>
      <c r="N1060" t="s">
        <v>3370</v>
      </c>
      <c r="O1060" t="s">
        <v>27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8124003011947</v>
      </c>
      <c r="D1061" t="s">
        <v>872</v>
      </c>
      <c r="E1061" t="s">
        <v>3548</v>
      </c>
      <c r="F1061">
        <v>8123003012206</v>
      </c>
      <c r="G1061" t="s">
        <v>873</v>
      </c>
      <c r="H1061" t="s">
        <v>3549</v>
      </c>
      <c r="I1061">
        <v>0</v>
      </c>
      <c r="J1061" t="s">
        <v>3549</v>
      </c>
      <c r="K1061" t="s">
        <v>3533</v>
      </c>
      <c r="L1061" t="s">
        <v>3475</v>
      </c>
      <c r="M1061" t="s">
        <v>18</v>
      </c>
      <c r="N1061" t="s">
        <v>3370</v>
      </c>
      <c r="O1061" t="s">
        <v>45</v>
      </c>
      <c r="P1061" t="s">
        <v>14</v>
      </c>
      <c r="Q1061" t="s">
        <v>643</v>
      </c>
      <c r="S1061">
        <v>2024</v>
      </c>
      <c r="T1061" t="s">
        <v>3535</v>
      </c>
    </row>
    <row r="1062" spans="1:20" hidden="1">
      <c r="A1062" t="s">
        <v>640</v>
      </c>
      <c r="B1062">
        <v>10302017</v>
      </c>
      <c r="C1062">
        <v>8124003011992</v>
      </c>
      <c r="D1062" t="s">
        <v>874</v>
      </c>
      <c r="E1062" t="s">
        <v>3548</v>
      </c>
      <c r="F1062">
        <v>8123003012213</v>
      </c>
      <c r="G1062" t="s">
        <v>875</v>
      </c>
      <c r="H1062" t="s">
        <v>3549</v>
      </c>
      <c r="I1062">
        <v>0</v>
      </c>
      <c r="J1062" t="s">
        <v>3549</v>
      </c>
      <c r="K1062" t="s">
        <v>3533</v>
      </c>
      <c r="L1062" t="s">
        <v>3475</v>
      </c>
      <c r="M1062" t="s">
        <v>18</v>
      </c>
      <c r="N1062" t="s">
        <v>3370</v>
      </c>
      <c r="O1062" t="s">
        <v>54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8124003012043</v>
      </c>
      <c r="D1063" t="s">
        <v>876</v>
      </c>
      <c r="E1063" t="s">
        <v>3548</v>
      </c>
      <c r="F1063">
        <v>8123003012220</v>
      </c>
      <c r="G1063" t="s">
        <v>877</v>
      </c>
      <c r="H1063" t="s">
        <v>3549</v>
      </c>
      <c r="I1063">
        <v>0</v>
      </c>
      <c r="J1063" t="s">
        <v>3549</v>
      </c>
      <c r="K1063" t="s">
        <v>3533</v>
      </c>
      <c r="L1063" t="s">
        <v>3475</v>
      </c>
      <c r="M1063" t="s">
        <v>18</v>
      </c>
      <c r="N1063" t="s">
        <v>3395</v>
      </c>
      <c r="O1063" t="s">
        <v>64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8124003012098</v>
      </c>
      <c r="D1064" t="s">
        <v>878</v>
      </c>
      <c r="E1064" t="s">
        <v>3548</v>
      </c>
      <c r="F1064">
        <v>8123003012237</v>
      </c>
      <c r="G1064" t="s">
        <v>879</v>
      </c>
      <c r="H1064" t="s">
        <v>3549</v>
      </c>
      <c r="I1064">
        <v>0</v>
      </c>
      <c r="J1064" t="s">
        <v>3549</v>
      </c>
      <c r="K1064" t="s">
        <v>3533</v>
      </c>
      <c r="L1064" t="s">
        <v>3475</v>
      </c>
      <c r="M1064" t="s">
        <v>18</v>
      </c>
      <c r="N1064" t="s">
        <v>3395</v>
      </c>
      <c r="O1064" t="s">
        <v>73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8124003012142</v>
      </c>
      <c r="D1065" t="s">
        <v>880</v>
      </c>
      <c r="E1065" t="s">
        <v>3548</v>
      </c>
      <c r="F1065">
        <v>8123003012244</v>
      </c>
      <c r="G1065" t="s">
        <v>881</v>
      </c>
      <c r="H1065" t="s">
        <v>3549</v>
      </c>
      <c r="I1065">
        <v>0</v>
      </c>
      <c r="J1065" t="s">
        <v>3549</v>
      </c>
      <c r="K1065" t="s">
        <v>3533</v>
      </c>
      <c r="L1065" t="s">
        <v>3475</v>
      </c>
      <c r="M1065" t="s">
        <v>18</v>
      </c>
      <c r="N1065" t="s">
        <v>3395</v>
      </c>
      <c r="O1065" t="s">
        <v>82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8124003012197</v>
      </c>
      <c r="D1066" t="s">
        <v>882</v>
      </c>
      <c r="E1066" t="s">
        <v>3548</v>
      </c>
      <c r="F1066">
        <v>8123003012251</v>
      </c>
      <c r="G1066" t="s">
        <v>883</v>
      </c>
      <c r="H1066" t="s">
        <v>3549</v>
      </c>
      <c r="I1066">
        <v>0</v>
      </c>
      <c r="J1066" t="s">
        <v>3549</v>
      </c>
      <c r="K1066" t="s">
        <v>3533</v>
      </c>
      <c r="L1066" t="s">
        <v>3475</v>
      </c>
      <c r="M1066" t="s">
        <v>18</v>
      </c>
      <c r="N1066" t="s">
        <v>3395</v>
      </c>
      <c r="O1066" t="s">
        <v>91</v>
      </c>
      <c r="P1066" t="s">
        <v>14</v>
      </c>
      <c r="Q1066" t="s">
        <v>643</v>
      </c>
      <c r="S1066">
        <v>2024</v>
      </c>
      <c r="T1066" t="s">
        <v>3535</v>
      </c>
    </row>
    <row r="1067" spans="1:20" hidden="1">
      <c r="A1067" t="s">
        <v>640</v>
      </c>
      <c r="B1067">
        <v>10302017</v>
      </c>
      <c r="C1067">
        <v>8124003011893</v>
      </c>
      <c r="D1067" t="s">
        <v>886</v>
      </c>
      <c r="E1067" t="s">
        <v>3548</v>
      </c>
      <c r="F1067">
        <v>8123003012282</v>
      </c>
      <c r="G1067" t="s">
        <v>887</v>
      </c>
      <c r="H1067" t="s">
        <v>3549</v>
      </c>
      <c r="I1067">
        <v>0</v>
      </c>
      <c r="J1067" t="s">
        <v>3549</v>
      </c>
      <c r="K1067" t="s">
        <v>3533</v>
      </c>
      <c r="L1067" t="s">
        <v>3475</v>
      </c>
      <c r="M1067" t="s">
        <v>18</v>
      </c>
      <c r="N1067" t="s">
        <v>3370</v>
      </c>
      <c r="O1067" t="s">
        <v>36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8124003011800</v>
      </c>
      <c r="D1068" t="s">
        <v>950</v>
      </c>
      <c r="E1068" t="s">
        <v>3548</v>
      </c>
      <c r="F1068">
        <v>8123003012978</v>
      </c>
      <c r="G1068" t="s">
        <v>951</v>
      </c>
      <c r="H1068" t="s">
        <v>3549</v>
      </c>
      <c r="I1068">
        <v>0</v>
      </c>
      <c r="J1068" t="s">
        <v>3549</v>
      </c>
      <c r="K1068" t="s">
        <v>3533</v>
      </c>
      <c r="L1068" t="s">
        <v>3475</v>
      </c>
      <c r="M1068" t="s">
        <v>21</v>
      </c>
      <c r="N1068" t="s">
        <v>3370</v>
      </c>
      <c r="O1068" t="s">
        <v>13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8124003011855</v>
      </c>
      <c r="D1069" t="s">
        <v>952</v>
      </c>
      <c r="E1069" t="s">
        <v>3548</v>
      </c>
      <c r="F1069">
        <v>8123003012985</v>
      </c>
      <c r="G1069" t="s">
        <v>953</v>
      </c>
      <c r="H1069" t="s">
        <v>3549</v>
      </c>
      <c r="I1069">
        <v>0</v>
      </c>
      <c r="J1069" t="s">
        <v>3549</v>
      </c>
      <c r="K1069" t="s">
        <v>3533</v>
      </c>
      <c r="L1069" t="s">
        <v>3475</v>
      </c>
      <c r="M1069" t="s">
        <v>21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8124003011954</v>
      </c>
      <c r="D1070" t="s">
        <v>954</v>
      </c>
      <c r="E1070" t="s">
        <v>3548</v>
      </c>
      <c r="F1070">
        <v>8123003012992</v>
      </c>
      <c r="G1070" t="s">
        <v>955</v>
      </c>
      <c r="H1070" t="s">
        <v>3549</v>
      </c>
      <c r="I1070">
        <v>0</v>
      </c>
      <c r="J1070" t="s">
        <v>3549</v>
      </c>
      <c r="K1070" t="s">
        <v>3533</v>
      </c>
      <c r="L1070" t="s">
        <v>3475</v>
      </c>
      <c r="M1070" t="s">
        <v>21</v>
      </c>
      <c r="N1070" t="s">
        <v>3370</v>
      </c>
      <c r="O1070" t="s">
        <v>45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8124003012005</v>
      </c>
      <c r="D1071" t="s">
        <v>956</v>
      </c>
      <c r="E1071" t="s">
        <v>3548</v>
      </c>
      <c r="F1071">
        <v>8123003013005</v>
      </c>
      <c r="G1071" t="s">
        <v>957</v>
      </c>
      <c r="H1071" t="s">
        <v>3549</v>
      </c>
      <c r="I1071">
        <v>0</v>
      </c>
      <c r="J1071" t="s">
        <v>3549</v>
      </c>
      <c r="K1071" t="s">
        <v>3533</v>
      </c>
      <c r="L1071" t="s">
        <v>3475</v>
      </c>
      <c r="M1071" t="s">
        <v>21</v>
      </c>
      <c r="N1071" t="s">
        <v>3370</v>
      </c>
      <c r="O1071" t="s">
        <v>54</v>
      </c>
      <c r="P1071" t="s">
        <v>14</v>
      </c>
      <c r="Q1071" t="s">
        <v>643</v>
      </c>
      <c r="S1071">
        <v>2024</v>
      </c>
      <c r="T1071" t="s">
        <v>3535</v>
      </c>
    </row>
    <row r="1072" spans="1:20" hidden="1">
      <c r="A1072" t="s">
        <v>640</v>
      </c>
      <c r="B1072">
        <v>10302017</v>
      </c>
      <c r="C1072">
        <v>8124003012050</v>
      </c>
      <c r="D1072" t="s">
        <v>958</v>
      </c>
      <c r="E1072" t="s">
        <v>3548</v>
      </c>
      <c r="F1072">
        <v>8123003013012</v>
      </c>
      <c r="G1072" t="s">
        <v>959</v>
      </c>
      <c r="H1072" t="s">
        <v>3549</v>
      </c>
      <c r="I1072">
        <v>0</v>
      </c>
      <c r="J1072" t="s">
        <v>3549</v>
      </c>
      <c r="K1072" t="s">
        <v>3533</v>
      </c>
      <c r="L1072" t="s">
        <v>3475</v>
      </c>
      <c r="M1072" t="s">
        <v>21</v>
      </c>
      <c r="N1072" t="s">
        <v>3395</v>
      </c>
      <c r="O1072" t="s">
        <v>64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8124003012104</v>
      </c>
      <c r="D1073" t="s">
        <v>960</v>
      </c>
      <c r="E1073" t="s">
        <v>3548</v>
      </c>
      <c r="F1073">
        <v>8123003013029</v>
      </c>
      <c r="G1073" t="s">
        <v>961</v>
      </c>
      <c r="H1073" t="s">
        <v>3549</v>
      </c>
      <c r="I1073">
        <v>0</v>
      </c>
      <c r="J1073" t="s">
        <v>3549</v>
      </c>
      <c r="K1073" t="s">
        <v>3533</v>
      </c>
      <c r="L1073" t="s">
        <v>3475</v>
      </c>
      <c r="M1073" t="s">
        <v>21</v>
      </c>
      <c r="N1073" t="s">
        <v>3395</v>
      </c>
      <c r="O1073" t="s">
        <v>73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8124003012159</v>
      </c>
      <c r="D1074" t="s">
        <v>962</v>
      </c>
      <c r="E1074" t="s">
        <v>3548</v>
      </c>
      <c r="F1074">
        <v>8123003013036</v>
      </c>
      <c r="G1074" t="s">
        <v>963</v>
      </c>
      <c r="H1074" t="s">
        <v>3549</v>
      </c>
      <c r="I1074">
        <v>0</v>
      </c>
      <c r="J1074" t="s">
        <v>3549</v>
      </c>
      <c r="K1074" t="s">
        <v>3533</v>
      </c>
      <c r="L1074" t="s">
        <v>3475</v>
      </c>
      <c r="M1074" t="s">
        <v>21</v>
      </c>
      <c r="N1074" t="s">
        <v>3395</v>
      </c>
      <c r="O1074" t="s">
        <v>82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8124003012203</v>
      </c>
      <c r="D1075" t="s">
        <v>964</v>
      </c>
      <c r="E1075" t="s">
        <v>3548</v>
      </c>
      <c r="F1075">
        <v>8123003013043</v>
      </c>
      <c r="G1075" t="s">
        <v>965</v>
      </c>
      <c r="H1075" t="s">
        <v>3549</v>
      </c>
      <c r="I1075">
        <v>0</v>
      </c>
      <c r="J1075" t="s">
        <v>3549</v>
      </c>
      <c r="K1075" t="s">
        <v>3533</v>
      </c>
      <c r="L1075" t="s">
        <v>3475</v>
      </c>
      <c r="M1075" t="s">
        <v>21</v>
      </c>
      <c r="N1075" t="s">
        <v>3395</v>
      </c>
      <c r="O1075" t="s">
        <v>91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8124003011909</v>
      </c>
      <c r="D1076" t="s">
        <v>968</v>
      </c>
      <c r="E1076" t="s">
        <v>3548</v>
      </c>
      <c r="F1076">
        <v>8123003013074</v>
      </c>
      <c r="G1076" t="s">
        <v>969</v>
      </c>
      <c r="H1076" t="s">
        <v>3549</v>
      </c>
      <c r="I1076">
        <v>0</v>
      </c>
      <c r="J1076" t="s">
        <v>3549</v>
      </c>
      <c r="K1076" t="s">
        <v>3533</v>
      </c>
      <c r="L1076" t="s">
        <v>3475</v>
      </c>
      <c r="M1076" t="s">
        <v>21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 hidden="1">
      <c r="A1077" t="s">
        <v>640</v>
      </c>
      <c r="B1077">
        <v>10302017</v>
      </c>
      <c r="C1077">
        <v>8124003011817</v>
      </c>
      <c r="D1077" t="s">
        <v>1032</v>
      </c>
      <c r="E1077" t="s">
        <v>3548</v>
      </c>
      <c r="F1077">
        <v>8123003013760</v>
      </c>
      <c r="G1077" t="s">
        <v>1033</v>
      </c>
      <c r="H1077" t="s">
        <v>3549</v>
      </c>
      <c r="I1077">
        <v>0</v>
      </c>
      <c r="J1077" t="s">
        <v>3549</v>
      </c>
      <c r="K1077" t="s">
        <v>3533</v>
      </c>
      <c r="L1077" t="s">
        <v>3475</v>
      </c>
      <c r="M1077" t="s">
        <v>24</v>
      </c>
      <c r="N1077" t="s">
        <v>3370</v>
      </c>
      <c r="O1077" t="s">
        <v>13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8124003011862</v>
      </c>
      <c r="D1078" t="s">
        <v>1034</v>
      </c>
      <c r="E1078" t="s">
        <v>3548</v>
      </c>
      <c r="F1078">
        <v>8123003013777</v>
      </c>
      <c r="G1078" t="s">
        <v>1035</v>
      </c>
      <c r="H1078" t="s">
        <v>3549</v>
      </c>
      <c r="I1078">
        <v>0</v>
      </c>
      <c r="J1078" t="s">
        <v>3549</v>
      </c>
      <c r="K1078" t="s">
        <v>3533</v>
      </c>
      <c r="L1078" t="s">
        <v>3475</v>
      </c>
      <c r="M1078" t="s">
        <v>24</v>
      </c>
      <c r="N1078" t="s">
        <v>3370</v>
      </c>
      <c r="O1078" t="s">
        <v>27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8124003011961</v>
      </c>
      <c r="D1079" t="s">
        <v>1036</v>
      </c>
      <c r="E1079" t="s">
        <v>3548</v>
      </c>
      <c r="F1079">
        <v>8123003013784</v>
      </c>
      <c r="G1079" t="s">
        <v>1037</v>
      </c>
      <c r="H1079" t="s">
        <v>3549</v>
      </c>
      <c r="I1079">
        <v>0</v>
      </c>
      <c r="J1079" t="s">
        <v>3549</v>
      </c>
      <c r="K1079" t="s">
        <v>3533</v>
      </c>
      <c r="L1079" t="s">
        <v>3475</v>
      </c>
      <c r="M1079" t="s">
        <v>24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8124003012012</v>
      </c>
      <c r="D1080" t="s">
        <v>1038</v>
      </c>
      <c r="E1080" t="s">
        <v>3548</v>
      </c>
      <c r="F1080">
        <v>8123003013791</v>
      </c>
      <c r="G1080" t="s">
        <v>1039</v>
      </c>
      <c r="H1080" t="s">
        <v>3549</v>
      </c>
      <c r="I1080">
        <v>0</v>
      </c>
      <c r="J1080" t="s">
        <v>3549</v>
      </c>
      <c r="K1080" t="s">
        <v>3533</v>
      </c>
      <c r="L1080" t="s">
        <v>3475</v>
      </c>
      <c r="M1080" t="s">
        <v>24</v>
      </c>
      <c r="N1080" t="s">
        <v>3370</v>
      </c>
      <c r="O1080" t="s">
        <v>54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8124003012067</v>
      </c>
      <c r="D1081" t="s">
        <v>1040</v>
      </c>
      <c r="E1081" t="s">
        <v>3548</v>
      </c>
      <c r="F1081">
        <v>8123003013807</v>
      </c>
      <c r="G1081" t="s">
        <v>1041</v>
      </c>
      <c r="H1081" t="s">
        <v>3549</v>
      </c>
      <c r="I1081">
        <v>0</v>
      </c>
      <c r="J1081" t="s">
        <v>3549</v>
      </c>
      <c r="K1081" t="s">
        <v>3533</v>
      </c>
      <c r="L1081" t="s">
        <v>3475</v>
      </c>
      <c r="M1081" t="s">
        <v>24</v>
      </c>
      <c r="N1081" t="s">
        <v>3395</v>
      </c>
      <c r="O1081" t="s">
        <v>64</v>
      </c>
      <c r="P1081" t="s">
        <v>14</v>
      </c>
      <c r="Q1081" t="s">
        <v>643</v>
      </c>
      <c r="S1081">
        <v>2024</v>
      </c>
      <c r="T1081" t="s">
        <v>3535</v>
      </c>
    </row>
    <row r="1082" spans="1:20" hidden="1">
      <c r="A1082" t="s">
        <v>640</v>
      </c>
      <c r="B1082">
        <v>10302017</v>
      </c>
      <c r="C1082">
        <v>8124003012111</v>
      </c>
      <c r="D1082" t="s">
        <v>1042</v>
      </c>
      <c r="E1082" t="s">
        <v>3548</v>
      </c>
      <c r="F1082">
        <v>8123003013814</v>
      </c>
      <c r="G1082" t="s">
        <v>1043</v>
      </c>
      <c r="H1082" t="s">
        <v>3549</v>
      </c>
      <c r="I1082">
        <v>0</v>
      </c>
      <c r="J1082" t="s">
        <v>3549</v>
      </c>
      <c r="K1082" t="s">
        <v>3533</v>
      </c>
      <c r="L1082" t="s">
        <v>3475</v>
      </c>
      <c r="M1082" t="s">
        <v>24</v>
      </c>
      <c r="N1082" t="s">
        <v>3395</v>
      </c>
      <c r="O1082" t="s">
        <v>73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8124003012166</v>
      </c>
      <c r="D1083" t="s">
        <v>1044</v>
      </c>
      <c r="E1083" t="s">
        <v>3548</v>
      </c>
      <c r="F1083">
        <v>8123003013821</v>
      </c>
      <c r="G1083" t="s">
        <v>1045</v>
      </c>
      <c r="H1083" t="s">
        <v>3549</v>
      </c>
      <c r="I1083">
        <v>0</v>
      </c>
      <c r="J1083" t="s">
        <v>3549</v>
      </c>
      <c r="K1083" t="s">
        <v>3533</v>
      </c>
      <c r="L1083" t="s">
        <v>3475</v>
      </c>
      <c r="M1083" t="s">
        <v>24</v>
      </c>
      <c r="N1083" t="s">
        <v>3395</v>
      </c>
      <c r="O1083" t="s">
        <v>82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8124003012210</v>
      </c>
      <c r="D1084" t="s">
        <v>1046</v>
      </c>
      <c r="E1084" t="s">
        <v>3548</v>
      </c>
      <c r="F1084">
        <v>8123003013838</v>
      </c>
      <c r="G1084" t="s">
        <v>1047</v>
      </c>
      <c r="H1084" t="s">
        <v>3549</v>
      </c>
      <c r="I1084">
        <v>0</v>
      </c>
      <c r="J1084" t="s">
        <v>3549</v>
      </c>
      <c r="K1084" t="s">
        <v>3533</v>
      </c>
      <c r="L1084" t="s">
        <v>3475</v>
      </c>
      <c r="M1084" t="s">
        <v>24</v>
      </c>
      <c r="N1084" t="s">
        <v>3395</v>
      </c>
      <c r="O1084" t="s">
        <v>91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8124003011916</v>
      </c>
      <c r="D1085" t="s">
        <v>1050</v>
      </c>
      <c r="E1085" t="s">
        <v>3548</v>
      </c>
      <c r="F1085">
        <v>8123003013869</v>
      </c>
      <c r="G1085" t="s">
        <v>1051</v>
      </c>
      <c r="H1085" t="s">
        <v>3549</v>
      </c>
      <c r="I1085">
        <v>0</v>
      </c>
      <c r="J1085" t="s">
        <v>3549</v>
      </c>
      <c r="K1085" t="s">
        <v>3533</v>
      </c>
      <c r="L1085" t="s">
        <v>3475</v>
      </c>
      <c r="M1085" t="s">
        <v>24</v>
      </c>
      <c r="N1085" t="s">
        <v>3370</v>
      </c>
      <c r="O1085" t="s">
        <v>36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8124003018717</v>
      </c>
      <c r="D1086" t="s">
        <v>2342</v>
      </c>
      <c r="E1086" t="s">
        <v>3597</v>
      </c>
      <c r="F1086"/>
      <c r="G1086" t="s">
        <v>2343</v>
      </c>
      <c r="H1086" t="s">
        <v>3598</v>
      </c>
      <c r="I1086">
        <v>6.1600000000000002E-2</v>
      </c>
      <c r="J1086" t="s">
        <v>3599</v>
      </c>
      <c r="K1086" t="s">
        <v>3533</v>
      </c>
      <c r="L1086" t="s">
        <v>3475</v>
      </c>
      <c r="M1086" t="s">
        <v>11</v>
      </c>
      <c r="N1086" t="s">
        <v>3370</v>
      </c>
      <c r="O1086" t="s">
        <v>13</v>
      </c>
      <c r="P1086" t="s">
        <v>14</v>
      </c>
      <c r="Q1086" t="s">
        <v>643</v>
      </c>
      <c r="S1086">
        <v>2024</v>
      </c>
      <c r="T1086" t="s">
        <v>3576</v>
      </c>
    </row>
    <row r="1087" spans="1:20" hidden="1">
      <c r="A1087" t="s">
        <v>640</v>
      </c>
      <c r="B1087">
        <v>10302017</v>
      </c>
      <c r="C1087">
        <v>8124003018724</v>
      </c>
      <c r="D1087" t="s">
        <v>2344</v>
      </c>
      <c r="E1087" t="s">
        <v>3597</v>
      </c>
      <c r="F1087"/>
      <c r="G1087" t="s">
        <v>2345</v>
      </c>
      <c r="H1087" t="s">
        <v>3598</v>
      </c>
      <c r="I1087">
        <v>6.1600000000000002E-2</v>
      </c>
      <c r="J1087" t="s">
        <v>3599</v>
      </c>
      <c r="K1087" t="s">
        <v>3533</v>
      </c>
      <c r="L1087" t="s">
        <v>3475</v>
      </c>
      <c r="M1087" t="s">
        <v>18</v>
      </c>
      <c r="N1087" t="s">
        <v>3370</v>
      </c>
      <c r="O1087" t="s">
        <v>13</v>
      </c>
      <c r="P1087" t="s">
        <v>14</v>
      </c>
      <c r="Q1087" t="s">
        <v>643</v>
      </c>
      <c r="S1087">
        <v>2024</v>
      </c>
      <c r="T1087" t="s">
        <v>3576</v>
      </c>
    </row>
    <row r="1088" spans="1:20" hidden="1">
      <c r="A1088" t="s">
        <v>640</v>
      </c>
      <c r="B1088">
        <v>10302017</v>
      </c>
      <c r="C1088">
        <v>8124003018731</v>
      </c>
      <c r="D1088" t="s">
        <v>2346</v>
      </c>
      <c r="E1088" t="s">
        <v>3597</v>
      </c>
      <c r="F1088"/>
      <c r="G1088" t="s">
        <v>2347</v>
      </c>
      <c r="H1088" t="s">
        <v>3598</v>
      </c>
      <c r="I1088">
        <v>6.1600000000000002E-2</v>
      </c>
      <c r="J1088" t="s">
        <v>3599</v>
      </c>
      <c r="K1088" t="s">
        <v>3533</v>
      </c>
      <c r="L1088" t="s">
        <v>3475</v>
      </c>
      <c r="M1088" t="s">
        <v>21</v>
      </c>
      <c r="N1088" t="s">
        <v>3370</v>
      </c>
      <c r="O1088" t="s">
        <v>13</v>
      </c>
      <c r="P1088" t="s">
        <v>14</v>
      </c>
      <c r="Q1088" t="s">
        <v>643</v>
      </c>
      <c r="S1088">
        <v>2024</v>
      </c>
      <c r="T1088" t="s">
        <v>3576</v>
      </c>
    </row>
    <row r="1089" spans="1:20" hidden="1">
      <c r="A1089" t="s">
        <v>640</v>
      </c>
      <c r="B1089">
        <v>10302017</v>
      </c>
      <c r="C1089">
        <v>8124003018748</v>
      </c>
      <c r="D1089" t="s">
        <v>2348</v>
      </c>
      <c r="E1089" t="s">
        <v>3597</v>
      </c>
      <c r="F1089"/>
      <c r="G1089" t="s">
        <v>2349</v>
      </c>
      <c r="H1089" t="s">
        <v>3598</v>
      </c>
      <c r="I1089">
        <v>6.1600000000000002E-2</v>
      </c>
      <c r="J1089" t="s">
        <v>3600</v>
      </c>
      <c r="K1089" t="s">
        <v>3533</v>
      </c>
      <c r="L1089" t="s">
        <v>3475</v>
      </c>
      <c r="M1089" t="s">
        <v>24</v>
      </c>
      <c r="N1089" t="s">
        <v>3370</v>
      </c>
      <c r="O1089" t="s">
        <v>13</v>
      </c>
      <c r="P1089" t="s">
        <v>14</v>
      </c>
      <c r="Q1089" t="s">
        <v>643</v>
      </c>
      <c r="S1089">
        <v>2024</v>
      </c>
      <c r="T1089" t="s">
        <v>3576</v>
      </c>
    </row>
    <row r="1090" spans="1:20" hidden="1">
      <c r="A1090" t="s">
        <v>640</v>
      </c>
      <c r="B1090">
        <v>10302017</v>
      </c>
      <c r="C1090">
        <v>8124003018755</v>
      </c>
      <c r="D1090" t="s">
        <v>2350</v>
      </c>
      <c r="E1090" t="s">
        <v>3597</v>
      </c>
      <c r="F1090"/>
      <c r="G1090" t="s">
        <v>2351</v>
      </c>
      <c r="H1090" t="s">
        <v>3601</v>
      </c>
      <c r="I1090">
        <v>6.1600000000000002E-2</v>
      </c>
      <c r="J1090" t="s">
        <v>3602</v>
      </c>
      <c r="K1090" t="s">
        <v>3533</v>
      </c>
      <c r="L1090" t="s">
        <v>131</v>
      </c>
      <c r="M1090" t="s">
        <v>131</v>
      </c>
      <c r="N1090" t="s">
        <v>3370</v>
      </c>
      <c r="O1090" t="s">
        <v>13</v>
      </c>
      <c r="P1090" t="s">
        <v>14</v>
      </c>
      <c r="Q1090" t="s">
        <v>643</v>
      </c>
      <c r="S1090">
        <v>2024</v>
      </c>
      <c r="T1090" t="s">
        <v>3576</v>
      </c>
    </row>
    <row r="1091" spans="1:20" hidden="1">
      <c r="A1091" t="s">
        <v>640</v>
      </c>
      <c r="B1091">
        <v>10302017</v>
      </c>
      <c r="C1091">
        <v>8124003018762</v>
      </c>
      <c r="D1091" t="s">
        <v>2352</v>
      </c>
      <c r="E1091" t="s">
        <v>3597</v>
      </c>
      <c r="F1091"/>
      <c r="G1091" t="s">
        <v>2353</v>
      </c>
      <c r="H1091" t="s">
        <v>3598</v>
      </c>
      <c r="I1091">
        <v>6.1600000000000002E-2</v>
      </c>
      <c r="J1091" t="s">
        <v>3599</v>
      </c>
      <c r="K1091" t="s">
        <v>3533</v>
      </c>
      <c r="L1091" t="s">
        <v>3475</v>
      </c>
      <c r="M1091" t="s">
        <v>11</v>
      </c>
      <c r="N1091" t="s">
        <v>3370</v>
      </c>
      <c r="O1091" t="s">
        <v>27</v>
      </c>
      <c r="P1091" t="s">
        <v>14</v>
      </c>
      <c r="Q1091" t="s">
        <v>643</v>
      </c>
      <c r="S1091">
        <v>2024</v>
      </c>
      <c r="T1091" t="s">
        <v>3576</v>
      </c>
    </row>
    <row r="1092" spans="1:20" hidden="1">
      <c r="A1092" t="s">
        <v>640</v>
      </c>
      <c r="B1092">
        <v>10302017</v>
      </c>
      <c r="C1092">
        <v>8124003018779</v>
      </c>
      <c r="D1092" t="s">
        <v>2354</v>
      </c>
      <c r="E1092" t="s">
        <v>3597</v>
      </c>
      <c r="F1092"/>
      <c r="G1092" t="s">
        <v>2355</v>
      </c>
      <c r="H1092" t="s">
        <v>3598</v>
      </c>
      <c r="I1092">
        <v>6.1600000000000002E-2</v>
      </c>
      <c r="J1092" t="s">
        <v>3599</v>
      </c>
      <c r="K1092" t="s">
        <v>3533</v>
      </c>
      <c r="L1092" t="s">
        <v>3475</v>
      </c>
      <c r="M1092" t="s">
        <v>18</v>
      </c>
      <c r="N1092" t="s">
        <v>3370</v>
      </c>
      <c r="O1092" t="s">
        <v>27</v>
      </c>
      <c r="P1092" t="s">
        <v>14</v>
      </c>
      <c r="Q1092" t="s">
        <v>643</v>
      </c>
      <c r="S1092">
        <v>2024</v>
      </c>
      <c r="T1092" t="s">
        <v>3576</v>
      </c>
    </row>
    <row r="1093" spans="1:20" hidden="1">
      <c r="A1093" t="s">
        <v>640</v>
      </c>
      <c r="B1093">
        <v>10302017</v>
      </c>
      <c r="C1093">
        <v>8124003018786</v>
      </c>
      <c r="D1093" t="s">
        <v>2356</v>
      </c>
      <c r="E1093" t="s">
        <v>3597</v>
      </c>
      <c r="F1093"/>
      <c r="G1093" t="s">
        <v>2357</v>
      </c>
      <c r="H1093" t="s">
        <v>3598</v>
      </c>
      <c r="I1093">
        <v>6.1600000000000002E-2</v>
      </c>
      <c r="J1093" t="s">
        <v>3599</v>
      </c>
      <c r="K1093" t="s">
        <v>3533</v>
      </c>
      <c r="L1093" t="s">
        <v>3475</v>
      </c>
      <c r="M1093" t="s">
        <v>21</v>
      </c>
      <c r="N1093" t="s">
        <v>3370</v>
      </c>
      <c r="O1093" t="s">
        <v>27</v>
      </c>
      <c r="P1093" t="s">
        <v>14</v>
      </c>
      <c r="Q1093" t="s">
        <v>643</v>
      </c>
      <c r="S1093">
        <v>2024</v>
      </c>
      <c r="T1093" t="s">
        <v>3576</v>
      </c>
    </row>
    <row r="1094" spans="1:20" hidden="1">
      <c r="A1094" t="s">
        <v>640</v>
      </c>
      <c r="B1094">
        <v>10302017</v>
      </c>
      <c r="C1094">
        <v>8124003018793</v>
      </c>
      <c r="D1094" t="s">
        <v>2358</v>
      </c>
      <c r="E1094" t="s">
        <v>3597</v>
      </c>
      <c r="F1094"/>
      <c r="G1094" t="s">
        <v>2359</v>
      </c>
      <c r="H1094" t="s">
        <v>3598</v>
      </c>
      <c r="I1094">
        <v>6.1600000000000002E-2</v>
      </c>
      <c r="J1094" t="s">
        <v>3600</v>
      </c>
      <c r="K1094" t="s">
        <v>3533</v>
      </c>
      <c r="L1094" t="s">
        <v>3475</v>
      </c>
      <c r="M1094" t="s">
        <v>24</v>
      </c>
      <c r="N1094" t="s">
        <v>3370</v>
      </c>
      <c r="O1094" t="s">
        <v>27</v>
      </c>
      <c r="P1094" t="s">
        <v>14</v>
      </c>
      <c r="Q1094" t="s">
        <v>643</v>
      </c>
      <c r="S1094">
        <v>2024</v>
      </c>
      <c r="T1094" t="s">
        <v>3576</v>
      </c>
    </row>
    <row r="1095" spans="1:20" hidden="1">
      <c r="A1095" t="s">
        <v>640</v>
      </c>
      <c r="B1095">
        <v>10302017</v>
      </c>
      <c r="C1095">
        <v>8124003018809</v>
      </c>
      <c r="D1095" t="s">
        <v>2360</v>
      </c>
      <c r="E1095" t="s">
        <v>3597</v>
      </c>
      <c r="F1095"/>
      <c r="G1095" t="s">
        <v>2361</v>
      </c>
      <c r="H1095" t="s">
        <v>3601</v>
      </c>
      <c r="I1095">
        <v>6.1600000000000002E-2</v>
      </c>
      <c r="J1095" t="s">
        <v>3602</v>
      </c>
      <c r="K1095" t="s">
        <v>3533</v>
      </c>
      <c r="L1095" t="s">
        <v>131</v>
      </c>
      <c r="M1095" t="s">
        <v>131</v>
      </c>
      <c r="N1095" t="s">
        <v>3370</v>
      </c>
      <c r="O1095" t="s">
        <v>27</v>
      </c>
      <c r="P1095" t="s">
        <v>14</v>
      </c>
      <c r="Q1095" t="s">
        <v>643</v>
      </c>
      <c r="S1095">
        <v>2024</v>
      </c>
      <c r="T1095" t="s">
        <v>3576</v>
      </c>
    </row>
    <row r="1096" spans="1:20" hidden="1">
      <c r="A1096" t="s">
        <v>640</v>
      </c>
      <c r="B1096">
        <v>10302017</v>
      </c>
      <c r="C1096">
        <v>8124003018816</v>
      </c>
      <c r="D1096" t="s">
        <v>2362</v>
      </c>
      <c r="E1096" t="s">
        <v>3597</v>
      </c>
      <c r="F1096"/>
      <c r="G1096" t="s">
        <v>2363</v>
      </c>
      <c r="H1096" t="s">
        <v>3598</v>
      </c>
      <c r="I1096">
        <v>6.1600000000000002E-2</v>
      </c>
      <c r="J1096" t="s">
        <v>3599</v>
      </c>
      <c r="K1096" t="s">
        <v>3533</v>
      </c>
      <c r="L1096" t="s">
        <v>3475</v>
      </c>
      <c r="M1096" t="s">
        <v>11</v>
      </c>
      <c r="N1096" t="s">
        <v>3370</v>
      </c>
      <c r="O1096" t="s">
        <v>36</v>
      </c>
      <c r="P1096" t="s">
        <v>14</v>
      </c>
      <c r="Q1096" t="s">
        <v>643</v>
      </c>
      <c r="S1096">
        <v>2024</v>
      </c>
      <c r="T1096" t="s">
        <v>3576</v>
      </c>
    </row>
    <row r="1097" spans="1:20" hidden="1">
      <c r="A1097" t="s">
        <v>640</v>
      </c>
      <c r="B1097">
        <v>10302017</v>
      </c>
      <c r="C1097">
        <v>8124003018823</v>
      </c>
      <c r="D1097" t="s">
        <v>2364</v>
      </c>
      <c r="E1097" t="s">
        <v>3597</v>
      </c>
      <c r="F1097"/>
      <c r="G1097" t="s">
        <v>2365</v>
      </c>
      <c r="H1097" t="s">
        <v>3598</v>
      </c>
      <c r="I1097">
        <v>6.1600000000000002E-2</v>
      </c>
      <c r="J1097" t="s">
        <v>3599</v>
      </c>
      <c r="K1097" t="s">
        <v>3533</v>
      </c>
      <c r="L1097" t="s">
        <v>3475</v>
      </c>
      <c r="M1097" t="s">
        <v>18</v>
      </c>
      <c r="N1097" t="s">
        <v>3370</v>
      </c>
      <c r="O1097" t="s">
        <v>36</v>
      </c>
      <c r="P1097" t="s">
        <v>14</v>
      </c>
      <c r="Q1097" t="s">
        <v>643</v>
      </c>
      <c r="S1097">
        <v>2024</v>
      </c>
      <c r="T1097" t="s">
        <v>3576</v>
      </c>
    </row>
    <row r="1098" spans="1:20" hidden="1">
      <c r="A1098" t="s">
        <v>640</v>
      </c>
      <c r="B1098">
        <v>10302017</v>
      </c>
      <c r="C1098">
        <v>8124003018830</v>
      </c>
      <c r="D1098" t="s">
        <v>2366</v>
      </c>
      <c r="E1098" t="s">
        <v>3597</v>
      </c>
      <c r="F1098"/>
      <c r="G1098" t="s">
        <v>2367</v>
      </c>
      <c r="H1098" t="s">
        <v>3598</v>
      </c>
      <c r="I1098">
        <v>6.1600000000000002E-2</v>
      </c>
      <c r="J1098" t="s">
        <v>3599</v>
      </c>
      <c r="K1098" t="s">
        <v>3533</v>
      </c>
      <c r="L1098" t="s">
        <v>3475</v>
      </c>
      <c r="M1098" t="s">
        <v>21</v>
      </c>
      <c r="N1098" t="s">
        <v>3370</v>
      </c>
      <c r="O1098" t="s">
        <v>36</v>
      </c>
      <c r="P1098" t="s">
        <v>14</v>
      </c>
      <c r="Q1098" t="s">
        <v>643</v>
      </c>
      <c r="S1098">
        <v>2024</v>
      </c>
      <c r="T1098" t="s">
        <v>3576</v>
      </c>
    </row>
    <row r="1099" spans="1:20" hidden="1">
      <c r="A1099" t="s">
        <v>640</v>
      </c>
      <c r="B1099">
        <v>10302017</v>
      </c>
      <c r="C1099">
        <v>8124003018847</v>
      </c>
      <c r="D1099" t="s">
        <v>2368</v>
      </c>
      <c r="E1099" t="s">
        <v>3597</v>
      </c>
      <c r="F1099"/>
      <c r="G1099" t="s">
        <v>2369</v>
      </c>
      <c r="H1099" t="s">
        <v>3598</v>
      </c>
      <c r="I1099">
        <v>6.1600000000000002E-2</v>
      </c>
      <c r="J1099" t="s">
        <v>3600</v>
      </c>
      <c r="K1099" t="s">
        <v>3533</v>
      </c>
      <c r="L1099" t="s">
        <v>3475</v>
      </c>
      <c r="M1099" t="s">
        <v>24</v>
      </c>
      <c r="N1099" t="s">
        <v>3370</v>
      </c>
      <c r="O1099" t="s">
        <v>36</v>
      </c>
      <c r="P1099" t="s">
        <v>14</v>
      </c>
      <c r="Q1099" t="s">
        <v>643</v>
      </c>
      <c r="S1099">
        <v>2024</v>
      </c>
      <c r="T1099" t="s">
        <v>3576</v>
      </c>
    </row>
    <row r="1100" spans="1:20" hidden="1">
      <c r="A1100" t="s">
        <v>640</v>
      </c>
      <c r="B1100">
        <v>10302017</v>
      </c>
      <c r="C1100">
        <v>8124003018854</v>
      </c>
      <c r="D1100" t="s">
        <v>2370</v>
      </c>
      <c r="E1100" t="s">
        <v>3597</v>
      </c>
      <c r="F1100"/>
      <c r="G1100" t="s">
        <v>2371</v>
      </c>
      <c r="H1100" t="s">
        <v>3601</v>
      </c>
      <c r="I1100">
        <v>6.1600000000000002E-2</v>
      </c>
      <c r="J1100" t="s">
        <v>3602</v>
      </c>
      <c r="K1100" t="s">
        <v>3533</v>
      </c>
      <c r="L1100" t="s">
        <v>131</v>
      </c>
      <c r="M1100" t="s">
        <v>131</v>
      </c>
      <c r="N1100" t="s">
        <v>3370</v>
      </c>
      <c r="O1100" t="s">
        <v>36</v>
      </c>
      <c r="P1100" t="s">
        <v>14</v>
      </c>
      <c r="Q1100" t="s">
        <v>643</v>
      </c>
      <c r="S1100">
        <v>2024</v>
      </c>
      <c r="T1100" t="s">
        <v>3576</v>
      </c>
    </row>
    <row r="1101" spans="1:20" hidden="1">
      <c r="A1101" t="s">
        <v>640</v>
      </c>
      <c r="B1101">
        <v>10302017</v>
      </c>
      <c r="C1101">
        <v>8124003018861</v>
      </c>
      <c r="D1101" t="s">
        <v>2372</v>
      </c>
      <c r="E1101" t="s">
        <v>3597</v>
      </c>
      <c r="F1101"/>
      <c r="G1101" t="s">
        <v>2373</v>
      </c>
      <c r="H1101" t="s">
        <v>3598</v>
      </c>
      <c r="I1101">
        <v>6.1600000000000002E-2</v>
      </c>
      <c r="J1101" t="s">
        <v>3599</v>
      </c>
      <c r="K1101" t="s">
        <v>3533</v>
      </c>
      <c r="L1101" t="s">
        <v>3475</v>
      </c>
      <c r="M1101" t="s">
        <v>11</v>
      </c>
      <c r="N1101" t="s">
        <v>3370</v>
      </c>
      <c r="O1101" t="s">
        <v>45</v>
      </c>
      <c r="P1101" t="s">
        <v>14</v>
      </c>
      <c r="Q1101" t="s">
        <v>643</v>
      </c>
      <c r="S1101">
        <v>2024</v>
      </c>
      <c r="T1101" t="s">
        <v>3576</v>
      </c>
    </row>
    <row r="1102" spans="1:20" hidden="1">
      <c r="A1102" t="s">
        <v>640</v>
      </c>
      <c r="B1102">
        <v>10302017</v>
      </c>
      <c r="C1102">
        <v>8124003018878</v>
      </c>
      <c r="D1102" t="s">
        <v>2374</v>
      </c>
      <c r="E1102" t="s">
        <v>3597</v>
      </c>
      <c r="F1102"/>
      <c r="G1102" t="s">
        <v>2375</v>
      </c>
      <c r="H1102" t="s">
        <v>3598</v>
      </c>
      <c r="I1102">
        <v>6.1600000000000002E-2</v>
      </c>
      <c r="J1102" t="s">
        <v>3599</v>
      </c>
      <c r="K1102" t="s">
        <v>3533</v>
      </c>
      <c r="L1102" t="s">
        <v>3475</v>
      </c>
      <c r="M1102" t="s">
        <v>18</v>
      </c>
      <c r="N1102" t="s">
        <v>3370</v>
      </c>
      <c r="O1102" t="s">
        <v>45</v>
      </c>
      <c r="P1102" t="s">
        <v>14</v>
      </c>
      <c r="Q1102" t="s">
        <v>643</v>
      </c>
      <c r="S1102">
        <v>2024</v>
      </c>
      <c r="T1102" t="s">
        <v>3576</v>
      </c>
    </row>
    <row r="1103" spans="1:20" hidden="1">
      <c r="A1103" t="s">
        <v>640</v>
      </c>
      <c r="B1103">
        <v>10302017</v>
      </c>
      <c r="C1103">
        <v>8124003018885</v>
      </c>
      <c r="D1103" t="s">
        <v>2376</v>
      </c>
      <c r="E1103" t="s">
        <v>3597</v>
      </c>
      <c r="F1103"/>
      <c r="G1103" t="s">
        <v>2377</v>
      </c>
      <c r="H1103" t="s">
        <v>3598</v>
      </c>
      <c r="I1103">
        <v>6.1600000000000002E-2</v>
      </c>
      <c r="J1103" t="s">
        <v>3599</v>
      </c>
      <c r="K1103" t="s">
        <v>3533</v>
      </c>
      <c r="L1103" t="s">
        <v>3475</v>
      </c>
      <c r="M1103" t="s">
        <v>21</v>
      </c>
      <c r="N1103" t="s">
        <v>3370</v>
      </c>
      <c r="O1103" t="s">
        <v>45</v>
      </c>
      <c r="P1103" t="s">
        <v>14</v>
      </c>
      <c r="Q1103" t="s">
        <v>643</v>
      </c>
      <c r="S1103">
        <v>2024</v>
      </c>
      <c r="T1103" t="s">
        <v>3576</v>
      </c>
    </row>
    <row r="1104" spans="1:20" hidden="1">
      <c r="A1104" t="s">
        <v>640</v>
      </c>
      <c r="B1104">
        <v>10302017</v>
      </c>
      <c r="C1104">
        <v>8124003018892</v>
      </c>
      <c r="D1104" t="s">
        <v>2378</v>
      </c>
      <c r="E1104" t="s">
        <v>3597</v>
      </c>
      <c r="F1104"/>
      <c r="G1104" t="s">
        <v>2379</v>
      </c>
      <c r="H1104" t="s">
        <v>3598</v>
      </c>
      <c r="I1104">
        <v>6.1600000000000002E-2</v>
      </c>
      <c r="J1104" t="s">
        <v>3600</v>
      </c>
      <c r="K1104" t="s">
        <v>3533</v>
      </c>
      <c r="L1104" t="s">
        <v>3475</v>
      </c>
      <c r="M1104" t="s">
        <v>24</v>
      </c>
      <c r="N1104" t="s">
        <v>3370</v>
      </c>
      <c r="O1104" t="s">
        <v>45</v>
      </c>
      <c r="P1104" t="s">
        <v>14</v>
      </c>
      <c r="Q1104" t="s">
        <v>643</v>
      </c>
      <c r="S1104">
        <v>2024</v>
      </c>
      <c r="T1104" t="s">
        <v>3576</v>
      </c>
    </row>
    <row r="1105" spans="1:20" hidden="1">
      <c r="A1105" t="s">
        <v>640</v>
      </c>
      <c r="B1105">
        <v>10302017</v>
      </c>
      <c r="C1105">
        <v>8124003018908</v>
      </c>
      <c r="D1105" t="s">
        <v>2380</v>
      </c>
      <c r="E1105" t="s">
        <v>3597</v>
      </c>
      <c r="F1105"/>
      <c r="G1105" t="s">
        <v>2381</v>
      </c>
      <c r="H1105" t="s">
        <v>3601</v>
      </c>
      <c r="I1105">
        <v>6.1600000000000002E-2</v>
      </c>
      <c r="J1105" t="s">
        <v>3602</v>
      </c>
      <c r="K1105" t="s">
        <v>3533</v>
      </c>
      <c r="L1105" t="s">
        <v>131</v>
      </c>
      <c r="M1105" t="s">
        <v>131</v>
      </c>
      <c r="N1105" t="s">
        <v>3370</v>
      </c>
      <c r="O1105" t="s">
        <v>45</v>
      </c>
      <c r="P1105" t="s">
        <v>14</v>
      </c>
      <c r="Q1105" t="s">
        <v>643</v>
      </c>
      <c r="S1105">
        <v>2024</v>
      </c>
      <c r="T1105" t="s">
        <v>3576</v>
      </c>
    </row>
    <row r="1106" spans="1:20" hidden="1">
      <c r="A1106" t="s">
        <v>640</v>
      </c>
      <c r="B1106">
        <v>10302017</v>
      </c>
      <c r="C1106">
        <v>8124003018915</v>
      </c>
      <c r="D1106" t="s">
        <v>2382</v>
      </c>
      <c r="E1106" t="s">
        <v>3597</v>
      </c>
      <c r="F1106"/>
      <c r="G1106" t="s">
        <v>2383</v>
      </c>
      <c r="H1106" t="s">
        <v>3598</v>
      </c>
      <c r="I1106">
        <v>6.1600000000000002E-2</v>
      </c>
      <c r="J1106" t="s">
        <v>3599</v>
      </c>
      <c r="K1106" t="s">
        <v>3533</v>
      </c>
      <c r="L1106" t="s">
        <v>3475</v>
      </c>
      <c r="M1106" t="s">
        <v>11</v>
      </c>
      <c r="N1106" t="s">
        <v>3370</v>
      </c>
      <c r="O1106" t="s">
        <v>54</v>
      </c>
      <c r="P1106" t="s">
        <v>14</v>
      </c>
      <c r="Q1106" t="s">
        <v>643</v>
      </c>
      <c r="S1106">
        <v>2024</v>
      </c>
      <c r="T1106" t="s">
        <v>3576</v>
      </c>
    </row>
    <row r="1107" spans="1:20" hidden="1">
      <c r="A1107" t="s">
        <v>640</v>
      </c>
      <c r="B1107">
        <v>10302017</v>
      </c>
      <c r="C1107">
        <v>8124003018922</v>
      </c>
      <c r="D1107" t="s">
        <v>2384</v>
      </c>
      <c r="E1107" t="s">
        <v>3597</v>
      </c>
      <c r="F1107"/>
      <c r="G1107" t="s">
        <v>2385</v>
      </c>
      <c r="H1107" t="s">
        <v>3598</v>
      </c>
      <c r="I1107">
        <v>6.1600000000000002E-2</v>
      </c>
      <c r="J1107" t="s">
        <v>3599</v>
      </c>
      <c r="K1107" t="s">
        <v>3533</v>
      </c>
      <c r="L1107" t="s">
        <v>3475</v>
      </c>
      <c r="M1107" t="s">
        <v>18</v>
      </c>
      <c r="N1107" t="s">
        <v>3370</v>
      </c>
      <c r="O1107" t="s">
        <v>54</v>
      </c>
      <c r="P1107" t="s">
        <v>14</v>
      </c>
      <c r="Q1107" t="s">
        <v>643</v>
      </c>
      <c r="S1107">
        <v>2024</v>
      </c>
      <c r="T1107" t="s">
        <v>3576</v>
      </c>
    </row>
    <row r="1108" spans="1:20" hidden="1">
      <c r="A1108" t="s">
        <v>640</v>
      </c>
      <c r="B1108">
        <v>10302017</v>
      </c>
      <c r="C1108">
        <v>8124003018939</v>
      </c>
      <c r="D1108" t="s">
        <v>2386</v>
      </c>
      <c r="E1108" t="s">
        <v>3597</v>
      </c>
      <c r="F1108"/>
      <c r="G1108" t="s">
        <v>2387</v>
      </c>
      <c r="H1108" t="s">
        <v>3598</v>
      </c>
      <c r="I1108">
        <v>6.1600000000000002E-2</v>
      </c>
      <c r="J1108" t="s">
        <v>3599</v>
      </c>
      <c r="K1108" t="s">
        <v>3533</v>
      </c>
      <c r="L1108" t="s">
        <v>3475</v>
      </c>
      <c r="M1108" t="s">
        <v>21</v>
      </c>
      <c r="N1108" t="s">
        <v>3370</v>
      </c>
      <c r="O1108" t="s">
        <v>54</v>
      </c>
      <c r="P1108" t="s">
        <v>14</v>
      </c>
      <c r="Q1108" t="s">
        <v>643</v>
      </c>
      <c r="S1108">
        <v>2024</v>
      </c>
      <c r="T1108" t="s">
        <v>3576</v>
      </c>
    </row>
    <row r="1109" spans="1:20" hidden="1">
      <c r="A1109" t="s">
        <v>640</v>
      </c>
      <c r="B1109">
        <v>10302017</v>
      </c>
      <c r="C1109">
        <v>8124003018946</v>
      </c>
      <c r="D1109" t="s">
        <v>2388</v>
      </c>
      <c r="E1109" t="s">
        <v>3597</v>
      </c>
      <c r="F1109"/>
      <c r="G1109" t="s">
        <v>2389</v>
      </c>
      <c r="H1109" t="s">
        <v>3598</v>
      </c>
      <c r="I1109">
        <v>6.1600000000000002E-2</v>
      </c>
      <c r="J1109" t="s">
        <v>3600</v>
      </c>
      <c r="K1109" t="s">
        <v>3533</v>
      </c>
      <c r="L1109" t="s">
        <v>3475</v>
      </c>
      <c r="M1109" t="s">
        <v>24</v>
      </c>
      <c r="N1109" t="s">
        <v>3370</v>
      </c>
      <c r="O1109" t="s">
        <v>54</v>
      </c>
      <c r="P1109" t="s">
        <v>14</v>
      </c>
      <c r="Q1109" t="s">
        <v>643</v>
      </c>
      <c r="S1109">
        <v>2024</v>
      </c>
      <c r="T1109" t="s">
        <v>3576</v>
      </c>
    </row>
    <row r="1110" spans="1:20" hidden="1">
      <c r="A1110" t="s">
        <v>640</v>
      </c>
      <c r="B1110">
        <v>10302017</v>
      </c>
      <c r="C1110">
        <v>8124003018953</v>
      </c>
      <c r="D1110" t="s">
        <v>2390</v>
      </c>
      <c r="E1110" t="s">
        <v>3597</v>
      </c>
      <c r="F1110"/>
      <c r="G1110" t="s">
        <v>2391</v>
      </c>
      <c r="H1110" t="s">
        <v>3601</v>
      </c>
      <c r="I1110">
        <v>6.1600000000000002E-2</v>
      </c>
      <c r="J1110" t="s">
        <v>3602</v>
      </c>
      <c r="K1110" t="s">
        <v>3533</v>
      </c>
      <c r="L1110" t="s">
        <v>131</v>
      </c>
      <c r="M1110" t="s">
        <v>131</v>
      </c>
      <c r="N1110" t="s">
        <v>3370</v>
      </c>
      <c r="O1110" t="s">
        <v>54</v>
      </c>
      <c r="P1110" t="s">
        <v>14</v>
      </c>
      <c r="Q1110" t="s">
        <v>643</v>
      </c>
      <c r="S1110">
        <v>2024</v>
      </c>
      <c r="T1110" t="s">
        <v>3576</v>
      </c>
    </row>
    <row r="1111" spans="1:20" hidden="1">
      <c r="A1111" t="s">
        <v>640</v>
      </c>
      <c r="B1111">
        <v>10302017</v>
      </c>
      <c r="C1111">
        <v>8124003018960</v>
      </c>
      <c r="D1111" t="s">
        <v>2392</v>
      </c>
      <c r="E1111" t="s">
        <v>3597</v>
      </c>
      <c r="F1111"/>
      <c r="G1111" t="s">
        <v>2393</v>
      </c>
      <c r="H1111" t="s">
        <v>3598</v>
      </c>
      <c r="I1111">
        <v>6.1600000000000002E-2</v>
      </c>
      <c r="J1111" t="s">
        <v>3599</v>
      </c>
      <c r="K1111" t="s">
        <v>3533</v>
      </c>
      <c r="L1111" t="s">
        <v>3475</v>
      </c>
      <c r="M1111" t="s">
        <v>11</v>
      </c>
      <c r="N1111" t="s">
        <v>3395</v>
      </c>
      <c r="O1111" t="s">
        <v>64</v>
      </c>
      <c r="P1111" t="s">
        <v>14</v>
      </c>
      <c r="Q1111" t="s">
        <v>643</v>
      </c>
      <c r="S1111">
        <v>2024</v>
      </c>
      <c r="T1111" t="s">
        <v>3576</v>
      </c>
    </row>
    <row r="1112" spans="1:20" hidden="1">
      <c r="A1112" t="s">
        <v>640</v>
      </c>
      <c r="B1112">
        <v>10302017</v>
      </c>
      <c r="C1112">
        <v>8124003018977</v>
      </c>
      <c r="D1112" t="s">
        <v>2394</v>
      </c>
      <c r="E1112" t="s">
        <v>3597</v>
      </c>
      <c r="F1112"/>
      <c r="G1112" t="s">
        <v>2395</v>
      </c>
      <c r="H1112" t="s">
        <v>3598</v>
      </c>
      <c r="I1112">
        <v>6.1600000000000002E-2</v>
      </c>
      <c r="J1112" t="s">
        <v>3599</v>
      </c>
      <c r="K1112" t="s">
        <v>3533</v>
      </c>
      <c r="L1112" t="s">
        <v>3475</v>
      </c>
      <c r="M1112" t="s">
        <v>18</v>
      </c>
      <c r="N1112" t="s">
        <v>3395</v>
      </c>
      <c r="O1112" t="s">
        <v>64</v>
      </c>
      <c r="P1112" t="s">
        <v>14</v>
      </c>
      <c r="Q1112" t="s">
        <v>643</v>
      </c>
      <c r="S1112">
        <v>2024</v>
      </c>
      <c r="T1112" t="s">
        <v>3576</v>
      </c>
    </row>
    <row r="1113" spans="1:20" hidden="1">
      <c r="A1113" t="s">
        <v>640</v>
      </c>
      <c r="B1113">
        <v>10302017</v>
      </c>
      <c r="C1113">
        <v>8124003018984</v>
      </c>
      <c r="D1113" t="s">
        <v>2396</v>
      </c>
      <c r="E1113" t="s">
        <v>3597</v>
      </c>
      <c r="F1113"/>
      <c r="G1113" t="s">
        <v>2397</v>
      </c>
      <c r="H1113" t="s">
        <v>3598</v>
      </c>
      <c r="I1113">
        <v>6.1600000000000002E-2</v>
      </c>
      <c r="J1113" t="s">
        <v>3599</v>
      </c>
      <c r="K1113" t="s">
        <v>3533</v>
      </c>
      <c r="L1113" t="s">
        <v>3475</v>
      </c>
      <c r="M1113" t="s">
        <v>21</v>
      </c>
      <c r="N1113" t="s">
        <v>3395</v>
      </c>
      <c r="O1113" t="s">
        <v>64</v>
      </c>
      <c r="P1113" t="s">
        <v>14</v>
      </c>
      <c r="Q1113" t="s">
        <v>643</v>
      </c>
      <c r="S1113">
        <v>2024</v>
      </c>
      <c r="T1113" t="s">
        <v>3576</v>
      </c>
    </row>
    <row r="1114" spans="1:20" hidden="1">
      <c r="A1114" t="s">
        <v>640</v>
      </c>
      <c r="B1114">
        <v>10302017</v>
      </c>
      <c r="C1114">
        <v>8124003018991</v>
      </c>
      <c r="D1114" t="s">
        <v>2398</v>
      </c>
      <c r="E1114" t="s">
        <v>3597</v>
      </c>
      <c r="F1114"/>
      <c r="G1114" t="s">
        <v>2399</v>
      </c>
      <c r="H1114" t="s">
        <v>3598</v>
      </c>
      <c r="I1114">
        <v>6.1600000000000002E-2</v>
      </c>
      <c r="J1114" t="s">
        <v>3600</v>
      </c>
      <c r="K1114" t="s">
        <v>3533</v>
      </c>
      <c r="L1114" t="s">
        <v>3475</v>
      </c>
      <c r="M1114" t="s">
        <v>24</v>
      </c>
      <c r="N1114" t="s">
        <v>3395</v>
      </c>
      <c r="O1114" t="s">
        <v>64</v>
      </c>
      <c r="P1114" t="s">
        <v>14</v>
      </c>
      <c r="Q1114" t="s">
        <v>643</v>
      </c>
      <c r="S1114">
        <v>2024</v>
      </c>
      <c r="T1114" t="s">
        <v>3576</v>
      </c>
    </row>
    <row r="1115" spans="1:20" hidden="1">
      <c r="A1115" t="s">
        <v>640</v>
      </c>
      <c r="B1115">
        <v>10302017</v>
      </c>
      <c r="C1115">
        <v>8124003019004</v>
      </c>
      <c r="D1115" t="s">
        <v>2400</v>
      </c>
      <c r="E1115" t="s">
        <v>3597</v>
      </c>
      <c r="F1115"/>
      <c r="G1115" t="s">
        <v>2401</v>
      </c>
      <c r="H1115" t="s">
        <v>3601</v>
      </c>
      <c r="I1115">
        <v>6.1600000000000002E-2</v>
      </c>
      <c r="J1115" t="s">
        <v>3602</v>
      </c>
      <c r="K1115" t="s">
        <v>3533</v>
      </c>
      <c r="L1115" t="s">
        <v>131</v>
      </c>
      <c r="M1115" t="s">
        <v>131</v>
      </c>
      <c r="N1115" t="s">
        <v>3395</v>
      </c>
      <c r="O1115" t="s">
        <v>64</v>
      </c>
      <c r="P1115" t="s">
        <v>14</v>
      </c>
      <c r="Q1115" t="s">
        <v>643</v>
      </c>
      <c r="S1115">
        <v>2024</v>
      </c>
      <c r="T1115" t="s">
        <v>3576</v>
      </c>
    </row>
    <row r="1116" spans="1:20" hidden="1">
      <c r="A1116" t="s">
        <v>640</v>
      </c>
      <c r="B1116">
        <v>10302017</v>
      </c>
      <c r="C1116">
        <v>8124003019011</v>
      </c>
      <c r="D1116" t="s">
        <v>2402</v>
      </c>
      <c r="E1116" t="s">
        <v>3597</v>
      </c>
      <c r="F1116"/>
      <c r="G1116" t="s">
        <v>2403</v>
      </c>
      <c r="H1116" t="s">
        <v>3598</v>
      </c>
      <c r="I1116">
        <v>6.1600000000000002E-2</v>
      </c>
      <c r="J1116" t="s">
        <v>3599</v>
      </c>
      <c r="K1116" t="s">
        <v>3533</v>
      </c>
      <c r="L1116" t="s">
        <v>3475</v>
      </c>
      <c r="M1116" t="s">
        <v>11</v>
      </c>
      <c r="N1116" t="s">
        <v>3395</v>
      </c>
      <c r="O1116" t="s">
        <v>73</v>
      </c>
      <c r="P1116" t="s">
        <v>14</v>
      </c>
      <c r="Q1116" t="s">
        <v>643</v>
      </c>
      <c r="S1116">
        <v>2024</v>
      </c>
      <c r="T1116" t="s">
        <v>3576</v>
      </c>
    </row>
    <row r="1117" spans="1:20" hidden="1">
      <c r="A1117" t="s">
        <v>640</v>
      </c>
      <c r="B1117">
        <v>10302017</v>
      </c>
      <c r="C1117">
        <v>8124003019028</v>
      </c>
      <c r="D1117" t="s">
        <v>2404</v>
      </c>
      <c r="E1117" t="s">
        <v>3597</v>
      </c>
      <c r="F1117"/>
      <c r="G1117" t="s">
        <v>2405</v>
      </c>
      <c r="H1117" t="s">
        <v>3598</v>
      </c>
      <c r="I1117">
        <v>6.1600000000000002E-2</v>
      </c>
      <c r="J1117" t="s">
        <v>3599</v>
      </c>
      <c r="K1117" t="s">
        <v>3533</v>
      </c>
      <c r="L1117" t="s">
        <v>3475</v>
      </c>
      <c r="M1117" t="s">
        <v>18</v>
      </c>
      <c r="N1117" t="s">
        <v>3395</v>
      </c>
      <c r="O1117" t="s">
        <v>73</v>
      </c>
      <c r="P1117" t="s">
        <v>14</v>
      </c>
      <c r="Q1117" t="s">
        <v>643</v>
      </c>
      <c r="S1117">
        <v>2024</v>
      </c>
      <c r="T1117" t="s">
        <v>3576</v>
      </c>
    </row>
    <row r="1118" spans="1:20" hidden="1">
      <c r="A1118" t="s">
        <v>640</v>
      </c>
      <c r="B1118">
        <v>10302017</v>
      </c>
      <c r="C1118">
        <v>8124003019035</v>
      </c>
      <c r="D1118" t="s">
        <v>2406</v>
      </c>
      <c r="E1118" t="s">
        <v>3597</v>
      </c>
      <c r="F1118"/>
      <c r="G1118" t="s">
        <v>2407</v>
      </c>
      <c r="H1118" t="s">
        <v>3598</v>
      </c>
      <c r="I1118">
        <v>6.1600000000000002E-2</v>
      </c>
      <c r="J1118" t="s">
        <v>3599</v>
      </c>
      <c r="K1118" t="s">
        <v>3533</v>
      </c>
      <c r="L1118" t="s">
        <v>3475</v>
      </c>
      <c r="M1118" t="s">
        <v>21</v>
      </c>
      <c r="N1118" t="s">
        <v>3395</v>
      </c>
      <c r="O1118" t="s">
        <v>73</v>
      </c>
      <c r="P1118" t="s">
        <v>14</v>
      </c>
      <c r="Q1118" t="s">
        <v>643</v>
      </c>
      <c r="S1118">
        <v>2024</v>
      </c>
      <c r="T1118" t="s">
        <v>3576</v>
      </c>
    </row>
    <row r="1119" spans="1:20" hidden="1">
      <c r="A1119" t="s">
        <v>640</v>
      </c>
      <c r="B1119">
        <v>10302017</v>
      </c>
      <c r="C1119">
        <v>8124003019042</v>
      </c>
      <c r="D1119" t="s">
        <v>2408</v>
      </c>
      <c r="E1119" t="s">
        <v>3597</v>
      </c>
      <c r="F1119"/>
      <c r="G1119" t="s">
        <v>2409</v>
      </c>
      <c r="H1119" t="s">
        <v>3598</v>
      </c>
      <c r="I1119">
        <v>6.1600000000000002E-2</v>
      </c>
      <c r="J1119" t="s">
        <v>3600</v>
      </c>
      <c r="K1119" t="s">
        <v>3533</v>
      </c>
      <c r="L1119" t="s">
        <v>3475</v>
      </c>
      <c r="M1119" t="s">
        <v>24</v>
      </c>
      <c r="N1119" t="s">
        <v>3395</v>
      </c>
      <c r="O1119" t="s">
        <v>73</v>
      </c>
      <c r="P1119" t="s">
        <v>14</v>
      </c>
      <c r="Q1119" t="s">
        <v>643</v>
      </c>
      <c r="S1119">
        <v>2024</v>
      </c>
      <c r="T1119" t="s">
        <v>3576</v>
      </c>
    </row>
    <row r="1120" spans="1:20" hidden="1">
      <c r="A1120" t="s">
        <v>640</v>
      </c>
      <c r="B1120">
        <v>10302017</v>
      </c>
      <c r="C1120">
        <v>8124003019059</v>
      </c>
      <c r="D1120" t="s">
        <v>2410</v>
      </c>
      <c r="E1120" t="s">
        <v>3597</v>
      </c>
      <c r="F1120"/>
      <c r="G1120" t="s">
        <v>2411</v>
      </c>
      <c r="H1120" t="s">
        <v>3601</v>
      </c>
      <c r="I1120">
        <v>6.1600000000000002E-2</v>
      </c>
      <c r="J1120" t="s">
        <v>3602</v>
      </c>
      <c r="K1120" t="s">
        <v>3533</v>
      </c>
      <c r="L1120" t="s">
        <v>131</v>
      </c>
      <c r="M1120" t="s">
        <v>131</v>
      </c>
      <c r="N1120" t="s">
        <v>3395</v>
      </c>
      <c r="O1120" t="s">
        <v>73</v>
      </c>
      <c r="P1120" t="s">
        <v>14</v>
      </c>
      <c r="Q1120" t="s">
        <v>643</v>
      </c>
      <c r="S1120">
        <v>2024</v>
      </c>
      <c r="T1120" t="s">
        <v>3576</v>
      </c>
    </row>
    <row r="1121" spans="1:20" hidden="1">
      <c r="A1121" t="s">
        <v>640</v>
      </c>
      <c r="B1121">
        <v>10302017</v>
      </c>
      <c r="C1121">
        <v>8124003019066</v>
      </c>
      <c r="D1121" t="s">
        <v>2412</v>
      </c>
      <c r="E1121" t="s">
        <v>3597</v>
      </c>
      <c r="F1121"/>
      <c r="G1121" t="s">
        <v>2413</v>
      </c>
      <c r="H1121" t="s">
        <v>3598</v>
      </c>
      <c r="I1121">
        <v>6.1600000000000002E-2</v>
      </c>
      <c r="J1121" t="s">
        <v>3599</v>
      </c>
      <c r="K1121" t="s">
        <v>3533</v>
      </c>
      <c r="L1121" t="s">
        <v>3475</v>
      </c>
      <c r="M1121" t="s">
        <v>11</v>
      </c>
      <c r="N1121" t="s">
        <v>3395</v>
      </c>
      <c r="O1121" t="s">
        <v>82</v>
      </c>
      <c r="P1121" t="s">
        <v>14</v>
      </c>
      <c r="Q1121" t="s">
        <v>643</v>
      </c>
      <c r="S1121">
        <v>2024</v>
      </c>
      <c r="T1121" t="s">
        <v>3576</v>
      </c>
    </row>
    <row r="1122" spans="1:20" hidden="1">
      <c r="A1122" t="s">
        <v>640</v>
      </c>
      <c r="B1122">
        <v>10302017</v>
      </c>
      <c r="C1122">
        <v>8124003019073</v>
      </c>
      <c r="D1122" t="s">
        <v>2414</v>
      </c>
      <c r="E1122" t="s">
        <v>3597</v>
      </c>
      <c r="F1122"/>
      <c r="G1122" t="s">
        <v>2415</v>
      </c>
      <c r="H1122" t="s">
        <v>3598</v>
      </c>
      <c r="I1122">
        <v>6.1600000000000002E-2</v>
      </c>
      <c r="J1122" t="s">
        <v>3599</v>
      </c>
      <c r="K1122" t="s">
        <v>3533</v>
      </c>
      <c r="L1122" t="s">
        <v>3475</v>
      </c>
      <c r="M1122" t="s">
        <v>18</v>
      </c>
      <c r="N1122" t="s">
        <v>3395</v>
      </c>
      <c r="O1122" t="s">
        <v>82</v>
      </c>
      <c r="P1122" t="s">
        <v>14</v>
      </c>
      <c r="Q1122" t="s">
        <v>643</v>
      </c>
      <c r="S1122">
        <v>2024</v>
      </c>
      <c r="T1122" t="s">
        <v>3576</v>
      </c>
    </row>
    <row r="1123" spans="1:20" hidden="1">
      <c r="A1123" t="s">
        <v>640</v>
      </c>
      <c r="B1123">
        <v>10302017</v>
      </c>
      <c r="C1123">
        <v>8124003019080</v>
      </c>
      <c r="D1123" t="s">
        <v>2416</v>
      </c>
      <c r="E1123" t="s">
        <v>3597</v>
      </c>
      <c r="F1123"/>
      <c r="G1123" t="s">
        <v>2417</v>
      </c>
      <c r="H1123" t="s">
        <v>3598</v>
      </c>
      <c r="I1123">
        <v>6.1600000000000002E-2</v>
      </c>
      <c r="J1123" t="s">
        <v>3599</v>
      </c>
      <c r="K1123" t="s">
        <v>3533</v>
      </c>
      <c r="L1123" t="s">
        <v>3475</v>
      </c>
      <c r="M1123" t="s">
        <v>21</v>
      </c>
      <c r="N1123" t="s">
        <v>3395</v>
      </c>
      <c r="O1123" t="s">
        <v>82</v>
      </c>
      <c r="P1123" t="s">
        <v>14</v>
      </c>
      <c r="Q1123" t="s">
        <v>643</v>
      </c>
      <c r="S1123">
        <v>2024</v>
      </c>
      <c r="T1123" t="s">
        <v>3576</v>
      </c>
    </row>
    <row r="1124" spans="1:20" hidden="1">
      <c r="A1124" t="s">
        <v>640</v>
      </c>
      <c r="B1124">
        <v>10302017</v>
      </c>
      <c r="C1124">
        <v>8124003019097</v>
      </c>
      <c r="D1124" t="s">
        <v>2418</v>
      </c>
      <c r="E1124" t="s">
        <v>3597</v>
      </c>
      <c r="F1124"/>
      <c r="G1124" t="s">
        <v>2419</v>
      </c>
      <c r="H1124" t="s">
        <v>3598</v>
      </c>
      <c r="I1124">
        <v>6.1600000000000002E-2</v>
      </c>
      <c r="J1124" t="s">
        <v>3600</v>
      </c>
      <c r="K1124" t="s">
        <v>3533</v>
      </c>
      <c r="L1124" t="s">
        <v>3475</v>
      </c>
      <c r="M1124" t="s">
        <v>24</v>
      </c>
      <c r="N1124" t="s">
        <v>3395</v>
      </c>
      <c r="O1124" t="s">
        <v>82</v>
      </c>
      <c r="P1124" t="s">
        <v>14</v>
      </c>
      <c r="Q1124" t="s">
        <v>643</v>
      </c>
      <c r="S1124">
        <v>2024</v>
      </c>
      <c r="T1124" t="s">
        <v>3576</v>
      </c>
    </row>
    <row r="1125" spans="1:20" hidden="1">
      <c r="A1125" t="s">
        <v>640</v>
      </c>
      <c r="B1125">
        <v>10302017</v>
      </c>
      <c r="C1125">
        <v>8124003019103</v>
      </c>
      <c r="D1125" t="s">
        <v>2420</v>
      </c>
      <c r="E1125" t="s">
        <v>3597</v>
      </c>
      <c r="F1125"/>
      <c r="G1125" t="s">
        <v>2421</v>
      </c>
      <c r="H1125" t="s">
        <v>3601</v>
      </c>
      <c r="I1125">
        <v>6.1600000000000002E-2</v>
      </c>
      <c r="J1125" t="s">
        <v>3602</v>
      </c>
      <c r="K1125" t="s">
        <v>3533</v>
      </c>
      <c r="L1125" t="s">
        <v>131</v>
      </c>
      <c r="M1125" t="s">
        <v>131</v>
      </c>
      <c r="N1125" t="s">
        <v>3395</v>
      </c>
      <c r="O1125" t="s">
        <v>82</v>
      </c>
      <c r="P1125" t="s">
        <v>14</v>
      </c>
      <c r="Q1125" t="s">
        <v>643</v>
      </c>
      <c r="S1125">
        <v>2024</v>
      </c>
      <c r="T1125" t="s">
        <v>3576</v>
      </c>
    </row>
    <row r="1126" spans="1:20" hidden="1">
      <c r="A1126" t="s">
        <v>640</v>
      </c>
      <c r="B1126">
        <v>10302017</v>
      </c>
      <c r="C1126">
        <v>8124003019110</v>
      </c>
      <c r="D1126" t="s">
        <v>2422</v>
      </c>
      <c r="E1126" t="s">
        <v>3597</v>
      </c>
      <c r="F1126"/>
      <c r="G1126" t="s">
        <v>2423</v>
      </c>
      <c r="H1126" t="s">
        <v>3598</v>
      </c>
      <c r="I1126">
        <v>6.1600000000000002E-2</v>
      </c>
      <c r="J1126" t="s">
        <v>3599</v>
      </c>
      <c r="K1126" t="s">
        <v>3533</v>
      </c>
      <c r="L1126" t="s">
        <v>3475</v>
      </c>
      <c r="M1126" t="s">
        <v>11</v>
      </c>
      <c r="N1126" t="s">
        <v>3395</v>
      </c>
      <c r="O1126" t="s">
        <v>91</v>
      </c>
      <c r="P1126" t="s">
        <v>14</v>
      </c>
      <c r="Q1126" t="s">
        <v>643</v>
      </c>
      <c r="S1126">
        <v>2024</v>
      </c>
      <c r="T1126" t="s">
        <v>3576</v>
      </c>
    </row>
    <row r="1127" spans="1:20" hidden="1">
      <c r="A1127" t="s">
        <v>640</v>
      </c>
      <c r="B1127">
        <v>10302017</v>
      </c>
      <c r="C1127">
        <v>8124003019127</v>
      </c>
      <c r="D1127" t="s">
        <v>2424</v>
      </c>
      <c r="E1127" t="s">
        <v>3597</v>
      </c>
      <c r="F1127"/>
      <c r="G1127" t="s">
        <v>2425</v>
      </c>
      <c r="H1127" t="s">
        <v>3598</v>
      </c>
      <c r="I1127">
        <v>6.1600000000000002E-2</v>
      </c>
      <c r="J1127" t="s">
        <v>3599</v>
      </c>
      <c r="K1127" t="s">
        <v>3533</v>
      </c>
      <c r="L1127" t="s">
        <v>3475</v>
      </c>
      <c r="M1127" t="s">
        <v>18</v>
      </c>
      <c r="N1127" t="s">
        <v>3395</v>
      </c>
      <c r="O1127" t="s">
        <v>91</v>
      </c>
      <c r="P1127" t="s">
        <v>14</v>
      </c>
      <c r="Q1127" t="s">
        <v>643</v>
      </c>
      <c r="S1127">
        <v>2024</v>
      </c>
      <c r="T1127" t="s">
        <v>3576</v>
      </c>
    </row>
    <row r="1128" spans="1:20" hidden="1">
      <c r="A1128" t="s">
        <v>640</v>
      </c>
      <c r="B1128">
        <v>10302017</v>
      </c>
      <c r="C1128">
        <v>8124003019134</v>
      </c>
      <c r="D1128" t="s">
        <v>2426</v>
      </c>
      <c r="E1128" t="s">
        <v>3597</v>
      </c>
      <c r="F1128"/>
      <c r="G1128" t="s">
        <v>2427</v>
      </c>
      <c r="H1128" t="s">
        <v>3598</v>
      </c>
      <c r="I1128">
        <v>6.1600000000000002E-2</v>
      </c>
      <c r="J1128" t="s">
        <v>3599</v>
      </c>
      <c r="K1128" t="s">
        <v>3533</v>
      </c>
      <c r="L1128" t="s">
        <v>3475</v>
      </c>
      <c r="M1128" t="s">
        <v>21</v>
      </c>
      <c r="N1128" t="s">
        <v>3395</v>
      </c>
      <c r="O1128" t="s">
        <v>91</v>
      </c>
      <c r="P1128" t="s">
        <v>14</v>
      </c>
      <c r="Q1128" t="s">
        <v>643</v>
      </c>
      <c r="S1128">
        <v>2024</v>
      </c>
      <c r="T1128" t="s">
        <v>3576</v>
      </c>
    </row>
    <row r="1129" spans="1:20" hidden="1">
      <c r="A1129" t="s">
        <v>640</v>
      </c>
      <c r="B1129">
        <v>10302017</v>
      </c>
      <c r="C1129">
        <v>8124003019141</v>
      </c>
      <c r="D1129" t="s">
        <v>2428</v>
      </c>
      <c r="E1129" t="s">
        <v>3597</v>
      </c>
      <c r="F1129"/>
      <c r="G1129" t="s">
        <v>2429</v>
      </c>
      <c r="H1129" t="s">
        <v>3598</v>
      </c>
      <c r="I1129">
        <v>6.1600000000000002E-2</v>
      </c>
      <c r="J1129" t="s">
        <v>3600</v>
      </c>
      <c r="K1129" t="s">
        <v>3533</v>
      </c>
      <c r="L1129" t="s">
        <v>3475</v>
      </c>
      <c r="M1129" t="s">
        <v>24</v>
      </c>
      <c r="N1129" t="s">
        <v>3395</v>
      </c>
      <c r="O1129" t="s">
        <v>91</v>
      </c>
      <c r="P1129" t="s">
        <v>14</v>
      </c>
      <c r="Q1129" t="s">
        <v>643</v>
      </c>
      <c r="S1129">
        <v>2024</v>
      </c>
      <c r="T1129" t="s">
        <v>3576</v>
      </c>
    </row>
    <row r="1130" spans="1:20" hidden="1">
      <c r="A1130" t="s">
        <v>640</v>
      </c>
      <c r="B1130">
        <v>10302017</v>
      </c>
      <c r="C1130">
        <v>8124003019158</v>
      </c>
      <c r="D1130" t="s">
        <v>2430</v>
      </c>
      <c r="E1130" t="s">
        <v>3597</v>
      </c>
      <c r="F1130"/>
      <c r="G1130" t="s">
        <v>2431</v>
      </c>
      <c r="H1130" t="s">
        <v>3601</v>
      </c>
      <c r="I1130">
        <v>6.1600000000000002E-2</v>
      </c>
      <c r="J1130" t="s">
        <v>3602</v>
      </c>
      <c r="K1130" t="s">
        <v>3533</v>
      </c>
      <c r="L1130" t="s">
        <v>131</v>
      </c>
      <c r="M1130" t="s">
        <v>131</v>
      </c>
      <c r="N1130" t="s">
        <v>3395</v>
      </c>
      <c r="O1130" t="s">
        <v>91</v>
      </c>
      <c r="P1130" t="s">
        <v>14</v>
      </c>
      <c r="Q1130" t="s">
        <v>643</v>
      </c>
      <c r="S1130">
        <v>2024</v>
      </c>
      <c r="T1130" t="s">
        <v>3576</v>
      </c>
    </row>
    <row r="1131" spans="1:20" hidden="1">
      <c r="A1131" t="s">
        <v>2734</v>
      </c>
      <c r="B1131">
        <v>10301010</v>
      </c>
      <c r="C1131">
        <v>6024001010596</v>
      </c>
      <c r="D1131" t="s">
        <v>2739</v>
      </c>
      <c r="E1131" t="s">
        <v>3780</v>
      </c>
      <c r="F1131">
        <v>6023001010247</v>
      </c>
      <c r="G1131" t="s">
        <v>2740</v>
      </c>
      <c r="H1131" t="s">
        <v>3669</v>
      </c>
      <c r="I1131">
        <v>7.0000000000000007E-2</v>
      </c>
      <c r="J1131" t="s">
        <v>3670</v>
      </c>
      <c r="K1131" t="s">
        <v>3474</v>
      </c>
      <c r="L1131" t="s">
        <v>131</v>
      </c>
      <c r="M1131" t="s">
        <v>131</v>
      </c>
      <c r="N1131" t="s">
        <v>3370</v>
      </c>
      <c r="O1131" t="s">
        <v>13</v>
      </c>
      <c r="P1131" t="s">
        <v>14</v>
      </c>
      <c r="Q1131" t="s">
        <v>15</v>
      </c>
      <c r="S1131">
        <v>2024</v>
      </c>
    </row>
    <row r="1132" spans="1:20" hidden="1">
      <c r="A1132" t="s">
        <v>2734</v>
      </c>
      <c r="B1132">
        <v>10301010</v>
      </c>
      <c r="C1132">
        <v>6024001010602</v>
      </c>
      <c r="D1132" t="s">
        <v>2741</v>
      </c>
      <c r="E1132" t="s">
        <v>3780</v>
      </c>
      <c r="F1132">
        <v>6023001010254</v>
      </c>
      <c r="G1132" t="s">
        <v>2742</v>
      </c>
      <c r="H1132" t="s">
        <v>3671</v>
      </c>
      <c r="I1132">
        <v>7.0000000000000007E-2</v>
      </c>
      <c r="J1132" t="s">
        <v>3672</v>
      </c>
      <c r="K1132" t="s">
        <v>3474</v>
      </c>
      <c r="L1132" t="s">
        <v>131</v>
      </c>
      <c r="M1132" t="s">
        <v>131</v>
      </c>
      <c r="N1132" t="s">
        <v>3370</v>
      </c>
      <c r="O1132" t="s">
        <v>27</v>
      </c>
      <c r="P1132" t="s">
        <v>14</v>
      </c>
      <c r="Q1132" t="s">
        <v>15</v>
      </c>
      <c r="S1132">
        <v>2024</v>
      </c>
    </row>
    <row r="1133" spans="1:20" hidden="1">
      <c r="A1133" t="s">
        <v>2734</v>
      </c>
      <c r="B1133">
        <v>10301010</v>
      </c>
      <c r="C1133">
        <v>6024001010619</v>
      </c>
      <c r="D1133" t="s">
        <v>2743</v>
      </c>
      <c r="E1133" t="s">
        <v>3780</v>
      </c>
      <c r="F1133">
        <v>6023001010261</v>
      </c>
      <c r="G1133" t="s">
        <v>2744</v>
      </c>
      <c r="H1133" t="s">
        <v>3673</v>
      </c>
      <c r="I1133">
        <v>7.0000000000000007E-2</v>
      </c>
      <c r="J1133" t="s">
        <v>3674</v>
      </c>
      <c r="K1133" t="s">
        <v>3474</v>
      </c>
      <c r="L1133" t="s">
        <v>131</v>
      </c>
      <c r="M1133" t="s">
        <v>131</v>
      </c>
      <c r="N1133" t="s">
        <v>3370</v>
      </c>
      <c r="O1133" t="s">
        <v>36</v>
      </c>
      <c r="P1133" t="s">
        <v>14</v>
      </c>
      <c r="Q1133" t="s">
        <v>15</v>
      </c>
      <c r="S1133">
        <v>2024</v>
      </c>
    </row>
    <row r="1134" spans="1:20" hidden="1">
      <c r="A1134" t="s">
        <v>2734</v>
      </c>
      <c r="B1134">
        <v>10301010</v>
      </c>
      <c r="C1134">
        <v>6024001010626</v>
      </c>
      <c r="D1134" t="s">
        <v>2745</v>
      </c>
      <c r="E1134" t="s">
        <v>3780</v>
      </c>
      <c r="F1134">
        <v>6023001010278</v>
      </c>
      <c r="G1134" t="s">
        <v>2746</v>
      </c>
      <c r="H1134" t="s">
        <v>3675</v>
      </c>
      <c r="I1134">
        <v>7.0000000000000007E-2</v>
      </c>
      <c r="J1134" t="s">
        <v>3676</v>
      </c>
      <c r="K1134" t="s">
        <v>3474</v>
      </c>
      <c r="L1134" t="s">
        <v>131</v>
      </c>
      <c r="M1134" t="s">
        <v>131</v>
      </c>
      <c r="N1134" t="s">
        <v>3370</v>
      </c>
      <c r="O1134" t="s">
        <v>45</v>
      </c>
      <c r="P1134" t="s">
        <v>14</v>
      </c>
      <c r="Q1134" t="s">
        <v>15</v>
      </c>
      <c r="S1134">
        <v>2024</v>
      </c>
    </row>
    <row r="1135" spans="1:20" hidden="1">
      <c r="A1135" t="s">
        <v>2734</v>
      </c>
      <c r="B1135">
        <v>10301010</v>
      </c>
      <c r="C1135">
        <v>6024001010633</v>
      </c>
      <c r="D1135" t="s">
        <v>2747</v>
      </c>
      <c r="E1135" t="s">
        <v>3780</v>
      </c>
      <c r="F1135">
        <v>6023001010292</v>
      </c>
      <c r="G1135" t="s">
        <v>2748</v>
      </c>
      <c r="H1135" t="s">
        <v>3677</v>
      </c>
      <c r="I1135">
        <v>7.0000000000000007E-2</v>
      </c>
      <c r="J1135" t="s">
        <v>3678</v>
      </c>
      <c r="K1135" t="s">
        <v>3474</v>
      </c>
      <c r="L1135" t="s">
        <v>131</v>
      </c>
      <c r="M1135" t="s">
        <v>131</v>
      </c>
      <c r="N1135" t="s">
        <v>3370</v>
      </c>
      <c r="O1135" t="s">
        <v>54</v>
      </c>
      <c r="P1135" t="s">
        <v>14</v>
      </c>
      <c r="Q1135" t="s">
        <v>15</v>
      </c>
      <c r="S1135">
        <v>2024</v>
      </c>
    </row>
    <row r="1136" spans="1:20" hidden="1">
      <c r="A1136" t="s">
        <v>640</v>
      </c>
      <c r="B1136">
        <v>10301007</v>
      </c>
      <c r="C1136">
        <v>1524001012859</v>
      </c>
      <c r="D1136" t="s">
        <v>3691</v>
      </c>
      <c r="F1136">
        <v>8123001010068</v>
      </c>
      <c r="G1136" t="s">
        <v>3503</v>
      </c>
      <c r="H1136" t="s">
        <v>3504</v>
      </c>
      <c r="I1136">
        <v>6.1600000000000002E-2</v>
      </c>
      <c r="J1136" t="s">
        <v>3505</v>
      </c>
      <c r="K1136" t="s">
        <v>3486</v>
      </c>
      <c r="L1136" t="s">
        <v>3475</v>
      </c>
      <c r="M1136" t="s">
        <v>11</v>
      </c>
      <c r="N1136" t="s">
        <v>100</v>
      </c>
      <c r="O1136" t="s">
        <v>119</v>
      </c>
      <c r="P1136" t="s">
        <v>14</v>
      </c>
      <c r="Q1136" t="s">
        <v>15</v>
      </c>
      <c r="S1136">
        <v>2024</v>
      </c>
    </row>
    <row r="1137" spans="1:19" hidden="1">
      <c r="A1137" t="s">
        <v>640</v>
      </c>
      <c r="B1137">
        <v>10301007</v>
      </c>
      <c r="C1137">
        <v>1524001012866</v>
      </c>
      <c r="D1137" t="s">
        <v>3692</v>
      </c>
      <c r="F1137">
        <v>8123001010075</v>
      </c>
      <c r="G1137" t="s">
        <v>3506</v>
      </c>
      <c r="H1137" t="s">
        <v>3504</v>
      </c>
      <c r="I1137">
        <v>6.1600000000000002E-2</v>
      </c>
      <c r="J1137" t="s">
        <v>3505</v>
      </c>
      <c r="K1137" t="s">
        <v>3486</v>
      </c>
      <c r="L1137" t="s">
        <v>3475</v>
      </c>
      <c r="M1137" t="s">
        <v>11</v>
      </c>
      <c r="N1137" t="s">
        <v>100</v>
      </c>
      <c r="O1137" t="s">
        <v>119</v>
      </c>
      <c r="P1137" t="s">
        <v>14</v>
      </c>
      <c r="Q1137" t="s">
        <v>15</v>
      </c>
      <c r="S1137">
        <v>2024</v>
      </c>
    </row>
    <row r="1138" spans="1:19" hidden="1">
      <c r="A1138" t="s">
        <v>640</v>
      </c>
      <c r="B1138">
        <v>10301007</v>
      </c>
      <c r="C1138">
        <v>1524001012873</v>
      </c>
      <c r="D1138" t="s">
        <v>3693</v>
      </c>
      <c r="F1138">
        <v>8123001010082</v>
      </c>
      <c r="G1138" t="s">
        <v>3507</v>
      </c>
      <c r="H1138" t="s">
        <v>3504</v>
      </c>
      <c r="I1138">
        <v>6.1600000000000002E-2</v>
      </c>
      <c r="J1138" t="s">
        <v>3505</v>
      </c>
      <c r="K1138" t="s">
        <v>3486</v>
      </c>
      <c r="L1138" t="s">
        <v>3475</v>
      </c>
      <c r="M1138" t="s">
        <v>18</v>
      </c>
      <c r="N1138" t="s">
        <v>100</v>
      </c>
      <c r="O1138" t="s">
        <v>119</v>
      </c>
      <c r="P1138" t="s">
        <v>14</v>
      </c>
      <c r="Q1138" t="s">
        <v>15</v>
      </c>
      <c r="S1138">
        <v>2024</v>
      </c>
    </row>
    <row r="1139" spans="1:19" hidden="1">
      <c r="A1139" t="s">
        <v>640</v>
      </c>
      <c r="B1139">
        <v>10301007</v>
      </c>
      <c r="C1139">
        <v>1524001012880</v>
      </c>
      <c r="D1139" t="s">
        <v>3694</v>
      </c>
      <c r="F1139">
        <v>8123001010099</v>
      </c>
      <c r="G1139" t="s">
        <v>3508</v>
      </c>
      <c r="H1139" t="s">
        <v>3504</v>
      </c>
      <c r="I1139">
        <v>6.1600000000000002E-2</v>
      </c>
      <c r="J1139" t="s">
        <v>3505</v>
      </c>
      <c r="K1139" t="s">
        <v>3486</v>
      </c>
      <c r="L1139" t="s">
        <v>3475</v>
      </c>
      <c r="M1139" t="s">
        <v>18</v>
      </c>
      <c r="N1139" t="s">
        <v>100</v>
      </c>
      <c r="O1139" t="s">
        <v>119</v>
      </c>
      <c r="P1139" t="s">
        <v>14</v>
      </c>
      <c r="Q1139" t="s">
        <v>15</v>
      </c>
      <c r="S1139">
        <v>2024</v>
      </c>
    </row>
    <row r="1140" spans="1:19" hidden="1">
      <c r="A1140" t="s">
        <v>640</v>
      </c>
      <c r="B1140">
        <v>10301007</v>
      </c>
      <c r="C1140">
        <v>1524001012897</v>
      </c>
      <c r="D1140" t="s">
        <v>3695</v>
      </c>
      <c r="F1140">
        <v>8123001010105</v>
      </c>
      <c r="G1140" t="s">
        <v>3509</v>
      </c>
      <c r="H1140" t="s">
        <v>3504</v>
      </c>
      <c r="I1140">
        <v>6.1600000000000002E-2</v>
      </c>
      <c r="J1140" t="s">
        <v>3505</v>
      </c>
      <c r="K1140" t="s">
        <v>3486</v>
      </c>
      <c r="L1140" t="s">
        <v>3475</v>
      </c>
      <c r="M1140" t="s">
        <v>21</v>
      </c>
      <c r="N1140" t="s">
        <v>100</v>
      </c>
      <c r="O1140" t="s">
        <v>119</v>
      </c>
      <c r="P1140" t="s">
        <v>14</v>
      </c>
      <c r="Q1140" t="s">
        <v>15</v>
      </c>
      <c r="S1140">
        <v>2024</v>
      </c>
    </row>
    <row r="1141" spans="1:19" hidden="1">
      <c r="A1141" t="s">
        <v>640</v>
      </c>
      <c r="B1141">
        <v>10301007</v>
      </c>
      <c r="C1141">
        <v>1524001012903</v>
      </c>
      <c r="D1141" t="s">
        <v>3696</v>
      </c>
      <c r="F1141">
        <v>8123001010112</v>
      </c>
      <c r="G1141" t="s">
        <v>3510</v>
      </c>
      <c r="H1141" t="s">
        <v>3504</v>
      </c>
      <c r="I1141">
        <v>6.1600000000000002E-2</v>
      </c>
      <c r="J1141" t="s">
        <v>3505</v>
      </c>
      <c r="K1141" t="s">
        <v>3486</v>
      </c>
      <c r="L1141" t="s">
        <v>3475</v>
      </c>
      <c r="M1141" t="s">
        <v>21</v>
      </c>
      <c r="N1141" t="s">
        <v>100</v>
      </c>
      <c r="O1141" t="s">
        <v>119</v>
      </c>
      <c r="P1141" t="s">
        <v>14</v>
      </c>
      <c r="Q1141" t="s">
        <v>15</v>
      </c>
      <c r="S1141">
        <v>2024</v>
      </c>
    </row>
    <row r="1142" spans="1:19" hidden="1">
      <c r="A1142" t="s">
        <v>640</v>
      </c>
      <c r="B1142">
        <v>10301007</v>
      </c>
      <c r="C1142">
        <v>1524001012910</v>
      </c>
      <c r="D1142" t="s">
        <v>3697</v>
      </c>
      <c r="F1142">
        <v>8123001010129</v>
      </c>
      <c r="G1142" t="s">
        <v>3511</v>
      </c>
      <c r="H1142" t="s">
        <v>3504</v>
      </c>
      <c r="I1142">
        <v>6.1600000000000002E-2</v>
      </c>
      <c r="J1142" t="s">
        <v>3505</v>
      </c>
      <c r="K1142" t="s">
        <v>3486</v>
      </c>
      <c r="L1142" t="s">
        <v>3475</v>
      </c>
      <c r="M1142" t="s">
        <v>24</v>
      </c>
      <c r="N1142" t="s">
        <v>100</v>
      </c>
      <c r="O1142" t="s">
        <v>119</v>
      </c>
      <c r="P1142" t="s">
        <v>14</v>
      </c>
      <c r="Q1142" t="s">
        <v>15</v>
      </c>
      <c r="S1142">
        <v>2024</v>
      </c>
    </row>
    <row r="1143" spans="1:19" hidden="1">
      <c r="A1143" t="s">
        <v>640</v>
      </c>
      <c r="B1143">
        <v>10301007</v>
      </c>
      <c r="C1143">
        <v>1524001012927</v>
      </c>
      <c r="D1143" t="s">
        <v>3698</v>
      </c>
      <c r="F1143">
        <v>8123001010136</v>
      </c>
      <c r="G1143" t="s">
        <v>3512</v>
      </c>
      <c r="H1143" t="s">
        <v>3504</v>
      </c>
      <c r="I1143">
        <v>6.1600000000000002E-2</v>
      </c>
      <c r="J1143" t="s">
        <v>3505</v>
      </c>
      <c r="K1143" t="s">
        <v>3486</v>
      </c>
      <c r="L1143" t="s">
        <v>3475</v>
      </c>
      <c r="M1143" t="s">
        <v>24</v>
      </c>
      <c r="N1143" t="s">
        <v>100</v>
      </c>
      <c r="O1143" t="s">
        <v>119</v>
      </c>
      <c r="P1143" t="s">
        <v>14</v>
      </c>
      <c r="Q1143" t="s">
        <v>15</v>
      </c>
      <c r="S1143">
        <v>2024</v>
      </c>
    </row>
    <row r="1144" spans="1:19" hidden="1">
      <c r="A1144" t="s">
        <v>640</v>
      </c>
      <c r="B1144">
        <v>10301007</v>
      </c>
      <c r="C1144">
        <v>1524001012934</v>
      </c>
      <c r="D1144" t="s">
        <v>3699</v>
      </c>
      <c r="F1144">
        <v>8123001010143</v>
      </c>
      <c r="G1144" t="s">
        <v>3513</v>
      </c>
      <c r="H1144" t="s">
        <v>3504</v>
      </c>
      <c r="I1144">
        <v>6.1600000000000002E-2</v>
      </c>
      <c r="J1144" t="s">
        <v>3505</v>
      </c>
      <c r="K1144" t="s">
        <v>3486</v>
      </c>
      <c r="L1144" t="s">
        <v>3475</v>
      </c>
      <c r="M1144" t="s">
        <v>24</v>
      </c>
      <c r="N1144" t="s">
        <v>100</v>
      </c>
      <c r="O1144" t="s">
        <v>119</v>
      </c>
      <c r="P1144" t="s">
        <v>14</v>
      </c>
      <c r="Q1144" t="s">
        <v>15</v>
      </c>
      <c r="S1144">
        <v>2024</v>
      </c>
    </row>
    <row r="1145" spans="1:19" hidden="1">
      <c r="A1145" t="s">
        <v>640</v>
      </c>
      <c r="B1145">
        <v>10301007</v>
      </c>
      <c r="C1145">
        <v>1524001012941</v>
      </c>
      <c r="D1145" t="s">
        <v>3700</v>
      </c>
      <c r="F1145">
        <v>8123001010150</v>
      </c>
      <c r="G1145" t="s">
        <v>3514</v>
      </c>
      <c r="H1145" t="s">
        <v>3504</v>
      </c>
      <c r="I1145">
        <v>6.1600000000000002E-2</v>
      </c>
      <c r="J1145" t="s">
        <v>3505</v>
      </c>
      <c r="K1145" t="s">
        <v>3486</v>
      </c>
      <c r="L1145" t="s">
        <v>3475</v>
      </c>
      <c r="M1145" t="s">
        <v>24</v>
      </c>
      <c r="N1145" t="s">
        <v>100</v>
      </c>
      <c r="O1145" t="s">
        <v>119</v>
      </c>
      <c r="P1145" t="s">
        <v>14</v>
      </c>
      <c r="Q1145" t="s">
        <v>15</v>
      </c>
      <c r="S1145">
        <v>2024</v>
      </c>
    </row>
    <row r="1146" spans="1:19" hidden="1">
      <c r="A1146" t="s">
        <v>640</v>
      </c>
      <c r="B1146">
        <v>10301007</v>
      </c>
      <c r="C1146">
        <v>1524001012958</v>
      </c>
      <c r="D1146" t="s">
        <v>327</v>
      </c>
      <c r="F1146">
        <v>8123001010167</v>
      </c>
      <c r="G1146" t="s">
        <v>328</v>
      </c>
      <c r="H1146" t="s">
        <v>3504</v>
      </c>
      <c r="I1146">
        <v>6.1600000000000002E-2</v>
      </c>
      <c r="J1146" t="s">
        <v>3505</v>
      </c>
      <c r="K1146" t="s">
        <v>3486</v>
      </c>
      <c r="L1146" t="s">
        <v>3475</v>
      </c>
      <c r="M1146" t="s">
        <v>24</v>
      </c>
      <c r="N1146" t="s">
        <v>100</v>
      </c>
      <c r="O1146" t="s">
        <v>101</v>
      </c>
      <c r="P1146" t="s">
        <v>14</v>
      </c>
      <c r="Q1146" t="s">
        <v>15</v>
      </c>
      <c r="S1146">
        <v>2024</v>
      </c>
    </row>
    <row r="1147" spans="1:19" hidden="1">
      <c r="A1147" t="s">
        <v>640</v>
      </c>
      <c r="B1147">
        <v>10301007</v>
      </c>
      <c r="C1147">
        <v>1524001012965</v>
      </c>
      <c r="D1147" t="s">
        <v>329</v>
      </c>
      <c r="F1147">
        <v>8123001010174</v>
      </c>
      <c r="G1147" t="s">
        <v>330</v>
      </c>
      <c r="H1147" t="s">
        <v>3504</v>
      </c>
      <c r="I1147">
        <v>6.1600000000000002E-2</v>
      </c>
      <c r="J1147" t="s">
        <v>3505</v>
      </c>
      <c r="K1147" t="s">
        <v>3486</v>
      </c>
      <c r="L1147" t="s">
        <v>3475</v>
      </c>
      <c r="M1147" t="s">
        <v>24</v>
      </c>
      <c r="N1147" t="s">
        <v>100</v>
      </c>
      <c r="O1147" t="s">
        <v>101</v>
      </c>
      <c r="P1147" t="s">
        <v>14</v>
      </c>
      <c r="Q1147" t="s">
        <v>15</v>
      </c>
      <c r="S1147">
        <v>2024</v>
      </c>
    </row>
    <row r="1148" spans="1:19" hidden="1">
      <c r="A1148" t="s">
        <v>640</v>
      </c>
      <c r="B1148">
        <v>10301007</v>
      </c>
      <c r="C1148">
        <v>1524001012972</v>
      </c>
      <c r="D1148" t="s">
        <v>331</v>
      </c>
      <c r="F1148">
        <v>8123001010181</v>
      </c>
      <c r="G1148" t="s">
        <v>332</v>
      </c>
      <c r="H1148" t="s">
        <v>3504</v>
      </c>
      <c r="I1148">
        <v>6.1600000000000002E-2</v>
      </c>
      <c r="J1148" t="s">
        <v>3505</v>
      </c>
      <c r="K1148" t="s">
        <v>3486</v>
      </c>
      <c r="L1148" t="s">
        <v>3475</v>
      </c>
      <c r="M1148" t="s">
        <v>24</v>
      </c>
      <c r="N1148" t="s">
        <v>100</v>
      </c>
      <c r="O1148" t="s">
        <v>110</v>
      </c>
      <c r="P1148" t="s">
        <v>14</v>
      </c>
      <c r="Q1148" t="s">
        <v>15</v>
      </c>
      <c r="S1148">
        <v>2024</v>
      </c>
    </row>
    <row r="1149" spans="1:19" hidden="1">
      <c r="A1149" t="s">
        <v>640</v>
      </c>
      <c r="B1149">
        <v>10301007</v>
      </c>
      <c r="C1149">
        <v>1524001012989</v>
      </c>
      <c r="D1149" t="s">
        <v>333</v>
      </c>
      <c r="F1149">
        <v>8123001010198</v>
      </c>
      <c r="G1149" t="s">
        <v>334</v>
      </c>
      <c r="H1149" t="s">
        <v>3504</v>
      </c>
      <c r="I1149">
        <v>6.1600000000000002E-2</v>
      </c>
      <c r="J1149" t="s">
        <v>3505</v>
      </c>
      <c r="K1149" t="s">
        <v>3486</v>
      </c>
      <c r="L1149" t="s">
        <v>3475</v>
      </c>
      <c r="M1149" t="s">
        <v>24</v>
      </c>
      <c r="N1149" t="s">
        <v>100</v>
      </c>
      <c r="O1149" t="s">
        <v>110</v>
      </c>
      <c r="P1149" t="s">
        <v>14</v>
      </c>
      <c r="Q1149" t="s">
        <v>15</v>
      </c>
      <c r="S1149">
        <v>2024</v>
      </c>
    </row>
    <row r="1150" spans="1:19" hidden="1">
      <c r="A1150" t="s">
        <v>7</v>
      </c>
      <c r="B1150">
        <v>10301007</v>
      </c>
      <c r="C1150" s="21">
        <v>9780357650288</v>
      </c>
      <c r="D1150" t="s">
        <v>2433</v>
      </c>
      <c r="E1150" t="s">
        <v>3858</v>
      </c>
      <c r="F1150">
        <v>9780357650288</v>
      </c>
      <c r="G1150" t="s">
        <v>2434</v>
      </c>
      <c r="H1150" t="s">
        <v>3603</v>
      </c>
      <c r="I1150">
        <v>6.1600000000000002E-2</v>
      </c>
      <c r="J1150" t="s">
        <v>3604</v>
      </c>
      <c r="K1150" t="s">
        <v>3533</v>
      </c>
      <c r="L1150" t="s">
        <v>131</v>
      </c>
      <c r="M1150" t="s">
        <v>131</v>
      </c>
      <c r="N1150" t="s">
        <v>128</v>
      </c>
      <c r="O1150" t="s">
        <v>3306</v>
      </c>
      <c r="P1150" t="s">
        <v>14</v>
      </c>
      <c r="Q1150" t="s">
        <v>15</v>
      </c>
      <c r="S1150">
        <v>2024</v>
      </c>
    </row>
    <row r="1151" spans="1:19" hidden="1">
      <c r="A1151" t="s">
        <v>7</v>
      </c>
      <c r="B1151">
        <v>10301007</v>
      </c>
      <c r="C1151" s="21">
        <v>9780357650295</v>
      </c>
      <c r="D1151" t="s">
        <v>2435</v>
      </c>
      <c r="E1151" t="s">
        <v>3858</v>
      </c>
      <c r="F1151">
        <v>9780357650295</v>
      </c>
      <c r="G1151" t="s">
        <v>2436</v>
      </c>
      <c r="H1151" t="s">
        <v>3603</v>
      </c>
      <c r="I1151">
        <v>6.1600000000000002E-2</v>
      </c>
      <c r="J1151" t="s">
        <v>3604</v>
      </c>
      <c r="K1151" t="s">
        <v>3533</v>
      </c>
      <c r="L1151" t="s">
        <v>131</v>
      </c>
      <c r="M1151" t="s">
        <v>131</v>
      </c>
      <c r="N1151" t="s">
        <v>128</v>
      </c>
      <c r="O1151" t="s">
        <v>3310</v>
      </c>
      <c r="P1151" t="s">
        <v>14</v>
      </c>
      <c r="Q1151" t="s">
        <v>15</v>
      </c>
      <c r="S1151">
        <v>2024</v>
      </c>
    </row>
    <row r="1152" spans="1:19" hidden="1">
      <c r="A1152" t="s">
        <v>7</v>
      </c>
      <c r="B1152">
        <v>10301007</v>
      </c>
      <c r="C1152" s="21">
        <v>9780357650301</v>
      </c>
      <c r="D1152" t="s">
        <v>2437</v>
      </c>
      <c r="E1152" t="s">
        <v>3858</v>
      </c>
      <c r="F1152">
        <v>9780357650301</v>
      </c>
      <c r="G1152" t="s">
        <v>2438</v>
      </c>
      <c r="H1152" t="s">
        <v>3603</v>
      </c>
      <c r="I1152">
        <v>6.1600000000000002E-2</v>
      </c>
      <c r="J1152" t="s">
        <v>3604</v>
      </c>
      <c r="K1152" t="s">
        <v>3533</v>
      </c>
      <c r="L1152" t="s">
        <v>131</v>
      </c>
      <c r="M1152" t="s">
        <v>131</v>
      </c>
      <c r="N1152" t="s">
        <v>128</v>
      </c>
      <c r="O1152" t="s">
        <v>3307</v>
      </c>
      <c r="P1152" t="s">
        <v>14</v>
      </c>
      <c r="Q1152" t="s">
        <v>15</v>
      </c>
      <c r="S1152">
        <v>2024</v>
      </c>
    </row>
    <row r="1153" spans="1:19" hidden="1">
      <c r="A1153" t="s">
        <v>7</v>
      </c>
      <c r="B1153">
        <v>10301007</v>
      </c>
      <c r="C1153">
        <v>9780357544402</v>
      </c>
      <c r="D1153" t="s">
        <v>2439</v>
      </c>
      <c r="E1153" t="s">
        <v>3858</v>
      </c>
      <c r="F1153">
        <v>9780357544402</v>
      </c>
      <c r="G1153" t="s">
        <v>2440</v>
      </c>
      <c r="H1153" t="s">
        <v>3605</v>
      </c>
      <c r="I1153">
        <v>6.1600000000000002E-2</v>
      </c>
      <c r="J1153" t="s">
        <v>3606</v>
      </c>
      <c r="K1153" t="s">
        <v>3533</v>
      </c>
      <c r="L1153" t="s">
        <v>131</v>
      </c>
      <c r="M1153" t="s">
        <v>131</v>
      </c>
      <c r="N1153" t="s">
        <v>3370</v>
      </c>
      <c r="O1153" t="s">
        <v>13</v>
      </c>
      <c r="P1153" t="s">
        <v>14</v>
      </c>
      <c r="Q1153" t="s">
        <v>15</v>
      </c>
      <c r="S1153">
        <v>2024</v>
      </c>
    </row>
    <row r="1154" spans="1:19" hidden="1">
      <c r="A1154" t="s">
        <v>7</v>
      </c>
      <c r="B1154">
        <v>10301007</v>
      </c>
      <c r="C1154">
        <v>9780357544341</v>
      </c>
      <c r="D1154" t="s">
        <v>2441</v>
      </c>
      <c r="E1154" t="s">
        <v>3858</v>
      </c>
      <c r="F1154">
        <v>9780357544341</v>
      </c>
      <c r="G1154" t="s">
        <v>2442</v>
      </c>
      <c r="H1154" t="s">
        <v>3605</v>
      </c>
      <c r="I1154">
        <v>6.1600000000000002E-2</v>
      </c>
      <c r="J1154" t="s">
        <v>3606</v>
      </c>
      <c r="K1154" t="s">
        <v>3533</v>
      </c>
      <c r="L1154" t="s">
        <v>131</v>
      </c>
      <c r="M1154" t="s">
        <v>131</v>
      </c>
      <c r="N1154" t="s">
        <v>3370</v>
      </c>
      <c r="O1154" t="s">
        <v>27</v>
      </c>
      <c r="P1154" t="s">
        <v>14</v>
      </c>
      <c r="Q1154" t="s">
        <v>15</v>
      </c>
      <c r="S1154">
        <v>2024</v>
      </c>
    </row>
    <row r="1155" spans="1:19" hidden="1">
      <c r="A1155" t="s">
        <v>7</v>
      </c>
      <c r="B1155">
        <v>10301007</v>
      </c>
      <c r="C1155">
        <v>9780357544358</v>
      </c>
      <c r="D1155" t="s">
        <v>2443</v>
      </c>
      <c r="E1155" t="s">
        <v>3858</v>
      </c>
      <c r="F1155">
        <v>9780357544358</v>
      </c>
      <c r="G1155" t="s">
        <v>2444</v>
      </c>
      <c r="H1155" t="s">
        <v>3605</v>
      </c>
      <c r="I1155">
        <v>6.1600000000000002E-2</v>
      </c>
      <c r="J1155" t="s">
        <v>3606</v>
      </c>
      <c r="K1155" t="s">
        <v>3533</v>
      </c>
      <c r="L1155" t="s">
        <v>131</v>
      </c>
      <c r="M1155" t="s">
        <v>131</v>
      </c>
      <c r="N1155" t="s">
        <v>3370</v>
      </c>
      <c r="O1155" t="s">
        <v>36</v>
      </c>
      <c r="P1155" t="s">
        <v>14</v>
      </c>
      <c r="Q1155" t="s">
        <v>15</v>
      </c>
      <c r="S1155">
        <v>2024</v>
      </c>
    </row>
    <row r="1156" spans="1:19" hidden="1">
      <c r="A1156" t="s">
        <v>7</v>
      </c>
      <c r="B1156">
        <v>10301007</v>
      </c>
      <c r="C1156">
        <v>9780357544365</v>
      </c>
      <c r="D1156" t="s">
        <v>2445</v>
      </c>
      <c r="E1156" t="s">
        <v>3858</v>
      </c>
      <c r="F1156">
        <v>9780357544365</v>
      </c>
      <c r="G1156" t="s">
        <v>2446</v>
      </c>
      <c r="H1156" t="s">
        <v>3605</v>
      </c>
      <c r="I1156">
        <v>6.1600000000000002E-2</v>
      </c>
      <c r="J1156" t="s">
        <v>3606</v>
      </c>
      <c r="K1156" t="s">
        <v>3533</v>
      </c>
      <c r="L1156" t="s">
        <v>131</v>
      </c>
      <c r="M1156" t="s">
        <v>131</v>
      </c>
      <c r="N1156" t="s">
        <v>3370</v>
      </c>
      <c r="O1156" t="s">
        <v>45</v>
      </c>
      <c r="P1156" t="s">
        <v>14</v>
      </c>
      <c r="Q1156" t="s">
        <v>15</v>
      </c>
      <c r="S1156">
        <v>2024</v>
      </c>
    </row>
    <row r="1157" spans="1:19" hidden="1">
      <c r="A1157" t="s">
        <v>7</v>
      </c>
      <c r="B1157">
        <v>10301007</v>
      </c>
      <c r="C1157">
        <v>9780357544372</v>
      </c>
      <c r="D1157" t="s">
        <v>2447</v>
      </c>
      <c r="E1157" t="s">
        <v>3858</v>
      </c>
      <c r="F1157">
        <v>9780357544372</v>
      </c>
      <c r="G1157" t="s">
        <v>2448</v>
      </c>
      <c r="H1157" t="s">
        <v>3605</v>
      </c>
      <c r="I1157">
        <v>6.1600000000000002E-2</v>
      </c>
      <c r="J1157" t="s">
        <v>3606</v>
      </c>
      <c r="K1157" t="s">
        <v>3533</v>
      </c>
      <c r="L1157" t="s">
        <v>131</v>
      </c>
      <c r="M1157" t="s">
        <v>131</v>
      </c>
      <c r="N1157" t="s">
        <v>3370</v>
      </c>
      <c r="O1157" t="s">
        <v>54</v>
      </c>
      <c r="P1157" t="s">
        <v>14</v>
      </c>
      <c r="Q1157" t="s">
        <v>15</v>
      </c>
      <c r="S1157">
        <v>2024</v>
      </c>
    </row>
    <row r="1158" spans="1:19" hidden="1">
      <c r="A1158" t="s">
        <v>7</v>
      </c>
      <c r="B1158">
        <v>10301007</v>
      </c>
      <c r="C1158">
        <v>9780357544389</v>
      </c>
      <c r="D1158" t="s">
        <v>2449</v>
      </c>
      <c r="E1158" t="s">
        <v>3858</v>
      </c>
      <c r="F1158">
        <v>9780357544389</v>
      </c>
      <c r="G1158" t="s">
        <v>2450</v>
      </c>
      <c r="H1158" t="s">
        <v>3605</v>
      </c>
      <c r="I1158">
        <v>6.1600000000000002E-2</v>
      </c>
      <c r="J1158" t="s">
        <v>3606</v>
      </c>
      <c r="K1158" t="s">
        <v>3533</v>
      </c>
      <c r="L1158" t="s">
        <v>131</v>
      </c>
      <c r="M1158" t="s">
        <v>131</v>
      </c>
      <c r="N1158" t="s">
        <v>3395</v>
      </c>
      <c r="O1158" t="s">
        <v>64</v>
      </c>
      <c r="P1158" t="s">
        <v>14</v>
      </c>
      <c r="Q1158" t="s">
        <v>15</v>
      </c>
      <c r="S1158">
        <v>2024</v>
      </c>
    </row>
    <row r="1159" spans="1:19" hidden="1">
      <c r="A1159" t="s">
        <v>7</v>
      </c>
      <c r="B1159">
        <v>10301007</v>
      </c>
      <c r="C1159">
        <v>9780357544396</v>
      </c>
      <c r="D1159" t="s">
        <v>2451</v>
      </c>
      <c r="E1159" t="s">
        <v>3858</v>
      </c>
      <c r="F1159">
        <v>9780357544396</v>
      </c>
      <c r="G1159" t="s">
        <v>2452</v>
      </c>
      <c r="H1159" t="s">
        <v>3605</v>
      </c>
      <c r="I1159">
        <v>6.1600000000000002E-2</v>
      </c>
      <c r="J1159" t="s">
        <v>3606</v>
      </c>
      <c r="K1159" t="s">
        <v>3533</v>
      </c>
      <c r="L1159" t="s">
        <v>131</v>
      </c>
      <c r="M1159" t="s">
        <v>131</v>
      </c>
      <c r="N1159" t="s">
        <v>3395</v>
      </c>
      <c r="O1159" t="s">
        <v>73</v>
      </c>
      <c r="P1159" t="s">
        <v>14</v>
      </c>
      <c r="Q1159" t="s">
        <v>15</v>
      </c>
      <c r="S1159">
        <v>2024</v>
      </c>
    </row>
    <row r="1160" spans="1:19" hidden="1">
      <c r="A1160" t="s">
        <v>7</v>
      </c>
      <c r="B1160">
        <v>10301007</v>
      </c>
      <c r="C1160">
        <v>9780357426753</v>
      </c>
      <c r="D1160" t="s">
        <v>2453</v>
      </c>
      <c r="E1160" t="s">
        <v>3858</v>
      </c>
      <c r="F1160">
        <v>9780357426753</v>
      </c>
      <c r="G1160" t="s">
        <v>2454</v>
      </c>
      <c r="H1160" t="s">
        <v>3607</v>
      </c>
      <c r="I1160">
        <v>6.1600000000000002E-2</v>
      </c>
      <c r="J1160" t="s">
        <v>3608</v>
      </c>
      <c r="K1160" t="s">
        <v>3533</v>
      </c>
      <c r="L1160" t="s">
        <v>131</v>
      </c>
      <c r="M1160" t="s">
        <v>131</v>
      </c>
      <c r="N1160" t="s">
        <v>3395</v>
      </c>
      <c r="O1160" t="s">
        <v>82</v>
      </c>
      <c r="P1160" t="s">
        <v>14</v>
      </c>
      <c r="Q1160" t="s">
        <v>15</v>
      </c>
      <c r="S1160">
        <v>2024</v>
      </c>
    </row>
    <row r="1161" spans="1:19" hidden="1">
      <c r="A1161" t="s">
        <v>7</v>
      </c>
      <c r="B1161">
        <v>10301007</v>
      </c>
      <c r="C1161">
        <v>9780357426760</v>
      </c>
      <c r="D1161" t="s">
        <v>2455</v>
      </c>
      <c r="E1161" t="s">
        <v>3858</v>
      </c>
      <c r="F1161">
        <v>9780357426760</v>
      </c>
      <c r="G1161" t="s">
        <v>2456</v>
      </c>
      <c r="H1161" t="s">
        <v>3607</v>
      </c>
      <c r="I1161">
        <v>6.1600000000000002E-2</v>
      </c>
      <c r="J1161" t="s">
        <v>3608</v>
      </c>
      <c r="K1161" t="s">
        <v>3533</v>
      </c>
      <c r="L1161" t="s">
        <v>131</v>
      </c>
      <c r="M1161" t="s">
        <v>131</v>
      </c>
      <c r="N1161" t="s">
        <v>3395</v>
      </c>
      <c r="O1161" t="s">
        <v>91</v>
      </c>
      <c r="P1161" t="s">
        <v>14</v>
      </c>
      <c r="Q1161" t="s">
        <v>15</v>
      </c>
      <c r="S1161">
        <v>2024</v>
      </c>
    </row>
    <row r="1162" spans="1:19" hidden="1">
      <c r="A1162" t="s">
        <v>7</v>
      </c>
      <c r="B1162">
        <v>10301007</v>
      </c>
      <c r="C1162">
        <v>1524002010007</v>
      </c>
      <c r="D1162" t="s">
        <v>132</v>
      </c>
      <c r="E1162" t="s">
        <v>142</v>
      </c>
      <c r="F1162"/>
      <c r="G1162" t="s">
        <v>133</v>
      </c>
      <c r="H1162">
        <v>58.11</v>
      </c>
      <c r="I1162">
        <v>6.1600000000000002E-2</v>
      </c>
      <c r="J1162">
        <v>61.69</v>
      </c>
      <c r="K1162" t="s">
        <v>3483</v>
      </c>
      <c r="L1162" t="s">
        <v>3475</v>
      </c>
      <c r="M1162" t="s">
        <v>11</v>
      </c>
      <c r="N1162" t="s">
        <v>128</v>
      </c>
      <c r="O1162" t="s">
        <v>3311</v>
      </c>
      <c r="P1162" t="s">
        <v>14</v>
      </c>
      <c r="Q1162" t="s">
        <v>134</v>
      </c>
      <c r="S1162">
        <v>2024</v>
      </c>
    </row>
    <row r="1163" spans="1:19" hidden="1">
      <c r="A1163" t="s">
        <v>7</v>
      </c>
      <c r="B1163">
        <v>10301007</v>
      </c>
      <c r="C1163">
        <v>1524002010014</v>
      </c>
      <c r="D1163" t="s">
        <v>135</v>
      </c>
      <c r="E1163" t="s">
        <v>142</v>
      </c>
      <c r="F1163"/>
      <c r="G1163" t="s">
        <v>136</v>
      </c>
      <c r="H1163">
        <v>58.11</v>
      </c>
      <c r="I1163">
        <v>6.1600000000000002E-2</v>
      </c>
      <c r="J1163">
        <v>61.689576000000002</v>
      </c>
      <c r="K1163" t="s">
        <v>3483</v>
      </c>
      <c r="L1163" t="s">
        <v>3475</v>
      </c>
      <c r="M1163" t="s">
        <v>18</v>
      </c>
      <c r="N1163" t="s">
        <v>128</v>
      </c>
      <c r="O1163" t="s">
        <v>3311</v>
      </c>
      <c r="P1163" t="s">
        <v>14</v>
      </c>
      <c r="Q1163" t="s">
        <v>134</v>
      </c>
      <c r="S1163">
        <v>2024</v>
      </c>
    </row>
    <row r="1164" spans="1:19" hidden="1">
      <c r="A1164" t="s">
        <v>7</v>
      </c>
      <c r="B1164">
        <v>10301007</v>
      </c>
      <c r="C1164">
        <v>1524002010021</v>
      </c>
      <c r="D1164" t="s">
        <v>137</v>
      </c>
      <c r="E1164" t="s">
        <v>142</v>
      </c>
      <c r="F1164"/>
      <c r="G1164" t="s">
        <v>138</v>
      </c>
      <c r="H1164">
        <v>58.11</v>
      </c>
      <c r="I1164">
        <v>6.1600000000000002E-2</v>
      </c>
      <c r="J1164">
        <v>61.689576000000002</v>
      </c>
      <c r="K1164" t="s">
        <v>3483</v>
      </c>
      <c r="L1164" t="s">
        <v>3475</v>
      </c>
      <c r="M1164" t="s">
        <v>21</v>
      </c>
      <c r="N1164" t="s">
        <v>128</v>
      </c>
      <c r="O1164" t="s">
        <v>3311</v>
      </c>
      <c r="P1164" t="s">
        <v>14</v>
      </c>
      <c r="Q1164" t="s">
        <v>134</v>
      </c>
      <c r="S1164">
        <v>2024</v>
      </c>
    </row>
    <row r="1165" spans="1:19" hidden="1">
      <c r="A1165" t="s">
        <v>7</v>
      </c>
      <c r="B1165">
        <v>10301007</v>
      </c>
      <c r="C1165">
        <v>1524002010038</v>
      </c>
      <c r="D1165" t="s">
        <v>139</v>
      </c>
      <c r="E1165" t="s">
        <v>142</v>
      </c>
      <c r="F1165"/>
      <c r="G1165" t="s">
        <v>140</v>
      </c>
      <c r="H1165">
        <v>58.11</v>
      </c>
      <c r="I1165">
        <v>6.1600000000000002E-2</v>
      </c>
      <c r="J1165">
        <v>61.689576000000002</v>
      </c>
      <c r="K1165" t="s">
        <v>3483</v>
      </c>
      <c r="L1165" t="s">
        <v>3475</v>
      </c>
      <c r="M1165" t="s">
        <v>24</v>
      </c>
      <c r="N1165" t="s">
        <v>128</v>
      </c>
      <c r="O1165" t="s">
        <v>3311</v>
      </c>
      <c r="P1165" t="s">
        <v>14</v>
      </c>
      <c r="Q1165" t="s">
        <v>134</v>
      </c>
      <c r="S1165">
        <v>2024</v>
      </c>
    </row>
    <row r="1166" spans="1:19" hidden="1">
      <c r="A1166" t="s">
        <v>7</v>
      </c>
      <c r="B1166">
        <v>10301007</v>
      </c>
      <c r="C1166">
        <v>1524001010497</v>
      </c>
      <c r="D1166" t="s">
        <v>3679</v>
      </c>
      <c r="E1166" t="s">
        <v>142</v>
      </c>
      <c r="F1166"/>
      <c r="G1166" t="s">
        <v>2752</v>
      </c>
      <c r="H1166">
        <v>137.19999999999999</v>
      </c>
      <c r="I1166">
        <v>6.1600000000000002E-2</v>
      </c>
      <c r="J1166">
        <v>145.65</v>
      </c>
      <c r="K1166" t="s">
        <v>3483</v>
      </c>
      <c r="L1166" t="s">
        <v>3475</v>
      </c>
      <c r="M1166" t="s">
        <v>18</v>
      </c>
      <c r="N1166" t="s">
        <v>128</v>
      </c>
      <c r="O1166" t="s">
        <v>3305</v>
      </c>
      <c r="P1166" t="s">
        <v>14</v>
      </c>
      <c r="Q1166" t="s">
        <v>15</v>
      </c>
      <c r="S1166">
        <v>2024</v>
      </c>
    </row>
    <row r="1167" spans="1:19" hidden="1">
      <c r="A1167" t="s">
        <v>7</v>
      </c>
      <c r="B1167">
        <v>10301007</v>
      </c>
      <c r="C1167">
        <v>1524001010961</v>
      </c>
      <c r="D1167" t="s">
        <v>3680</v>
      </c>
      <c r="E1167" t="s">
        <v>142</v>
      </c>
      <c r="F1167"/>
      <c r="G1167" t="s">
        <v>2753</v>
      </c>
      <c r="H1167">
        <v>137.19999999999999</v>
      </c>
      <c r="I1167">
        <v>6.1600000000000002E-2</v>
      </c>
      <c r="J1167">
        <v>145.63999999999999</v>
      </c>
      <c r="K1167" t="s">
        <v>3483</v>
      </c>
      <c r="L1167" t="s">
        <v>3475</v>
      </c>
      <c r="M1167" t="s">
        <v>21</v>
      </c>
      <c r="N1167" t="s">
        <v>128</v>
      </c>
      <c r="O1167" t="s">
        <v>3305</v>
      </c>
      <c r="P1167" t="s">
        <v>14</v>
      </c>
      <c r="Q1167" t="s">
        <v>15</v>
      </c>
      <c r="S1167">
        <v>2024</v>
      </c>
    </row>
    <row r="1168" spans="1:19" hidden="1">
      <c r="A1168" t="s">
        <v>7</v>
      </c>
      <c r="B1168">
        <v>10301007</v>
      </c>
      <c r="C1168">
        <v>1524001011524</v>
      </c>
      <c r="D1168" t="s">
        <v>3681</v>
      </c>
      <c r="E1168" t="s">
        <v>142</v>
      </c>
      <c r="F1168"/>
      <c r="G1168" t="s">
        <v>2754</v>
      </c>
      <c r="H1168">
        <v>137.19999999999999</v>
      </c>
      <c r="I1168">
        <v>6.1600000000000002E-2</v>
      </c>
      <c r="J1168">
        <v>145.63999999999999</v>
      </c>
      <c r="K1168" t="s">
        <v>3483</v>
      </c>
      <c r="L1168" t="s">
        <v>3475</v>
      </c>
      <c r="M1168" t="s">
        <v>24</v>
      </c>
      <c r="N1168" t="s">
        <v>128</v>
      </c>
      <c r="O1168" t="s">
        <v>3305</v>
      </c>
      <c r="P1168" t="s">
        <v>14</v>
      </c>
      <c r="Q1168" t="s">
        <v>15</v>
      </c>
      <c r="S1168">
        <v>2024</v>
      </c>
    </row>
    <row r="1169" spans="1:19" hidden="1">
      <c r="A1169" t="s">
        <v>7</v>
      </c>
      <c r="B1169">
        <v>10301007</v>
      </c>
      <c r="C1169">
        <v>1524001010503</v>
      </c>
      <c r="D1169" t="s">
        <v>3682</v>
      </c>
      <c r="E1169" t="s">
        <v>142</v>
      </c>
      <c r="F1169"/>
      <c r="G1169" t="s">
        <v>2755</v>
      </c>
      <c r="H1169">
        <v>137.19999999999999</v>
      </c>
      <c r="I1169">
        <v>6.1600000000000002E-2</v>
      </c>
      <c r="J1169">
        <v>145.65</v>
      </c>
      <c r="K1169" t="s">
        <v>3483</v>
      </c>
      <c r="L1169" t="s">
        <v>3475</v>
      </c>
      <c r="M1169" t="s">
        <v>18</v>
      </c>
      <c r="N1169" t="s">
        <v>128</v>
      </c>
      <c r="O1169" t="s">
        <v>3306</v>
      </c>
      <c r="P1169" t="s">
        <v>14</v>
      </c>
      <c r="Q1169" t="s">
        <v>15</v>
      </c>
      <c r="S1169">
        <v>2024</v>
      </c>
    </row>
    <row r="1170" spans="1:19" hidden="1">
      <c r="A1170" t="s">
        <v>7</v>
      </c>
      <c r="B1170">
        <v>10301007</v>
      </c>
      <c r="C1170">
        <v>1524001010978</v>
      </c>
      <c r="D1170" t="s">
        <v>3683</v>
      </c>
      <c r="E1170" t="s">
        <v>142</v>
      </c>
      <c r="F1170"/>
      <c r="G1170" t="s">
        <v>2756</v>
      </c>
      <c r="H1170">
        <v>137.19999999999999</v>
      </c>
      <c r="I1170">
        <v>6.1600000000000002E-2</v>
      </c>
      <c r="J1170">
        <v>145.63999999999999</v>
      </c>
      <c r="K1170" t="s">
        <v>3483</v>
      </c>
      <c r="L1170" t="s">
        <v>3475</v>
      </c>
      <c r="M1170" t="s">
        <v>21</v>
      </c>
      <c r="N1170" t="s">
        <v>128</v>
      </c>
      <c r="O1170" t="s">
        <v>3306</v>
      </c>
      <c r="P1170" t="s">
        <v>14</v>
      </c>
      <c r="Q1170" t="s">
        <v>15</v>
      </c>
      <c r="S1170">
        <v>2024</v>
      </c>
    </row>
    <row r="1171" spans="1:19" hidden="1">
      <c r="A1171" t="s">
        <v>7</v>
      </c>
      <c r="B1171">
        <v>10301007</v>
      </c>
      <c r="C1171">
        <v>1524001011531</v>
      </c>
      <c r="D1171" t="s">
        <v>3684</v>
      </c>
      <c r="E1171" t="s">
        <v>142</v>
      </c>
      <c r="F1171"/>
      <c r="G1171" t="s">
        <v>2757</v>
      </c>
      <c r="H1171">
        <v>137.19999999999999</v>
      </c>
      <c r="I1171">
        <v>6.1600000000000002E-2</v>
      </c>
      <c r="J1171">
        <v>145.63999999999999</v>
      </c>
      <c r="K1171" t="s">
        <v>3483</v>
      </c>
      <c r="L1171" t="s">
        <v>3475</v>
      </c>
      <c r="M1171" t="s">
        <v>24</v>
      </c>
      <c r="N1171" t="s">
        <v>128</v>
      </c>
      <c r="O1171" t="s">
        <v>3306</v>
      </c>
      <c r="P1171" t="s">
        <v>14</v>
      </c>
      <c r="Q1171" t="s">
        <v>15</v>
      </c>
      <c r="S1171">
        <v>2024</v>
      </c>
    </row>
    <row r="1172" spans="1:19" hidden="1">
      <c r="A1172" t="s">
        <v>7</v>
      </c>
      <c r="B1172">
        <v>10301007</v>
      </c>
      <c r="C1172">
        <v>1524001010510</v>
      </c>
      <c r="D1172" t="s">
        <v>3685</v>
      </c>
      <c r="E1172" t="s">
        <v>142</v>
      </c>
      <c r="F1172"/>
      <c r="G1172" t="s">
        <v>2758</v>
      </c>
      <c r="H1172">
        <v>137.19999999999999</v>
      </c>
      <c r="I1172">
        <v>6.1600000000000002E-2</v>
      </c>
      <c r="J1172">
        <v>145.65</v>
      </c>
      <c r="K1172" t="s">
        <v>3483</v>
      </c>
      <c r="L1172" t="s">
        <v>3475</v>
      </c>
      <c r="M1172" t="s">
        <v>18</v>
      </c>
      <c r="N1172" t="s">
        <v>128</v>
      </c>
      <c r="O1172" t="s">
        <v>3310</v>
      </c>
      <c r="P1172" t="s">
        <v>14</v>
      </c>
      <c r="Q1172" t="s">
        <v>15</v>
      </c>
      <c r="S1172">
        <v>2024</v>
      </c>
    </row>
    <row r="1173" spans="1:19" hidden="1">
      <c r="A1173" t="s">
        <v>7</v>
      </c>
      <c r="B1173">
        <v>10301007</v>
      </c>
      <c r="C1173">
        <v>1524001010985</v>
      </c>
      <c r="D1173" t="s">
        <v>3686</v>
      </c>
      <c r="E1173" t="s">
        <v>142</v>
      </c>
      <c r="F1173"/>
      <c r="G1173" t="s">
        <v>2759</v>
      </c>
      <c r="H1173">
        <v>137.19999999999999</v>
      </c>
      <c r="I1173">
        <v>6.1600000000000002E-2</v>
      </c>
      <c r="J1173">
        <v>145.63999999999999</v>
      </c>
      <c r="K1173" t="s">
        <v>3483</v>
      </c>
      <c r="L1173" t="s">
        <v>3475</v>
      </c>
      <c r="M1173" t="s">
        <v>21</v>
      </c>
      <c r="N1173" t="s">
        <v>128</v>
      </c>
      <c r="O1173" t="s">
        <v>3310</v>
      </c>
      <c r="P1173" t="s">
        <v>14</v>
      </c>
      <c r="Q1173" t="s">
        <v>15</v>
      </c>
      <c r="S1173">
        <v>2024</v>
      </c>
    </row>
    <row r="1174" spans="1:19" hidden="1">
      <c r="A1174" t="s">
        <v>7</v>
      </c>
      <c r="B1174">
        <v>10301007</v>
      </c>
      <c r="C1174">
        <v>1524001011548</v>
      </c>
      <c r="D1174" t="s">
        <v>3687</v>
      </c>
      <c r="E1174" t="s">
        <v>142</v>
      </c>
      <c r="F1174"/>
      <c r="G1174" t="s">
        <v>2760</v>
      </c>
      <c r="H1174">
        <v>137.19999999999999</v>
      </c>
      <c r="I1174">
        <v>6.1600000000000002E-2</v>
      </c>
      <c r="J1174">
        <v>145.63999999999999</v>
      </c>
      <c r="K1174" t="s">
        <v>3483</v>
      </c>
      <c r="L1174" t="s">
        <v>3475</v>
      </c>
      <c r="M1174" t="s">
        <v>24</v>
      </c>
      <c r="N1174" t="s">
        <v>128</v>
      </c>
      <c r="O1174" t="s">
        <v>3310</v>
      </c>
      <c r="P1174" t="s">
        <v>14</v>
      </c>
      <c r="Q1174" t="s">
        <v>15</v>
      </c>
      <c r="S1174">
        <v>2024</v>
      </c>
    </row>
    <row r="1175" spans="1:19" hidden="1">
      <c r="A1175" t="s">
        <v>7</v>
      </c>
      <c r="B1175">
        <v>10301007</v>
      </c>
      <c r="C1175">
        <v>1524001010527</v>
      </c>
      <c r="D1175" t="s">
        <v>3688</v>
      </c>
      <c r="E1175" t="s">
        <v>142</v>
      </c>
      <c r="F1175"/>
      <c r="G1175" t="s">
        <v>2761</v>
      </c>
      <c r="H1175">
        <v>137.19999999999999</v>
      </c>
      <c r="I1175">
        <v>6.1600000000000002E-2</v>
      </c>
      <c r="J1175">
        <v>145.65</v>
      </c>
      <c r="K1175" t="s">
        <v>3483</v>
      </c>
      <c r="L1175" t="s">
        <v>3475</v>
      </c>
      <c r="M1175" t="s">
        <v>18</v>
      </c>
      <c r="N1175" t="s">
        <v>128</v>
      </c>
      <c r="O1175" t="s">
        <v>3307</v>
      </c>
      <c r="P1175" t="s">
        <v>14</v>
      </c>
      <c r="Q1175" t="s">
        <v>15</v>
      </c>
      <c r="S1175">
        <v>2024</v>
      </c>
    </row>
    <row r="1176" spans="1:19" hidden="1">
      <c r="A1176" t="s">
        <v>7</v>
      </c>
      <c r="B1176">
        <v>10301007</v>
      </c>
      <c r="C1176">
        <v>1524001010992</v>
      </c>
      <c r="D1176" t="s">
        <v>3689</v>
      </c>
      <c r="E1176" t="s">
        <v>142</v>
      </c>
      <c r="F1176"/>
      <c r="G1176" t="s">
        <v>2762</v>
      </c>
      <c r="H1176">
        <v>137.19999999999999</v>
      </c>
      <c r="I1176">
        <v>6.1600000000000002E-2</v>
      </c>
      <c r="J1176">
        <v>145.63999999999999</v>
      </c>
      <c r="K1176" t="s">
        <v>3483</v>
      </c>
      <c r="L1176" t="s">
        <v>3475</v>
      </c>
      <c r="M1176" t="s">
        <v>21</v>
      </c>
      <c r="N1176" t="s">
        <v>128</v>
      </c>
      <c r="O1176" t="s">
        <v>3307</v>
      </c>
      <c r="P1176" t="s">
        <v>14</v>
      </c>
      <c r="Q1176" t="s">
        <v>15</v>
      </c>
      <c r="S1176">
        <v>2024</v>
      </c>
    </row>
    <row r="1177" spans="1:19" hidden="1">
      <c r="A1177" t="s">
        <v>7</v>
      </c>
      <c r="B1177">
        <v>10301007</v>
      </c>
      <c r="C1177">
        <v>1524001011555</v>
      </c>
      <c r="D1177" t="s">
        <v>3690</v>
      </c>
      <c r="E1177" t="s">
        <v>142</v>
      </c>
      <c r="F1177"/>
      <c r="G1177" t="s">
        <v>2763</v>
      </c>
      <c r="H1177">
        <v>137.19999999999999</v>
      </c>
      <c r="I1177">
        <v>6.1600000000000002E-2</v>
      </c>
      <c r="J1177">
        <v>145.63999999999999</v>
      </c>
      <c r="K1177" t="s">
        <v>3483</v>
      </c>
      <c r="L1177" t="s">
        <v>3475</v>
      </c>
      <c r="M1177" t="s">
        <v>24</v>
      </c>
      <c r="N1177" t="s">
        <v>128</v>
      </c>
      <c r="O1177" t="s">
        <v>3307</v>
      </c>
      <c r="P1177" t="s">
        <v>14</v>
      </c>
      <c r="Q1177" t="s">
        <v>15</v>
      </c>
      <c r="S1177">
        <v>2024</v>
      </c>
    </row>
    <row r="1178" spans="1:19" hidden="1">
      <c r="A1178" t="s">
        <v>7</v>
      </c>
      <c r="B1178">
        <v>10301007</v>
      </c>
      <c r="C1178">
        <v>1524001012477</v>
      </c>
      <c r="D1178" t="s">
        <v>3867</v>
      </c>
      <c r="E1178" t="s">
        <v>9</v>
      </c>
      <c r="F1178"/>
      <c r="G1178" t="s">
        <v>3869</v>
      </c>
      <c r="H1178">
        <v>461.8</v>
      </c>
      <c r="I1178">
        <v>6.1600000000000002E-2</v>
      </c>
      <c r="J1178">
        <v>490.24688000000003</v>
      </c>
      <c r="K1178" t="s">
        <v>3474</v>
      </c>
      <c r="L1178" t="s">
        <v>3482</v>
      </c>
      <c r="M1178" t="s">
        <v>21</v>
      </c>
      <c r="N1178" t="s">
        <v>126</v>
      </c>
      <c r="O1178" t="s">
        <v>3782</v>
      </c>
      <c r="P1178" t="s">
        <v>14</v>
      </c>
      <c r="Q1178" t="s">
        <v>15</v>
      </c>
      <c r="S1178">
        <v>2024</v>
      </c>
    </row>
    <row r="1179" spans="1:19" hidden="1">
      <c r="A1179" t="s">
        <v>7</v>
      </c>
      <c r="B1179">
        <v>10301007</v>
      </c>
      <c r="C1179">
        <v>1524001012606</v>
      </c>
      <c r="D1179" t="s">
        <v>3868</v>
      </c>
      <c r="E1179" t="s">
        <v>9</v>
      </c>
      <c r="F1179"/>
      <c r="G1179" t="s">
        <v>3870</v>
      </c>
      <c r="H1179">
        <v>461.8</v>
      </c>
      <c r="I1179">
        <v>6.1600000000000002E-2</v>
      </c>
      <c r="J1179">
        <v>490.24688000000003</v>
      </c>
      <c r="K1179" t="s">
        <v>3474</v>
      </c>
      <c r="L1179" t="s">
        <v>3482</v>
      </c>
      <c r="M1179" t="s">
        <v>24</v>
      </c>
      <c r="N1179" t="s">
        <v>126</v>
      </c>
      <c r="O1179" t="s">
        <v>3782</v>
      </c>
      <c r="P1179" t="s">
        <v>14</v>
      </c>
      <c r="Q1179" t="s">
        <v>15</v>
      </c>
      <c r="S1179">
        <v>2024</v>
      </c>
    </row>
    <row r="1180" spans="1:19" hidden="1">
      <c r="A1180" t="s">
        <v>2663</v>
      </c>
      <c r="B1180">
        <v>10301009</v>
      </c>
      <c r="C1180" s="21">
        <v>3124003010006</v>
      </c>
      <c r="D1180" t="str">
        <f>C1180&amp;","</f>
        <v>3124003010006,</v>
      </c>
      <c r="E1180" t="s">
        <v>3660</v>
      </c>
      <c r="F1180"/>
      <c r="G1180" t="s">
        <v>3884</v>
      </c>
      <c r="H1180">
        <v>383.57</v>
      </c>
      <c r="I1180">
        <v>6.1600000000000002E-2</v>
      </c>
      <c r="J1180">
        <v>407.19791199999997</v>
      </c>
      <c r="K1180" t="s">
        <v>3533</v>
      </c>
      <c r="L1180" t="s">
        <v>131</v>
      </c>
      <c r="M1180" t="s">
        <v>131</v>
      </c>
      <c r="N1180" t="s">
        <v>100</v>
      </c>
      <c r="O1180" t="s">
        <v>101</v>
      </c>
      <c r="P1180" t="s">
        <v>14</v>
      </c>
      <c r="Q1180" t="s">
        <v>643</v>
      </c>
      <c r="S1180">
        <v>2024</v>
      </c>
    </row>
    <row r="1181" spans="1:19" hidden="1">
      <c r="A1181" t="s">
        <v>2663</v>
      </c>
      <c r="B1181">
        <v>10301009</v>
      </c>
      <c r="C1181" s="21">
        <v>3124003010013</v>
      </c>
      <c r="D1181" t="str">
        <f t="shared" ref="D1181:D1244" si="0">C1181&amp;","</f>
        <v>3124003010013,</v>
      </c>
      <c r="E1181" t="s">
        <v>3660</v>
      </c>
      <c r="F1181"/>
      <c r="G1181" t="s">
        <v>3885</v>
      </c>
      <c r="H1181">
        <v>95.89</v>
      </c>
      <c r="I1181">
        <v>6.1600000000000002E-2</v>
      </c>
      <c r="J1181">
        <v>101.796824</v>
      </c>
      <c r="K1181" t="s">
        <v>3533</v>
      </c>
      <c r="L1181" t="s">
        <v>3475</v>
      </c>
      <c r="M1181" t="s">
        <v>11</v>
      </c>
      <c r="N1181" t="s">
        <v>100</v>
      </c>
      <c r="O1181" t="s">
        <v>101</v>
      </c>
      <c r="P1181" t="s">
        <v>14</v>
      </c>
      <c r="Q1181" t="s">
        <v>643</v>
      </c>
      <c r="S1181">
        <v>2024</v>
      </c>
    </row>
    <row r="1182" spans="1:19" hidden="1">
      <c r="A1182" t="s">
        <v>2663</v>
      </c>
      <c r="B1182">
        <v>10301009</v>
      </c>
      <c r="C1182" s="21">
        <v>3124003010020</v>
      </c>
      <c r="D1182" t="str">
        <f t="shared" si="0"/>
        <v>3124003010020,</v>
      </c>
      <c r="E1182" t="s">
        <v>3660</v>
      </c>
      <c r="F1182"/>
      <c r="G1182" t="s">
        <v>3886</v>
      </c>
      <c r="H1182">
        <v>383.57</v>
      </c>
      <c r="I1182">
        <v>6.1600000000000002E-2</v>
      </c>
      <c r="J1182">
        <v>407.19791199999997</v>
      </c>
      <c r="K1182" t="s">
        <v>3533</v>
      </c>
      <c r="L1182" t="s">
        <v>131</v>
      </c>
      <c r="M1182" t="s">
        <v>131</v>
      </c>
      <c r="N1182" t="s">
        <v>100</v>
      </c>
      <c r="O1182" t="s">
        <v>110</v>
      </c>
      <c r="P1182" t="s">
        <v>14</v>
      </c>
      <c r="Q1182" t="s">
        <v>643</v>
      </c>
      <c r="S1182">
        <v>2024</v>
      </c>
    </row>
    <row r="1183" spans="1:19" hidden="1">
      <c r="A1183" t="s">
        <v>2663</v>
      </c>
      <c r="B1183">
        <v>10301009</v>
      </c>
      <c r="C1183" s="21">
        <v>3124003010037</v>
      </c>
      <c r="D1183" t="str">
        <f t="shared" si="0"/>
        <v>3124003010037,</v>
      </c>
      <c r="E1183" t="s">
        <v>3660</v>
      </c>
      <c r="F1183"/>
      <c r="G1183" t="s">
        <v>3887</v>
      </c>
      <c r="H1183">
        <v>95.89</v>
      </c>
      <c r="I1183">
        <v>6.1600000000000002E-2</v>
      </c>
      <c r="J1183">
        <v>101.796824</v>
      </c>
      <c r="K1183" t="s">
        <v>3533</v>
      </c>
      <c r="L1183" t="s">
        <v>3475</v>
      </c>
      <c r="M1183" t="s">
        <v>11</v>
      </c>
      <c r="N1183" t="s">
        <v>100</v>
      </c>
      <c r="O1183" t="s">
        <v>110</v>
      </c>
      <c r="P1183" t="s">
        <v>14</v>
      </c>
      <c r="Q1183" t="s">
        <v>643</v>
      </c>
      <c r="S1183">
        <v>2024</v>
      </c>
    </row>
    <row r="1184" spans="1:19" hidden="1">
      <c r="A1184" t="s">
        <v>2663</v>
      </c>
      <c r="B1184">
        <v>10301009</v>
      </c>
      <c r="C1184" s="21">
        <v>3124003010044</v>
      </c>
      <c r="D1184" t="str">
        <f t="shared" si="0"/>
        <v>3124003010044,</v>
      </c>
      <c r="E1184" t="s">
        <v>3660</v>
      </c>
      <c r="F1184"/>
      <c r="G1184" t="s">
        <v>3888</v>
      </c>
      <c r="H1184">
        <v>383.57</v>
      </c>
      <c r="I1184">
        <v>6.1600000000000002E-2</v>
      </c>
      <c r="J1184">
        <v>407.19791199999997</v>
      </c>
      <c r="K1184" t="s">
        <v>3533</v>
      </c>
      <c r="L1184" t="s">
        <v>131</v>
      </c>
      <c r="M1184" t="s">
        <v>131</v>
      </c>
      <c r="N1184" t="s">
        <v>100</v>
      </c>
      <c r="O1184" t="s">
        <v>119</v>
      </c>
      <c r="P1184" t="s">
        <v>14</v>
      </c>
      <c r="Q1184" t="s">
        <v>643</v>
      </c>
      <c r="S1184">
        <v>2024</v>
      </c>
    </row>
    <row r="1185" spans="1:19" hidden="1">
      <c r="A1185" t="s">
        <v>2663</v>
      </c>
      <c r="B1185">
        <v>10301009</v>
      </c>
      <c r="C1185" s="21">
        <v>3124003010051</v>
      </c>
      <c r="D1185" t="str">
        <f t="shared" si="0"/>
        <v>3124003010051,</v>
      </c>
      <c r="E1185" t="s">
        <v>3660</v>
      </c>
      <c r="F1185"/>
      <c r="G1185" t="s">
        <v>3889</v>
      </c>
      <c r="H1185">
        <v>95.89</v>
      </c>
      <c r="I1185">
        <v>6.1600000000000002E-2</v>
      </c>
      <c r="J1185">
        <v>101.796824</v>
      </c>
      <c r="K1185" t="s">
        <v>3533</v>
      </c>
      <c r="L1185" t="s">
        <v>3475</v>
      </c>
      <c r="M1185" t="s">
        <v>11</v>
      </c>
      <c r="N1185" t="s">
        <v>100</v>
      </c>
      <c r="O1185" t="s">
        <v>119</v>
      </c>
      <c r="P1185" t="s">
        <v>14</v>
      </c>
      <c r="Q1185" t="s">
        <v>643</v>
      </c>
      <c r="S1185">
        <v>2024</v>
      </c>
    </row>
    <row r="1186" spans="1:19" hidden="1">
      <c r="A1186" t="s">
        <v>2663</v>
      </c>
      <c r="B1186">
        <v>10301009</v>
      </c>
      <c r="C1186" s="21">
        <v>3124003010068</v>
      </c>
      <c r="D1186" t="str">
        <f t="shared" si="0"/>
        <v>3124003010068,</v>
      </c>
      <c r="E1186" t="s">
        <v>3660</v>
      </c>
      <c r="F1186"/>
      <c r="G1186" t="s">
        <v>3890</v>
      </c>
      <c r="H1186">
        <v>383.57</v>
      </c>
      <c r="I1186">
        <v>6.1600000000000002E-2</v>
      </c>
      <c r="J1186">
        <v>407.19791199999997</v>
      </c>
      <c r="K1186" t="s">
        <v>3533</v>
      </c>
      <c r="L1186" t="s">
        <v>131</v>
      </c>
      <c r="M1186" t="s">
        <v>131</v>
      </c>
      <c r="N1186" t="s">
        <v>3395</v>
      </c>
      <c r="O1186" t="s">
        <v>64</v>
      </c>
      <c r="P1186" t="s">
        <v>14</v>
      </c>
      <c r="Q1186" t="s">
        <v>643</v>
      </c>
      <c r="S1186">
        <v>2024</v>
      </c>
    </row>
    <row r="1187" spans="1:19" hidden="1">
      <c r="A1187" t="s">
        <v>2663</v>
      </c>
      <c r="B1187">
        <v>10301009</v>
      </c>
      <c r="C1187" s="21">
        <v>3124003010075</v>
      </c>
      <c r="D1187" t="str">
        <f t="shared" si="0"/>
        <v>3124003010075,</v>
      </c>
      <c r="E1187" t="s">
        <v>3660</v>
      </c>
      <c r="F1187"/>
      <c r="G1187" t="s">
        <v>3891</v>
      </c>
      <c r="H1187">
        <v>95.89</v>
      </c>
      <c r="I1187">
        <v>6.1600000000000002E-2</v>
      </c>
      <c r="J1187">
        <v>101.796824</v>
      </c>
      <c r="K1187" t="s">
        <v>3533</v>
      </c>
      <c r="L1187" t="s">
        <v>3475</v>
      </c>
      <c r="M1187" t="s">
        <v>11</v>
      </c>
      <c r="N1187" t="s">
        <v>3395</v>
      </c>
      <c r="O1187" t="s">
        <v>64</v>
      </c>
      <c r="P1187" t="s">
        <v>14</v>
      </c>
      <c r="Q1187" t="s">
        <v>643</v>
      </c>
      <c r="S1187">
        <v>2024</v>
      </c>
    </row>
    <row r="1188" spans="1:19" hidden="1">
      <c r="A1188" t="s">
        <v>2663</v>
      </c>
      <c r="B1188">
        <v>10301009</v>
      </c>
      <c r="C1188" s="21">
        <v>3124003010082</v>
      </c>
      <c r="D1188" t="str">
        <f t="shared" si="0"/>
        <v>3124003010082,</v>
      </c>
      <c r="E1188" t="s">
        <v>3660</v>
      </c>
      <c r="F1188"/>
      <c r="G1188" t="s">
        <v>3892</v>
      </c>
      <c r="H1188">
        <v>383.57</v>
      </c>
      <c r="I1188">
        <v>6.1600000000000002E-2</v>
      </c>
      <c r="J1188">
        <v>407.19791199999997</v>
      </c>
      <c r="K1188" t="s">
        <v>3533</v>
      </c>
      <c r="L1188" t="s">
        <v>131</v>
      </c>
      <c r="M1188" t="s">
        <v>131</v>
      </c>
      <c r="N1188" t="s">
        <v>3395</v>
      </c>
      <c r="O1188" t="s">
        <v>73</v>
      </c>
      <c r="P1188" t="s">
        <v>14</v>
      </c>
      <c r="Q1188" t="s">
        <v>643</v>
      </c>
      <c r="S1188">
        <v>2024</v>
      </c>
    </row>
    <row r="1189" spans="1:19" hidden="1">
      <c r="A1189" t="s">
        <v>2663</v>
      </c>
      <c r="B1189">
        <v>10301009</v>
      </c>
      <c r="C1189" s="21">
        <v>3124003010099</v>
      </c>
      <c r="D1189" t="str">
        <f t="shared" si="0"/>
        <v>3124003010099,</v>
      </c>
      <c r="E1189" t="s">
        <v>3660</v>
      </c>
      <c r="F1189"/>
      <c r="G1189" t="s">
        <v>3893</v>
      </c>
      <c r="H1189">
        <v>95.89</v>
      </c>
      <c r="I1189">
        <v>6.1600000000000002E-2</v>
      </c>
      <c r="J1189">
        <v>101.796824</v>
      </c>
      <c r="K1189" t="s">
        <v>3533</v>
      </c>
      <c r="L1189" t="s">
        <v>3475</v>
      </c>
      <c r="M1189" t="s">
        <v>11</v>
      </c>
      <c r="N1189" t="s">
        <v>3395</v>
      </c>
      <c r="O1189" t="s">
        <v>73</v>
      </c>
      <c r="P1189" t="s">
        <v>14</v>
      </c>
      <c r="Q1189" t="s">
        <v>643</v>
      </c>
      <c r="S1189">
        <v>2024</v>
      </c>
    </row>
    <row r="1190" spans="1:19" hidden="1">
      <c r="A1190" t="s">
        <v>2663</v>
      </c>
      <c r="B1190">
        <v>10301009</v>
      </c>
      <c r="C1190" s="21">
        <v>3124003010105</v>
      </c>
      <c r="D1190" t="str">
        <f t="shared" si="0"/>
        <v>3124003010105,</v>
      </c>
      <c r="E1190" t="s">
        <v>3660</v>
      </c>
      <c r="F1190"/>
      <c r="G1190" t="s">
        <v>3894</v>
      </c>
      <c r="H1190">
        <v>383.57</v>
      </c>
      <c r="I1190">
        <v>6.1600000000000002E-2</v>
      </c>
      <c r="J1190">
        <v>407.19791199999997</v>
      </c>
      <c r="K1190" t="s">
        <v>3533</v>
      </c>
      <c r="L1190" t="s">
        <v>131</v>
      </c>
      <c r="M1190" t="s">
        <v>131</v>
      </c>
      <c r="N1190" t="s">
        <v>3395</v>
      </c>
      <c r="O1190" t="s">
        <v>82</v>
      </c>
      <c r="P1190" t="s">
        <v>14</v>
      </c>
      <c r="Q1190" t="s">
        <v>643</v>
      </c>
      <c r="S1190">
        <v>2024</v>
      </c>
    </row>
    <row r="1191" spans="1:19" hidden="1">
      <c r="A1191" t="s">
        <v>2663</v>
      </c>
      <c r="B1191">
        <v>10301009</v>
      </c>
      <c r="C1191" s="21">
        <v>3124003010112</v>
      </c>
      <c r="D1191" t="str">
        <f t="shared" si="0"/>
        <v>3124003010112,</v>
      </c>
      <c r="E1191" t="s">
        <v>3660</v>
      </c>
      <c r="F1191"/>
      <c r="G1191" t="s">
        <v>3895</v>
      </c>
      <c r="H1191">
        <v>95.89</v>
      </c>
      <c r="I1191">
        <v>6.1600000000000002E-2</v>
      </c>
      <c r="J1191">
        <v>101.796824</v>
      </c>
      <c r="K1191" t="s">
        <v>3533</v>
      </c>
      <c r="L1191" t="s">
        <v>3475</v>
      </c>
      <c r="M1191" t="s">
        <v>11</v>
      </c>
      <c r="N1191" t="s">
        <v>3395</v>
      </c>
      <c r="O1191" t="s">
        <v>82</v>
      </c>
      <c r="P1191" t="s">
        <v>14</v>
      </c>
      <c r="Q1191" t="s">
        <v>643</v>
      </c>
      <c r="S1191">
        <v>2024</v>
      </c>
    </row>
    <row r="1192" spans="1:19" hidden="1">
      <c r="A1192" t="s">
        <v>2663</v>
      </c>
      <c r="B1192">
        <v>10301009</v>
      </c>
      <c r="C1192" s="21">
        <v>3124003010129</v>
      </c>
      <c r="D1192" t="str">
        <f t="shared" si="0"/>
        <v>3124003010129,</v>
      </c>
      <c r="E1192" t="s">
        <v>3660</v>
      </c>
      <c r="F1192"/>
      <c r="G1192" t="s">
        <v>3896</v>
      </c>
      <c r="H1192">
        <v>383.57</v>
      </c>
      <c r="I1192">
        <v>6.1600000000000002E-2</v>
      </c>
      <c r="J1192">
        <v>407.19791199999997</v>
      </c>
      <c r="K1192" t="s">
        <v>3533</v>
      </c>
      <c r="L1192" t="s">
        <v>131</v>
      </c>
      <c r="M1192" t="s">
        <v>131</v>
      </c>
      <c r="N1192" t="s">
        <v>3395</v>
      </c>
      <c r="O1192" t="s">
        <v>91</v>
      </c>
      <c r="P1192" t="s">
        <v>14</v>
      </c>
      <c r="Q1192" t="s">
        <v>643</v>
      </c>
      <c r="S1192">
        <v>2024</v>
      </c>
    </row>
    <row r="1193" spans="1:19" hidden="1">
      <c r="A1193" t="s">
        <v>2663</v>
      </c>
      <c r="B1193">
        <v>10301009</v>
      </c>
      <c r="C1193" s="21">
        <v>3124003010136</v>
      </c>
      <c r="D1193" t="str">
        <f t="shared" si="0"/>
        <v>3124003010136,</v>
      </c>
      <c r="E1193" t="s">
        <v>3660</v>
      </c>
      <c r="F1193"/>
      <c r="G1193" t="s">
        <v>3897</v>
      </c>
      <c r="H1193">
        <v>95.89</v>
      </c>
      <c r="I1193">
        <v>6.1600000000000002E-2</v>
      </c>
      <c r="J1193">
        <v>101.796824</v>
      </c>
      <c r="K1193" t="s">
        <v>3533</v>
      </c>
      <c r="L1193" t="s">
        <v>3475</v>
      </c>
      <c r="M1193" t="s">
        <v>11</v>
      </c>
      <c r="N1193" t="s">
        <v>3395</v>
      </c>
      <c r="O1193" t="s">
        <v>91</v>
      </c>
      <c r="P1193" t="s">
        <v>14</v>
      </c>
      <c r="Q1193" t="s">
        <v>643</v>
      </c>
      <c r="S1193">
        <v>2024</v>
      </c>
    </row>
    <row r="1194" spans="1:19" hidden="1">
      <c r="A1194" t="s">
        <v>2663</v>
      </c>
      <c r="B1194">
        <v>10301009</v>
      </c>
      <c r="C1194" s="21">
        <v>3124003010143</v>
      </c>
      <c r="D1194" t="str">
        <f t="shared" si="0"/>
        <v>3124003010143,</v>
      </c>
      <c r="E1194" t="s">
        <v>3660</v>
      </c>
      <c r="F1194"/>
      <c r="G1194" t="s">
        <v>3898</v>
      </c>
      <c r="H1194">
        <v>95.89</v>
      </c>
      <c r="I1194">
        <v>6.1600000000000002E-2</v>
      </c>
      <c r="J1194">
        <v>101.796824</v>
      </c>
      <c r="K1194" t="s">
        <v>3533</v>
      </c>
      <c r="L1194" t="s">
        <v>3475</v>
      </c>
      <c r="M1194" t="s">
        <v>18</v>
      </c>
      <c r="N1194" t="s">
        <v>100</v>
      </c>
      <c r="O1194" t="s">
        <v>101</v>
      </c>
      <c r="P1194" t="s">
        <v>14</v>
      </c>
      <c r="Q1194" t="s">
        <v>643</v>
      </c>
      <c r="S1194">
        <v>2024</v>
      </c>
    </row>
    <row r="1195" spans="1:19" hidden="1">
      <c r="A1195" t="s">
        <v>2663</v>
      </c>
      <c r="B1195">
        <v>10301009</v>
      </c>
      <c r="C1195" s="21">
        <v>3124003010150</v>
      </c>
      <c r="D1195" t="str">
        <f t="shared" si="0"/>
        <v>3124003010150,</v>
      </c>
      <c r="E1195" t="s">
        <v>3660</v>
      </c>
      <c r="F1195"/>
      <c r="G1195" t="s">
        <v>3899</v>
      </c>
      <c r="H1195">
        <v>95.89</v>
      </c>
      <c r="I1195">
        <v>6.1600000000000002E-2</v>
      </c>
      <c r="J1195">
        <v>101.796824</v>
      </c>
      <c r="K1195" t="s">
        <v>3533</v>
      </c>
      <c r="L1195" t="s">
        <v>3475</v>
      </c>
      <c r="M1195" t="s">
        <v>18</v>
      </c>
      <c r="N1195" t="s">
        <v>100</v>
      </c>
      <c r="O1195" t="s">
        <v>110</v>
      </c>
      <c r="P1195" t="s">
        <v>14</v>
      </c>
      <c r="Q1195" t="s">
        <v>643</v>
      </c>
      <c r="S1195">
        <v>2024</v>
      </c>
    </row>
    <row r="1196" spans="1:19" hidden="1">
      <c r="A1196" t="s">
        <v>2663</v>
      </c>
      <c r="B1196">
        <v>10301009</v>
      </c>
      <c r="C1196" s="21">
        <v>3124003010167</v>
      </c>
      <c r="D1196" t="str">
        <f t="shared" si="0"/>
        <v>3124003010167,</v>
      </c>
      <c r="E1196" t="s">
        <v>3660</v>
      </c>
      <c r="F1196"/>
      <c r="G1196" t="s">
        <v>3900</v>
      </c>
      <c r="H1196">
        <v>95.89</v>
      </c>
      <c r="I1196">
        <v>6.1600000000000002E-2</v>
      </c>
      <c r="J1196">
        <v>101.796824</v>
      </c>
      <c r="K1196" t="s">
        <v>3533</v>
      </c>
      <c r="L1196" t="s">
        <v>3475</v>
      </c>
      <c r="M1196" t="s">
        <v>18</v>
      </c>
      <c r="N1196" t="s">
        <v>100</v>
      </c>
      <c r="O1196" t="s">
        <v>119</v>
      </c>
      <c r="P1196" t="s">
        <v>14</v>
      </c>
      <c r="Q1196" t="s">
        <v>643</v>
      </c>
      <c r="S1196">
        <v>2024</v>
      </c>
    </row>
    <row r="1197" spans="1:19" hidden="1">
      <c r="A1197" t="s">
        <v>2663</v>
      </c>
      <c r="B1197">
        <v>10301009</v>
      </c>
      <c r="C1197" s="21">
        <v>3124003010174</v>
      </c>
      <c r="D1197" t="str">
        <f t="shared" si="0"/>
        <v>3124003010174,</v>
      </c>
      <c r="E1197" t="s">
        <v>3660</v>
      </c>
      <c r="F1197"/>
      <c r="G1197" t="s">
        <v>3901</v>
      </c>
      <c r="H1197">
        <v>95.89</v>
      </c>
      <c r="I1197">
        <v>6.1600000000000002E-2</v>
      </c>
      <c r="J1197">
        <v>101.796824</v>
      </c>
      <c r="K1197" t="s">
        <v>3533</v>
      </c>
      <c r="L1197" t="s">
        <v>3475</v>
      </c>
      <c r="M1197" t="s">
        <v>18</v>
      </c>
      <c r="N1197" t="s">
        <v>3395</v>
      </c>
      <c r="O1197" t="s">
        <v>64</v>
      </c>
      <c r="P1197" t="s">
        <v>14</v>
      </c>
      <c r="Q1197" t="s">
        <v>643</v>
      </c>
      <c r="S1197">
        <v>2024</v>
      </c>
    </row>
    <row r="1198" spans="1:19" hidden="1">
      <c r="A1198" t="s">
        <v>2663</v>
      </c>
      <c r="B1198">
        <v>10301009</v>
      </c>
      <c r="C1198" s="21">
        <v>3124003010181</v>
      </c>
      <c r="D1198" t="str">
        <f t="shared" si="0"/>
        <v>3124003010181,</v>
      </c>
      <c r="E1198" t="s">
        <v>3660</v>
      </c>
      <c r="F1198"/>
      <c r="G1198" t="s">
        <v>3902</v>
      </c>
      <c r="H1198">
        <v>95.89</v>
      </c>
      <c r="I1198">
        <v>6.1600000000000002E-2</v>
      </c>
      <c r="J1198">
        <v>101.796824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</row>
    <row r="1199" spans="1:19" hidden="1">
      <c r="A1199" t="s">
        <v>2663</v>
      </c>
      <c r="B1199">
        <v>10301009</v>
      </c>
      <c r="C1199" s="21">
        <v>3124003010198</v>
      </c>
      <c r="D1199" t="str">
        <f t="shared" si="0"/>
        <v>3124003010198,</v>
      </c>
      <c r="E1199" t="s">
        <v>3660</v>
      </c>
      <c r="F1199"/>
      <c r="G1199" t="s">
        <v>3903</v>
      </c>
      <c r="H1199">
        <v>95.89</v>
      </c>
      <c r="I1199">
        <v>6.1600000000000002E-2</v>
      </c>
      <c r="J1199">
        <v>101.796824</v>
      </c>
      <c r="K1199" t="s">
        <v>3533</v>
      </c>
      <c r="L1199" t="s">
        <v>3475</v>
      </c>
      <c r="M1199" t="s">
        <v>18</v>
      </c>
      <c r="N1199" t="s">
        <v>3395</v>
      </c>
      <c r="O1199" t="s">
        <v>82</v>
      </c>
      <c r="P1199" t="s">
        <v>14</v>
      </c>
      <c r="Q1199" t="s">
        <v>643</v>
      </c>
      <c r="S1199">
        <v>2024</v>
      </c>
    </row>
    <row r="1200" spans="1:19" hidden="1">
      <c r="A1200" t="s">
        <v>2663</v>
      </c>
      <c r="B1200">
        <v>10301009</v>
      </c>
      <c r="C1200" s="21">
        <v>3124003010204</v>
      </c>
      <c r="D1200" t="str">
        <f t="shared" si="0"/>
        <v>3124003010204,</v>
      </c>
      <c r="E1200" t="s">
        <v>3660</v>
      </c>
      <c r="F1200"/>
      <c r="G1200" t="s">
        <v>3904</v>
      </c>
      <c r="H1200">
        <v>95.89</v>
      </c>
      <c r="I1200">
        <v>6.1600000000000002E-2</v>
      </c>
      <c r="J1200">
        <v>101.796824</v>
      </c>
      <c r="K1200" t="s">
        <v>3533</v>
      </c>
      <c r="L1200" t="s">
        <v>3475</v>
      </c>
      <c r="M1200" t="s">
        <v>18</v>
      </c>
      <c r="N1200" t="s">
        <v>3395</v>
      </c>
      <c r="O1200" t="s">
        <v>91</v>
      </c>
      <c r="P1200" t="s">
        <v>14</v>
      </c>
      <c r="Q1200" t="s">
        <v>643</v>
      </c>
      <c r="S1200">
        <v>2024</v>
      </c>
    </row>
    <row r="1201" spans="1:19" hidden="1">
      <c r="A1201" t="s">
        <v>2663</v>
      </c>
      <c r="B1201">
        <v>10301009</v>
      </c>
      <c r="C1201" s="21">
        <v>3124003010211</v>
      </c>
      <c r="D1201" t="str">
        <f t="shared" si="0"/>
        <v>3124003010211,</v>
      </c>
      <c r="E1201" t="s">
        <v>3660</v>
      </c>
      <c r="F1201"/>
      <c r="G1201" t="s">
        <v>3905</v>
      </c>
      <c r="H1201">
        <v>95.89</v>
      </c>
      <c r="I1201">
        <v>6.1600000000000002E-2</v>
      </c>
      <c r="J1201">
        <v>101.796824</v>
      </c>
      <c r="K1201" t="s">
        <v>3533</v>
      </c>
      <c r="L1201" t="s">
        <v>3475</v>
      </c>
      <c r="M1201" t="s">
        <v>21</v>
      </c>
      <c r="N1201" t="s">
        <v>100</v>
      </c>
      <c r="O1201" t="s">
        <v>101</v>
      </c>
      <c r="P1201" t="s">
        <v>14</v>
      </c>
      <c r="Q1201" t="s">
        <v>643</v>
      </c>
      <c r="S1201">
        <v>2024</v>
      </c>
    </row>
    <row r="1202" spans="1:19" hidden="1">
      <c r="A1202" t="s">
        <v>2663</v>
      </c>
      <c r="B1202">
        <v>10301009</v>
      </c>
      <c r="C1202" s="21">
        <v>3124003010228</v>
      </c>
      <c r="D1202" t="str">
        <f t="shared" si="0"/>
        <v>3124003010228,</v>
      </c>
      <c r="E1202" t="s">
        <v>3660</v>
      </c>
      <c r="F1202"/>
      <c r="G1202" t="s">
        <v>3906</v>
      </c>
      <c r="H1202">
        <v>95.89</v>
      </c>
      <c r="I1202">
        <v>6.1600000000000002E-2</v>
      </c>
      <c r="J1202">
        <v>101.796824</v>
      </c>
      <c r="K1202" t="s">
        <v>3533</v>
      </c>
      <c r="L1202" t="s">
        <v>3475</v>
      </c>
      <c r="M1202" t="s">
        <v>21</v>
      </c>
      <c r="N1202" t="s">
        <v>100</v>
      </c>
      <c r="O1202" t="s">
        <v>110</v>
      </c>
      <c r="P1202" t="s">
        <v>14</v>
      </c>
      <c r="Q1202" t="s">
        <v>643</v>
      </c>
      <c r="S1202">
        <v>2024</v>
      </c>
    </row>
    <row r="1203" spans="1:19" hidden="1">
      <c r="A1203" t="s">
        <v>2663</v>
      </c>
      <c r="B1203">
        <v>10301009</v>
      </c>
      <c r="C1203" s="21">
        <v>3124003010235</v>
      </c>
      <c r="D1203" t="str">
        <f t="shared" si="0"/>
        <v>3124003010235,</v>
      </c>
      <c r="E1203" t="s">
        <v>3660</v>
      </c>
      <c r="F1203"/>
      <c r="G1203" t="s">
        <v>3907</v>
      </c>
      <c r="H1203">
        <v>95.89</v>
      </c>
      <c r="I1203">
        <v>6.1600000000000002E-2</v>
      </c>
      <c r="J1203">
        <v>101.796824</v>
      </c>
      <c r="K1203" t="s">
        <v>3533</v>
      </c>
      <c r="L1203" t="s">
        <v>3475</v>
      </c>
      <c r="M1203" t="s">
        <v>21</v>
      </c>
      <c r="N1203" t="s">
        <v>100</v>
      </c>
      <c r="O1203" t="s">
        <v>119</v>
      </c>
      <c r="P1203" t="s">
        <v>14</v>
      </c>
      <c r="Q1203" t="s">
        <v>643</v>
      </c>
      <c r="S1203">
        <v>2024</v>
      </c>
    </row>
    <row r="1204" spans="1:19" hidden="1">
      <c r="A1204" t="s">
        <v>2663</v>
      </c>
      <c r="B1204">
        <v>10301009</v>
      </c>
      <c r="C1204" s="21">
        <v>3124003010242</v>
      </c>
      <c r="D1204" t="str">
        <f t="shared" si="0"/>
        <v>3124003010242,</v>
      </c>
      <c r="E1204" t="s">
        <v>3660</v>
      </c>
      <c r="F1204"/>
      <c r="G1204" t="s">
        <v>3908</v>
      </c>
      <c r="H1204">
        <v>95.89</v>
      </c>
      <c r="I1204">
        <v>6.1600000000000002E-2</v>
      </c>
      <c r="J1204">
        <v>101.796824</v>
      </c>
      <c r="K1204" t="s">
        <v>3533</v>
      </c>
      <c r="L1204" t="s">
        <v>3475</v>
      </c>
      <c r="M1204" t="s">
        <v>21</v>
      </c>
      <c r="N1204" t="s">
        <v>3395</v>
      </c>
      <c r="O1204" t="s">
        <v>64</v>
      </c>
      <c r="P1204" t="s">
        <v>14</v>
      </c>
      <c r="Q1204" t="s">
        <v>643</v>
      </c>
      <c r="S1204">
        <v>2024</v>
      </c>
    </row>
    <row r="1205" spans="1:19" hidden="1">
      <c r="A1205" t="s">
        <v>2663</v>
      </c>
      <c r="B1205">
        <v>10301009</v>
      </c>
      <c r="C1205" s="21">
        <v>3124003010259</v>
      </c>
      <c r="D1205" t="str">
        <f t="shared" si="0"/>
        <v>3124003010259,</v>
      </c>
      <c r="E1205" t="s">
        <v>3660</v>
      </c>
      <c r="F1205"/>
      <c r="G1205" t="s">
        <v>3909</v>
      </c>
      <c r="H1205">
        <v>95.89</v>
      </c>
      <c r="I1205">
        <v>6.1600000000000002E-2</v>
      </c>
      <c r="J1205">
        <v>101.796824</v>
      </c>
      <c r="K1205" t="s">
        <v>3533</v>
      </c>
      <c r="L1205" t="s">
        <v>3475</v>
      </c>
      <c r="M1205" t="s">
        <v>21</v>
      </c>
      <c r="N1205" t="s">
        <v>3395</v>
      </c>
      <c r="O1205" t="s">
        <v>73</v>
      </c>
      <c r="P1205" t="s">
        <v>14</v>
      </c>
      <c r="Q1205" t="s">
        <v>643</v>
      </c>
      <c r="S1205">
        <v>2024</v>
      </c>
    </row>
    <row r="1206" spans="1:19" hidden="1">
      <c r="A1206" t="s">
        <v>2663</v>
      </c>
      <c r="B1206">
        <v>10301009</v>
      </c>
      <c r="C1206" s="21">
        <v>3124003010266</v>
      </c>
      <c r="D1206" t="str">
        <f t="shared" si="0"/>
        <v>3124003010266,</v>
      </c>
      <c r="E1206" t="s">
        <v>3660</v>
      </c>
      <c r="F1206"/>
      <c r="G1206" t="s">
        <v>3910</v>
      </c>
      <c r="H1206">
        <v>95.89</v>
      </c>
      <c r="I1206">
        <v>6.1600000000000002E-2</v>
      </c>
      <c r="J1206">
        <v>101.796824</v>
      </c>
      <c r="K1206" t="s">
        <v>3533</v>
      </c>
      <c r="L1206" t="s">
        <v>3475</v>
      </c>
      <c r="M1206" t="s">
        <v>21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</row>
    <row r="1207" spans="1:19" hidden="1">
      <c r="A1207" t="s">
        <v>2663</v>
      </c>
      <c r="B1207">
        <v>10301009</v>
      </c>
      <c r="C1207" s="21">
        <v>3124003010273</v>
      </c>
      <c r="D1207" t="str">
        <f t="shared" si="0"/>
        <v>3124003010273,</v>
      </c>
      <c r="E1207" t="s">
        <v>3660</v>
      </c>
      <c r="F1207"/>
      <c r="G1207" t="s">
        <v>3911</v>
      </c>
      <c r="H1207">
        <v>95.89</v>
      </c>
      <c r="I1207">
        <v>6.1600000000000002E-2</v>
      </c>
      <c r="J1207">
        <v>101.796824</v>
      </c>
      <c r="K1207" t="s">
        <v>3533</v>
      </c>
      <c r="L1207" t="s">
        <v>3475</v>
      </c>
      <c r="M1207" t="s">
        <v>21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</row>
    <row r="1208" spans="1:19" hidden="1">
      <c r="A1208" t="s">
        <v>2663</v>
      </c>
      <c r="B1208">
        <v>10301009</v>
      </c>
      <c r="C1208" s="21">
        <v>3124003010280</v>
      </c>
      <c r="D1208" t="str">
        <f t="shared" si="0"/>
        <v>3124003010280,</v>
      </c>
      <c r="E1208" t="s">
        <v>3660</v>
      </c>
      <c r="F1208"/>
      <c r="G1208" t="s">
        <v>3912</v>
      </c>
      <c r="H1208">
        <v>95.89</v>
      </c>
      <c r="I1208">
        <v>6.1600000000000002E-2</v>
      </c>
      <c r="J1208">
        <v>101.796824</v>
      </c>
      <c r="K1208" t="s">
        <v>3533</v>
      </c>
      <c r="L1208" t="s">
        <v>3475</v>
      </c>
      <c r="M1208" t="s">
        <v>24</v>
      </c>
      <c r="N1208" t="s">
        <v>100</v>
      </c>
      <c r="O1208" t="s">
        <v>101</v>
      </c>
      <c r="P1208" t="s">
        <v>14</v>
      </c>
      <c r="Q1208" t="s">
        <v>643</v>
      </c>
      <c r="S1208">
        <v>2024</v>
      </c>
    </row>
    <row r="1209" spans="1:19" hidden="1">
      <c r="A1209" t="s">
        <v>2663</v>
      </c>
      <c r="B1209">
        <v>10301009</v>
      </c>
      <c r="C1209" s="21">
        <v>3124003010297</v>
      </c>
      <c r="D1209" t="str">
        <f t="shared" si="0"/>
        <v>3124003010297,</v>
      </c>
      <c r="E1209" t="s">
        <v>3660</v>
      </c>
      <c r="F1209"/>
      <c r="G1209" t="s">
        <v>3913</v>
      </c>
      <c r="H1209">
        <v>95.89</v>
      </c>
      <c r="I1209">
        <v>6.1600000000000002E-2</v>
      </c>
      <c r="J1209">
        <v>101.796824</v>
      </c>
      <c r="K1209" t="s">
        <v>3533</v>
      </c>
      <c r="L1209" t="s">
        <v>3475</v>
      </c>
      <c r="M1209" t="s">
        <v>24</v>
      </c>
      <c r="N1209" t="s">
        <v>100</v>
      </c>
      <c r="O1209" t="s">
        <v>110</v>
      </c>
      <c r="P1209" t="s">
        <v>14</v>
      </c>
      <c r="Q1209" t="s">
        <v>643</v>
      </c>
      <c r="S1209">
        <v>2024</v>
      </c>
    </row>
    <row r="1210" spans="1:19" hidden="1">
      <c r="A1210" t="s">
        <v>2663</v>
      </c>
      <c r="B1210">
        <v>10301009</v>
      </c>
      <c r="C1210" s="21">
        <v>3124003010303</v>
      </c>
      <c r="D1210" t="str">
        <f t="shared" si="0"/>
        <v>3124003010303,</v>
      </c>
      <c r="E1210" t="s">
        <v>3660</v>
      </c>
      <c r="F1210"/>
      <c r="G1210" t="s">
        <v>3914</v>
      </c>
      <c r="H1210">
        <v>95.89</v>
      </c>
      <c r="I1210">
        <v>6.1600000000000002E-2</v>
      </c>
      <c r="J1210">
        <v>101.796824</v>
      </c>
      <c r="K1210" t="s">
        <v>3533</v>
      </c>
      <c r="L1210" t="s">
        <v>3475</v>
      </c>
      <c r="M1210" t="s">
        <v>24</v>
      </c>
      <c r="N1210" t="s">
        <v>100</v>
      </c>
      <c r="O1210" t="s">
        <v>119</v>
      </c>
      <c r="P1210" t="s">
        <v>14</v>
      </c>
      <c r="Q1210" t="s">
        <v>643</v>
      </c>
      <c r="S1210">
        <v>2024</v>
      </c>
    </row>
    <row r="1211" spans="1:19" hidden="1">
      <c r="A1211" t="s">
        <v>2663</v>
      </c>
      <c r="B1211">
        <v>10301009</v>
      </c>
      <c r="C1211" s="21">
        <v>3124003010310</v>
      </c>
      <c r="D1211" t="str">
        <f t="shared" si="0"/>
        <v>3124003010310,</v>
      </c>
      <c r="E1211" t="s">
        <v>3660</v>
      </c>
      <c r="F1211"/>
      <c r="G1211" t="s">
        <v>3915</v>
      </c>
      <c r="H1211">
        <v>95.89</v>
      </c>
      <c r="I1211">
        <v>6.1600000000000002E-2</v>
      </c>
      <c r="J1211">
        <v>101.796824</v>
      </c>
      <c r="K1211" t="s">
        <v>3533</v>
      </c>
      <c r="L1211" t="s">
        <v>3475</v>
      </c>
      <c r="M1211" t="s">
        <v>24</v>
      </c>
      <c r="N1211" t="s">
        <v>3395</v>
      </c>
      <c r="O1211" t="s">
        <v>64</v>
      </c>
      <c r="P1211" t="s">
        <v>14</v>
      </c>
      <c r="Q1211" t="s">
        <v>643</v>
      </c>
      <c r="S1211">
        <v>2024</v>
      </c>
    </row>
    <row r="1212" spans="1:19" hidden="1">
      <c r="A1212" t="s">
        <v>2663</v>
      </c>
      <c r="B1212">
        <v>10301009</v>
      </c>
      <c r="C1212" s="21">
        <v>3124003010327</v>
      </c>
      <c r="D1212" t="str">
        <f t="shared" si="0"/>
        <v>3124003010327,</v>
      </c>
      <c r="E1212" t="s">
        <v>3660</v>
      </c>
      <c r="F1212"/>
      <c r="G1212" t="s">
        <v>3916</v>
      </c>
      <c r="H1212">
        <v>95.89</v>
      </c>
      <c r="I1212">
        <v>6.1600000000000002E-2</v>
      </c>
      <c r="J1212">
        <v>101.796824</v>
      </c>
      <c r="K1212" t="s">
        <v>3533</v>
      </c>
      <c r="L1212" t="s">
        <v>3475</v>
      </c>
      <c r="M1212" t="s">
        <v>24</v>
      </c>
      <c r="N1212" t="s">
        <v>3395</v>
      </c>
      <c r="O1212" t="s">
        <v>73</v>
      </c>
      <c r="P1212" t="s">
        <v>14</v>
      </c>
      <c r="Q1212" t="s">
        <v>643</v>
      </c>
      <c r="S1212">
        <v>2024</v>
      </c>
    </row>
    <row r="1213" spans="1:19" hidden="1">
      <c r="A1213" t="s">
        <v>2663</v>
      </c>
      <c r="B1213">
        <v>10301009</v>
      </c>
      <c r="C1213" s="21">
        <v>3124003010334</v>
      </c>
      <c r="D1213" t="str">
        <f t="shared" si="0"/>
        <v>3124003010334,</v>
      </c>
      <c r="E1213" t="s">
        <v>3660</v>
      </c>
      <c r="F1213"/>
      <c r="G1213" t="s">
        <v>3917</v>
      </c>
      <c r="H1213">
        <v>95.89</v>
      </c>
      <c r="I1213">
        <v>6.1600000000000002E-2</v>
      </c>
      <c r="J1213">
        <v>101.796824</v>
      </c>
      <c r="K1213" t="s">
        <v>3533</v>
      </c>
      <c r="L1213" t="s">
        <v>3475</v>
      </c>
      <c r="M1213" t="s">
        <v>24</v>
      </c>
      <c r="N1213" t="s">
        <v>3395</v>
      </c>
      <c r="O1213" t="s">
        <v>82</v>
      </c>
      <c r="P1213" t="s">
        <v>14</v>
      </c>
      <c r="Q1213" t="s">
        <v>643</v>
      </c>
      <c r="S1213">
        <v>2024</v>
      </c>
    </row>
    <row r="1214" spans="1:19" hidden="1">
      <c r="A1214" t="s">
        <v>2663</v>
      </c>
      <c r="B1214">
        <v>10301009</v>
      </c>
      <c r="C1214" s="21">
        <v>3124003010341</v>
      </c>
      <c r="D1214" t="str">
        <f t="shared" si="0"/>
        <v>3124003010341,</v>
      </c>
      <c r="E1214" t="s">
        <v>3660</v>
      </c>
      <c r="F1214"/>
      <c r="G1214" t="s">
        <v>3918</v>
      </c>
      <c r="H1214">
        <v>95.89</v>
      </c>
      <c r="I1214">
        <v>6.1600000000000002E-2</v>
      </c>
      <c r="J1214">
        <v>101.796824</v>
      </c>
      <c r="K1214" t="s">
        <v>3533</v>
      </c>
      <c r="L1214" t="s">
        <v>3475</v>
      </c>
      <c r="M1214" t="s">
        <v>24</v>
      </c>
      <c r="N1214" t="s">
        <v>3395</v>
      </c>
      <c r="O1214" t="s">
        <v>91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 s="21">
        <v>3124003010358</v>
      </c>
      <c r="D1215" t="str">
        <f t="shared" si="0"/>
        <v>3124003010358,</v>
      </c>
      <c r="E1215" t="s">
        <v>3856</v>
      </c>
      <c r="F1215"/>
      <c r="G1215" t="s">
        <v>3919</v>
      </c>
      <c r="H1215">
        <v>383.57</v>
      </c>
      <c r="I1215">
        <v>-0.46760000000000002</v>
      </c>
      <c r="J1215">
        <v>204.21266799999998</v>
      </c>
      <c r="K1215" t="s">
        <v>3533</v>
      </c>
      <c r="L1215" t="s">
        <v>131</v>
      </c>
      <c r="M1215" t="s">
        <v>131</v>
      </c>
      <c r="N1215" t="s">
        <v>100</v>
      </c>
      <c r="O1215" t="s">
        <v>101</v>
      </c>
      <c r="P1215" t="s">
        <v>14</v>
      </c>
      <c r="Q1215" t="s">
        <v>643</v>
      </c>
      <c r="S1215">
        <v>2024</v>
      </c>
    </row>
    <row r="1216" spans="1:19" hidden="1">
      <c r="A1216" t="s">
        <v>2663</v>
      </c>
      <c r="B1216">
        <v>10301009</v>
      </c>
      <c r="C1216" s="21">
        <v>3124003010365</v>
      </c>
      <c r="D1216" t="str">
        <f t="shared" si="0"/>
        <v>3124003010365,</v>
      </c>
      <c r="E1216" t="s">
        <v>3856</v>
      </c>
      <c r="F1216"/>
      <c r="G1216" t="s">
        <v>3920</v>
      </c>
      <c r="H1216">
        <v>95.89</v>
      </c>
      <c r="I1216">
        <v>-0.46760000000000002</v>
      </c>
      <c r="J1216">
        <v>51.051836000000002</v>
      </c>
      <c r="K1216" t="s">
        <v>3533</v>
      </c>
      <c r="L1216" t="s">
        <v>3475</v>
      </c>
      <c r="M1216" t="s">
        <v>11</v>
      </c>
      <c r="N1216" t="s">
        <v>100</v>
      </c>
      <c r="O1216" t="s">
        <v>101</v>
      </c>
      <c r="P1216" t="s">
        <v>14</v>
      </c>
      <c r="Q1216" t="s">
        <v>643</v>
      </c>
      <c r="S1216">
        <v>2024</v>
      </c>
    </row>
    <row r="1217" spans="1:19" hidden="1">
      <c r="A1217" t="s">
        <v>2663</v>
      </c>
      <c r="B1217">
        <v>10301009</v>
      </c>
      <c r="C1217" s="21">
        <v>3124003010372</v>
      </c>
      <c r="D1217" t="str">
        <f t="shared" si="0"/>
        <v>3124003010372,</v>
      </c>
      <c r="E1217" t="s">
        <v>3856</v>
      </c>
      <c r="F1217"/>
      <c r="G1217" t="s">
        <v>3921</v>
      </c>
      <c r="H1217">
        <v>383.57</v>
      </c>
      <c r="I1217">
        <v>-0.46760000000000002</v>
      </c>
      <c r="J1217">
        <v>204.21266799999998</v>
      </c>
      <c r="K1217" t="s">
        <v>3533</v>
      </c>
      <c r="L1217" t="s">
        <v>131</v>
      </c>
      <c r="M1217" t="s">
        <v>131</v>
      </c>
      <c r="N1217" t="s">
        <v>100</v>
      </c>
      <c r="O1217" t="s">
        <v>110</v>
      </c>
      <c r="P1217" t="s">
        <v>14</v>
      </c>
      <c r="Q1217" t="s">
        <v>643</v>
      </c>
      <c r="S1217">
        <v>2024</v>
      </c>
    </row>
    <row r="1218" spans="1:19" hidden="1">
      <c r="A1218" t="s">
        <v>2663</v>
      </c>
      <c r="B1218">
        <v>10301009</v>
      </c>
      <c r="C1218" s="21">
        <v>3124003010389</v>
      </c>
      <c r="D1218" t="str">
        <f t="shared" si="0"/>
        <v>3124003010389,</v>
      </c>
      <c r="E1218" t="s">
        <v>3856</v>
      </c>
      <c r="F1218"/>
      <c r="G1218" t="s">
        <v>3922</v>
      </c>
      <c r="H1218">
        <v>95.89</v>
      </c>
      <c r="I1218">
        <v>-0.46760000000000002</v>
      </c>
      <c r="J1218">
        <v>51.051836000000002</v>
      </c>
      <c r="K1218" t="s">
        <v>3533</v>
      </c>
      <c r="L1218" t="s">
        <v>3475</v>
      </c>
      <c r="M1218" t="s">
        <v>11</v>
      </c>
      <c r="N1218" t="s">
        <v>100</v>
      </c>
      <c r="O1218" t="s">
        <v>110</v>
      </c>
      <c r="P1218" t="s">
        <v>14</v>
      </c>
      <c r="Q1218" t="s">
        <v>643</v>
      </c>
      <c r="S1218">
        <v>2024</v>
      </c>
    </row>
    <row r="1219" spans="1:19" hidden="1">
      <c r="A1219" t="s">
        <v>2663</v>
      </c>
      <c r="B1219">
        <v>10301009</v>
      </c>
      <c r="C1219" s="21">
        <v>3124003010396</v>
      </c>
      <c r="D1219" t="str">
        <f t="shared" si="0"/>
        <v>3124003010396,</v>
      </c>
      <c r="E1219" t="s">
        <v>3856</v>
      </c>
      <c r="F1219"/>
      <c r="G1219" t="s">
        <v>3923</v>
      </c>
      <c r="H1219">
        <v>383.57</v>
      </c>
      <c r="I1219">
        <v>-0.46760000000000002</v>
      </c>
      <c r="J1219">
        <v>204.21266799999998</v>
      </c>
      <c r="K1219" t="s">
        <v>3533</v>
      </c>
      <c r="L1219" t="s">
        <v>131</v>
      </c>
      <c r="M1219" t="s">
        <v>131</v>
      </c>
      <c r="N1219" t="s">
        <v>100</v>
      </c>
      <c r="O1219" t="s">
        <v>119</v>
      </c>
      <c r="P1219" t="s">
        <v>14</v>
      </c>
      <c r="Q1219" t="s">
        <v>643</v>
      </c>
      <c r="S1219">
        <v>2024</v>
      </c>
    </row>
    <row r="1220" spans="1:19" hidden="1">
      <c r="A1220" t="s">
        <v>2663</v>
      </c>
      <c r="B1220">
        <v>10301009</v>
      </c>
      <c r="C1220" s="21">
        <v>3124003010402</v>
      </c>
      <c r="D1220" t="str">
        <f t="shared" si="0"/>
        <v>3124003010402,</v>
      </c>
      <c r="E1220" t="s">
        <v>3856</v>
      </c>
      <c r="F1220"/>
      <c r="G1220" t="s">
        <v>3924</v>
      </c>
      <c r="H1220">
        <v>95.89</v>
      </c>
      <c r="I1220">
        <v>-0.46760000000000002</v>
      </c>
      <c r="J1220">
        <v>51.051836000000002</v>
      </c>
      <c r="K1220" t="s">
        <v>3533</v>
      </c>
      <c r="L1220" t="s">
        <v>3475</v>
      </c>
      <c r="M1220" t="s">
        <v>11</v>
      </c>
      <c r="N1220" t="s">
        <v>100</v>
      </c>
      <c r="O1220" t="s">
        <v>119</v>
      </c>
      <c r="P1220" t="s">
        <v>14</v>
      </c>
      <c r="Q1220" t="s">
        <v>643</v>
      </c>
      <c r="S1220">
        <v>2024</v>
      </c>
    </row>
    <row r="1221" spans="1:19" hidden="1">
      <c r="A1221" t="s">
        <v>2663</v>
      </c>
      <c r="B1221">
        <v>10301009</v>
      </c>
      <c r="C1221" s="21">
        <v>3124003010419</v>
      </c>
      <c r="D1221" t="str">
        <f t="shared" si="0"/>
        <v>3124003010419,</v>
      </c>
      <c r="E1221" t="s">
        <v>3856</v>
      </c>
      <c r="F1221"/>
      <c r="G1221" t="s">
        <v>3925</v>
      </c>
      <c r="H1221">
        <v>383.57</v>
      </c>
      <c r="I1221">
        <v>-0.46760000000000002</v>
      </c>
      <c r="J1221">
        <v>204.21266799999998</v>
      </c>
      <c r="K1221" t="s">
        <v>3533</v>
      </c>
      <c r="L1221" t="s">
        <v>131</v>
      </c>
      <c r="M1221" t="s">
        <v>131</v>
      </c>
      <c r="N1221" t="s">
        <v>3395</v>
      </c>
      <c r="O1221" t="s">
        <v>64</v>
      </c>
      <c r="P1221" t="s">
        <v>14</v>
      </c>
      <c r="Q1221" t="s">
        <v>643</v>
      </c>
      <c r="S1221">
        <v>2024</v>
      </c>
    </row>
    <row r="1222" spans="1:19" hidden="1">
      <c r="A1222" t="s">
        <v>2663</v>
      </c>
      <c r="B1222">
        <v>10301009</v>
      </c>
      <c r="C1222" s="21">
        <v>3124003010426</v>
      </c>
      <c r="D1222" t="str">
        <f t="shared" si="0"/>
        <v>3124003010426,</v>
      </c>
      <c r="E1222" t="s">
        <v>3856</v>
      </c>
      <c r="F1222"/>
      <c r="G1222" t="s">
        <v>3926</v>
      </c>
      <c r="H1222">
        <v>95.89</v>
      </c>
      <c r="I1222">
        <v>-0.46760000000000002</v>
      </c>
      <c r="J1222">
        <v>51.051836000000002</v>
      </c>
      <c r="K1222" t="s">
        <v>3533</v>
      </c>
      <c r="L1222" t="s">
        <v>3475</v>
      </c>
      <c r="M1222" t="s">
        <v>11</v>
      </c>
      <c r="N1222" t="s">
        <v>3395</v>
      </c>
      <c r="O1222" t="s">
        <v>64</v>
      </c>
      <c r="P1222" t="s">
        <v>14</v>
      </c>
      <c r="Q1222" t="s">
        <v>643</v>
      </c>
      <c r="S1222">
        <v>2024</v>
      </c>
    </row>
    <row r="1223" spans="1:19" hidden="1">
      <c r="A1223" t="s">
        <v>2663</v>
      </c>
      <c r="B1223">
        <v>10301009</v>
      </c>
      <c r="C1223" s="21">
        <v>3124003010433</v>
      </c>
      <c r="D1223" t="str">
        <f t="shared" si="0"/>
        <v>3124003010433,</v>
      </c>
      <c r="E1223" t="s">
        <v>3856</v>
      </c>
      <c r="F1223"/>
      <c r="G1223" t="s">
        <v>3927</v>
      </c>
      <c r="H1223">
        <v>383.57</v>
      </c>
      <c r="I1223">
        <v>-0.46760000000000002</v>
      </c>
      <c r="J1223">
        <v>204.21266799999998</v>
      </c>
      <c r="K1223" t="s">
        <v>3533</v>
      </c>
      <c r="L1223" t="s">
        <v>131</v>
      </c>
      <c r="M1223" t="s">
        <v>131</v>
      </c>
      <c r="N1223" t="s">
        <v>3395</v>
      </c>
      <c r="O1223" t="s">
        <v>73</v>
      </c>
      <c r="P1223" t="s">
        <v>14</v>
      </c>
      <c r="Q1223" t="s">
        <v>643</v>
      </c>
      <c r="S1223">
        <v>2024</v>
      </c>
    </row>
    <row r="1224" spans="1:19" hidden="1">
      <c r="A1224" t="s">
        <v>2663</v>
      </c>
      <c r="B1224">
        <v>10301009</v>
      </c>
      <c r="C1224" s="21">
        <v>3124003010440</v>
      </c>
      <c r="D1224" t="str">
        <f t="shared" si="0"/>
        <v>3124003010440,</v>
      </c>
      <c r="E1224" t="s">
        <v>3856</v>
      </c>
      <c r="F1224"/>
      <c r="G1224" t="s">
        <v>3928</v>
      </c>
      <c r="H1224">
        <v>95.89</v>
      </c>
      <c r="I1224">
        <v>-0.46760000000000002</v>
      </c>
      <c r="J1224">
        <v>51.051836000000002</v>
      </c>
      <c r="K1224" t="s">
        <v>3533</v>
      </c>
      <c r="L1224" t="s">
        <v>3475</v>
      </c>
      <c r="M1224" t="s">
        <v>11</v>
      </c>
      <c r="N1224" t="s">
        <v>3395</v>
      </c>
      <c r="O1224" t="s">
        <v>73</v>
      </c>
      <c r="P1224" t="s">
        <v>14</v>
      </c>
      <c r="Q1224" t="s">
        <v>643</v>
      </c>
      <c r="S1224">
        <v>2024</v>
      </c>
    </row>
    <row r="1225" spans="1:19" hidden="1">
      <c r="A1225" t="s">
        <v>2663</v>
      </c>
      <c r="B1225">
        <v>10301009</v>
      </c>
      <c r="C1225" s="21">
        <v>3124003010457</v>
      </c>
      <c r="D1225" t="str">
        <f t="shared" si="0"/>
        <v>3124003010457,</v>
      </c>
      <c r="E1225" t="s">
        <v>3856</v>
      </c>
      <c r="F1225"/>
      <c r="G1225" t="s">
        <v>3929</v>
      </c>
      <c r="H1225">
        <v>383.57</v>
      </c>
      <c r="I1225">
        <v>-0.46760000000000002</v>
      </c>
      <c r="J1225">
        <v>204.21266799999998</v>
      </c>
      <c r="K1225" t="s">
        <v>3533</v>
      </c>
      <c r="L1225" t="s">
        <v>131</v>
      </c>
      <c r="M1225" t="s">
        <v>131</v>
      </c>
      <c r="N1225" t="s">
        <v>3395</v>
      </c>
      <c r="O1225" t="s">
        <v>82</v>
      </c>
      <c r="P1225" t="s">
        <v>14</v>
      </c>
      <c r="Q1225" t="s">
        <v>643</v>
      </c>
      <c r="S1225">
        <v>2024</v>
      </c>
    </row>
    <row r="1226" spans="1:19" hidden="1">
      <c r="A1226" t="s">
        <v>2663</v>
      </c>
      <c r="B1226">
        <v>10301009</v>
      </c>
      <c r="C1226" s="21">
        <v>3124003010464</v>
      </c>
      <c r="D1226" t="str">
        <f t="shared" si="0"/>
        <v>3124003010464,</v>
      </c>
      <c r="E1226" t="s">
        <v>3856</v>
      </c>
      <c r="F1226"/>
      <c r="G1226" t="s">
        <v>3930</v>
      </c>
      <c r="H1226">
        <v>95.89</v>
      </c>
      <c r="I1226">
        <v>-0.46760000000000002</v>
      </c>
      <c r="J1226">
        <v>51.051836000000002</v>
      </c>
      <c r="K1226" t="s">
        <v>3533</v>
      </c>
      <c r="L1226" t="s">
        <v>3475</v>
      </c>
      <c r="M1226" t="s">
        <v>11</v>
      </c>
      <c r="N1226" t="s">
        <v>3395</v>
      </c>
      <c r="O1226" t="s">
        <v>82</v>
      </c>
      <c r="P1226" t="s">
        <v>14</v>
      </c>
      <c r="Q1226" t="s">
        <v>643</v>
      </c>
      <c r="S1226">
        <v>2024</v>
      </c>
    </row>
    <row r="1227" spans="1:19" hidden="1">
      <c r="A1227" t="s">
        <v>2663</v>
      </c>
      <c r="B1227">
        <v>10301009</v>
      </c>
      <c r="C1227" s="21">
        <v>3124003010471</v>
      </c>
      <c r="D1227" t="str">
        <f t="shared" si="0"/>
        <v>3124003010471,</v>
      </c>
      <c r="E1227" t="s">
        <v>3856</v>
      </c>
      <c r="F1227"/>
      <c r="G1227" t="s">
        <v>3931</v>
      </c>
      <c r="H1227">
        <v>383.57</v>
      </c>
      <c r="I1227">
        <v>-0.46760000000000002</v>
      </c>
      <c r="J1227">
        <v>204.21266799999998</v>
      </c>
      <c r="K1227" t="s">
        <v>3533</v>
      </c>
      <c r="L1227" t="s">
        <v>131</v>
      </c>
      <c r="M1227" t="s">
        <v>131</v>
      </c>
      <c r="N1227" t="s">
        <v>3395</v>
      </c>
      <c r="O1227" t="s">
        <v>91</v>
      </c>
      <c r="P1227" t="s">
        <v>14</v>
      </c>
      <c r="Q1227" t="s">
        <v>643</v>
      </c>
      <c r="S1227">
        <v>2024</v>
      </c>
    </row>
    <row r="1228" spans="1:19" hidden="1">
      <c r="A1228" t="s">
        <v>2663</v>
      </c>
      <c r="B1228">
        <v>10301009</v>
      </c>
      <c r="C1228" s="21">
        <v>3124003010488</v>
      </c>
      <c r="D1228" t="str">
        <f t="shared" si="0"/>
        <v>3124003010488,</v>
      </c>
      <c r="E1228" t="s">
        <v>3856</v>
      </c>
      <c r="F1228"/>
      <c r="G1228" t="s">
        <v>3932</v>
      </c>
      <c r="H1228">
        <v>95.89</v>
      </c>
      <c r="I1228">
        <v>-0.46760000000000002</v>
      </c>
      <c r="J1228">
        <v>51.051836000000002</v>
      </c>
      <c r="K1228" t="s">
        <v>3533</v>
      </c>
      <c r="L1228" t="s">
        <v>3475</v>
      </c>
      <c r="M1228" t="s">
        <v>11</v>
      </c>
      <c r="N1228" t="s">
        <v>3395</v>
      </c>
      <c r="O1228" t="s">
        <v>91</v>
      </c>
      <c r="P1228" t="s">
        <v>14</v>
      </c>
      <c r="Q1228" t="s">
        <v>643</v>
      </c>
      <c r="S1228">
        <v>2024</v>
      </c>
    </row>
    <row r="1229" spans="1:19" hidden="1">
      <c r="A1229" t="s">
        <v>2663</v>
      </c>
      <c r="B1229">
        <v>10301009</v>
      </c>
      <c r="C1229" s="21">
        <v>3124003010495</v>
      </c>
      <c r="D1229" t="str">
        <f t="shared" si="0"/>
        <v>3124003010495,</v>
      </c>
      <c r="E1229" t="s">
        <v>3856</v>
      </c>
      <c r="F1229"/>
      <c r="G1229" t="s">
        <v>3933</v>
      </c>
      <c r="H1229">
        <v>95.89</v>
      </c>
      <c r="I1229">
        <v>-0.46760000000000002</v>
      </c>
      <c r="J1229">
        <v>51.051836000000002</v>
      </c>
      <c r="K1229" t="s">
        <v>3533</v>
      </c>
      <c r="L1229" t="s">
        <v>3475</v>
      </c>
      <c r="M1229" t="s">
        <v>18</v>
      </c>
      <c r="N1229" t="s">
        <v>100</v>
      </c>
      <c r="O1229" t="s">
        <v>101</v>
      </c>
      <c r="P1229" t="s">
        <v>14</v>
      </c>
      <c r="Q1229" t="s">
        <v>643</v>
      </c>
      <c r="S1229">
        <v>2024</v>
      </c>
    </row>
    <row r="1230" spans="1:19" hidden="1">
      <c r="A1230" t="s">
        <v>2663</v>
      </c>
      <c r="B1230">
        <v>10301009</v>
      </c>
      <c r="C1230" s="21">
        <v>3124003010501</v>
      </c>
      <c r="D1230" t="str">
        <f t="shared" si="0"/>
        <v>3124003010501,</v>
      </c>
      <c r="E1230" t="s">
        <v>3856</v>
      </c>
      <c r="F1230"/>
      <c r="G1230" t="s">
        <v>3934</v>
      </c>
      <c r="H1230">
        <v>95.89</v>
      </c>
      <c r="I1230">
        <v>-0.46760000000000002</v>
      </c>
      <c r="J1230">
        <v>51.051836000000002</v>
      </c>
      <c r="K1230" t="s">
        <v>3533</v>
      </c>
      <c r="L1230" t="s">
        <v>3475</v>
      </c>
      <c r="M1230" t="s">
        <v>18</v>
      </c>
      <c r="N1230" t="s">
        <v>100</v>
      </c>
      <c r="O1230" t="s">
        <v>110</v>
      </c>
      <c r="P1230" t="s">
        <v>14</v>
      </c>
      <c r="Q1230" t="s">
        <v>643</v>
      </c>
      <c r="S1230">
        <v>2024</v>
      </c>
    </row>
    <row r="1231" spans="1:19" hidden="1">
      <c r="A1231" t="s">
        <v>2663</v>
      </c>
      <c r="B1231">
        <v>10301009</v>
      </c>
      <c r="C1231" s="21">
        <v>3124003010518</v>
      </c>
      <c r="D1231" t="str">
        <f t="shared" si="0"/>
        <v>3124003010518,</v>
      </c>
      <c r="E1231" t="s">
        <v>3856</v>
      </c>
      <c r="F1231"/>
      <c r="G1231" t="s">
        <v>3935</v>
      </c>
      <c r="H1231">
        <v>95.89</v>
      </c>
      <c r="I1231">
        <v>-0.46760000000000002</v>
      </c>
      <c r="J1231">
        <v>51.051836000000002</v>
      </c>
      <c r="K1231" t="s">
        <v>3533</v>
      </c>
      <c r="L1231" t="s">
        <v>3475</v>
      </c>
      <c r="M1231" t="s">
        <v>18</v>
      </c>
      <c r="N1231" t="s">
        <v>100</v>
      </c>
      <c r="O1231" t="s">
        <v>119</v>
      </c>
      <c r="P1231" t="s">
        <v>14</v>
      </c>
      <c r="Q1231" t="s">
        <v>643</v>
      </c>
      <c r="S1231">
        <v>2024</v>
      </c>
    </row>
    <row r="1232" spans="1:19" hidden="1">
      <c r="A1232" t="s">
        <v>2663</v>
      </c>
      <c r="B1232">
        <v>10301009</v>
      </c>
      <c r="C1232" s="21">
        <v>3124003010525</v>
      </c>
      <c r="D1232" t="str">
        <f t="shared" si="0"/>
        <v>3124003010525,</v>
      </c>
      <c r="E1232" t="s">
        <v>3856</v>
      </c>
      <c r="F1232"/>
      <c r="G1232" t="s">
        <v>3936</v>
      </c>
      <c r="H1232">
        <v>95.89</v>
      </c>
      <c r="I1232">
        <v>-0.46760000000000002</v>
      </c>
      <c r="J1232">
        <v>51.051836000000002</v>
      </c>
      <c r="K1232" t="s">
        <v>3533</v>
      </c>
      <c r="L1232" t="s">
        <v>3475</v>
      </c>
      <c r="M1232" t="s">
        <v>18</v>
      </c>
      <c r="N1232" t="s">
        <v>3395</v>
      </c>
      <c r="O1232" t="s">
        <v>64</v>
      </c>
      <c r="P1232" t="s">
        <v>14</v>
      </c>
      <c r="Q1232" t="s">
        <v>643</v>
      </c>
      <c r="S1232">
        <v>2024</v>
      </c>
    </row>
    <row r="1233" spans="1:19" hidden="1">
      <c r="A1233" t="s">
        <v>2663</v>
      </c>
      <c r="B1233">
        <v>10301009</v>
      </c>
      <c r="C1233" s="21">
        <v>3124003010532</v>
      </c>
      <c r="D1233" t="str">
        <f t="shared" si="0"/>
        <v>3124003010532,</v>
      </c>
      <c r="E1233" t="s">
        <v>3856</v>
      </c>
      <c r="F1233"/>
      <c r="G1233" t="s">
        <v>3937</v>
      </c>
      <c r="H1233">
        <v>95.89</v>
      </c>
      <c r="I1233">
        <v>-0.46760000000000002</v>
      </c>
      <c r="J1233">
        <v>51.051836000000002</v>
      </c>
      <c r="K1233" t="s">
        <v>3533</v>
      </c>
      <c r="L1233" t="s">
        <v>3475</v>
      </c>
      <c r="M1233" t="s">
        <v>18</v>
      </c>
      <c r="N1233" t="s">
        <v>3395</v>
      </c>
      <c r="O1233" t="s">
        <v>73</v>
      </c>
      <c r="P1233" t="s">
        <v>14</v>
      </c>
      <c r="Q1233" t="s">
        <v>643</v>
      </c>
      <c r="S1233">
        <v>2024</v>
      </c>
    </row>
    <row r="1234" spans="1:19" hidden="1">
      <c r="A1234" t="s">
        <v>2663</v>
      </c>
      <c r="B1234">
        <v>10301009</v>
      </c>
      <c r="C1234" s="21">
        <v>3124003010549</v>
      </c>
      <c r="D1234" t="str">
        <f t="shared" si="0"/>
        <v>3124003010549,</v>
      </c>
      <c r="E1234" t="s">
        <v>3856</v>
      </c>
      <c r="F1234"/>
      <c r="G1234" t="s">
        <v>3938</v>
      </c>
      <c r="H1234">
        <v>95.89</v>
      </c>
      <c r="I1234">
        <v>-0.46760000000000002</v>
      </c>
      <c r="J1234">
        <v>51.051836000000002</v>
      </c>
      <c r="K1234" t="s">
        <v>3533</v>
      </c>
      <c r="L1234" t="s">
        <v>3475</v>
      </c>
      <c r="M1234" t="s">
        <v>18</v>
      </c>
      <c r="N1234" t="s">
        <v>3395</v>
      </c>
      <c r="O1234" t="s">
        <v>82</v>
      </c>
      <c r="P1234" t="s">
        <v>14</v>
      </c>
      <c r="Q1234" t="s">
        <v>643</v>
      </c>
      <c r="S1234">
        <v>2024</v>
      </c>
    </row>
    <row r="1235" spans="1:19" hidden="1">
      <c r="A1235" t="s">
        <v>2663</v>
      </c>
      <c r="B1235">
        <v>10301009</v>
      </c>
      <c r="C1235" s="21">
        <v>3124003010556</v>
      </c>
      <c r="D1235" t="str">
        <f t="shared" si="0"/>
        <v>3124003010556,</v>
      </c>
      <c r="E1235" t="s">
        <v>3856</v>
      </c>
      <c r="F1235"/>
      <c r="G1235" t="s">
        <v>3939</v>
      </c>
      <c r="H1235">
        <v>95.89</v>
      </c>
      <c r="I1235">
        <v>-0.46760000000000002</v>
      </c>
      <c r="J1235">
        <v>51.051836000000002</v>
      </c>
      <c r="K1235" t="s">
        <v>3533</v>
      </c>
      <c r="L1235" t="s">
        <v>3475</v>
      </c>
      <c r="M1235" t="s">
        <v>18</v>
      </c>
      <c r="N1235" t="s">
        <v>3395</v>
      </c>
      <c r="O1235" t="s">
        <v>91</v>
      </c>
      <c r="P1235" t="s">
        <v>14</v>
      </c>
      <c r="Q1235" t="s">
        <v>643</v>
      </c>
      <c r="S1235">
        <v>2024</v>
      </c>
    </row>
    <row r="1236" spans="1:19" hidden="1">
      <c r="A1236" t="s">
        <v>2663</v>
      </c>
      <c r="B1236">
        <v>10301009</v>
      </c>
      <c r="C1236" s="21">
        <v>3124003010563</v>
      </c>
      <c r="D1236" t="str">
        <f t="shared" si="0"/>
        <v>3124003010563,</v>
      </c>
      <c r="E1236" t="s">
        <v>3856</v>
      </c>
      <c r="F1236"/>
      <c r="G1236" t="s">
        <v>3940</v>
      </c>
      <c r="H1236">
        <v>95.89</v>
      </c>
      <c r="I1236">
        <v>-0.46760000000000002</v>
      </c>
      <c r="J1236">
        <v>51.051836000000002</v>
      </c>
      <c r="K1236" t="s">
        <v>3533</v>
      </c>
      <c r="L1236" t="s">
        <v>3475</v>
      </c>
      <c r="M1236" t="s">
        <v>21</v>
      </c>
      <c r="N1236" t="s">
        <v>100</v>
      </c>
      <c r="O1236" t="s">
        <v>101</v>
      </c>
      <c r="P1236" t="s">
        <v>14</v>
      </c>
      <c r="Q1236" t="s">
        <v>643</v>
      </c>
      <c r="S1236">
        <v>2024</v>
      </c>
    </row>
    <row r="1237" spans="1:19" hidden="1">
      <c r="A1237" t="s">
        <v>2663</v>
      </c>
      <c r="B1237">
        <v>10301009</v>
      </c>
      <c r="C1237" s="21">
        <v>3124003010570</v>
      </c>
      <c r="D1237" t="str">
        <f t="shared" si="0"/>
        <v>3124003010570,</v>
      </c>
      <c r="E1237" t="s">
        <v>3856</v>
      </c>
      <c r="F1237"/>
      <c r="G1237" t="s">
        <v>3941</v>
      </c>
      <c r="H1237">
        <v>95.89</v>
      </c>
      <c r="I1237">
        <v>-0.46760000000000002</v>
      </c>
      <c r="J1237">
        <v>51.051836000000002</v>
      </c>
      <c r="K1237" t="s">
        <v>3533</v>
      </c>
      <c r="L1237" t="s">
        <v>3475</v>
      </c>
      <c r="M1237" t="s">
        <v>21</v>
      </c>
      <c r="N1237" t="s">
        <v>100</v>
      </c>
      <c r="O1237" t="s">
        <v>110</v>
      </c>
      <c r="P1237" t="s">
        <v>14</v>
      </c>
      <c r="Q1237" t="s">
        <v>643</v>
      </c>
      <c r="S1237">
        <v>2024</v>
      </c>
    </row>
    <row r="1238" spans="1:19" hidden="1">
      <c r="A1238" t="s">
        <v>2663</v>
      </c>
      <c r="B1238">
        <v>10301009</v>
      </c>
      <c r="C1238" s="21">
        <v>3124003010587</v>
      </c>
      <c r="D1238" t="str">
        <f t="shared" si="0"/>
        <v>3124003010587,</v>
      </c>
      <c r="E1238" t="s">
        <v>3856</v>
      </c>
      <c r="F1238"/>
      <c r="G1238" t="s">
        <v>3942</v>
      </c>
      <c r="H1238">
        <v>95.89</v>
      </c>
      <c r="I1238">
        <v>-0.46760000000000002</v>
      </c>
      <c r="J1238">
        <v>51.051836000000002</v>
      </c>
      <c r="K1238" t="s">
        <v>3533</v>
      </c>
      <c r="L1238" t="s">
        <v>3475</v>
      </c>
      <c r="M1238" t="s">
        <v>21</v>
      </c>
      <c r="N1238" t="s">
        <v>100</v>
      </c>
      <c r="O1238" t="s">
        <v>119</v>
      </c>
      <c r="P1238" t="s">
        <v>14</v>
      </c>
      <c r="Q1238" t="s">
        <v>643</v>
      </c>
      <c r="S1238">
        <v>2024</v>
      </c>
    </row>
    <row r="1239" spans="1:19" hidden="1">
      <c r="A1239" t="s">
        <v>2663</v>
      </c>
      <c r="B1239">
        <v>10301009</v>
      </c>
      <c r="C1239" s="21">
        <v>3124003010594</v>
      </c>
      <c r="D1239" t="str">
        <f t="shared" si="0"/>
        <v>3124003010594,</v>
      </c>
      <c r="E1239" t="s">
        <v>3856</v>
      </c>
      <c r="F1239"/>
      <c r="G1239" t="s">
        <v>3943</v>
      </c>
      <c r="H1239">
        <v>95.89</v>
      </c>
      <c r="I1239">
        <v>-0.46760000000000002</v>
      </c>
      <c r="J1239">
        <v>51.051836000000002</v>
      </c>
      <c r="K1239" t="s">
        <v>3533</v>
      </c>
      <c r="L1239" t="s">
        <v>3475</v>
      </c>
      <c r="M1239" t="s">
        <v>21</v>
      </c>
      <c r="N1239" t="s">
        <v>3395</v>
      </c>
      <c r="O1239" t="s">
        <v>64</v>
      </c>
      <c r="P1239" t="s">
        <v>14</v>
      </c>
      <c r="Q1239" t="s">
        <v>643</v>
      </c>
      <c r="S1239">
        <v>2024</v>
      </c>
    </row>
    <row r="1240" spans="1:19" hidden="1">
      <c r="A1240" t="s">
        <v>2663</v>
      </c>
      <c r="B1240">
        <v>10301009</v>
      </c>
      <c r="C1240" s="21">
        <v>3124003010600</v>
      </c>
      <c r="D1240" t="str">
        <f t="shared" si="0"/>
        <v>3124003010600,</v>
      </c>
      <c r="E1240" t="s">
        <v>3856</v>
      </c>
      <c r="F1240"/>
      <c r="G1240" t="s">
        <v>3944</v>
      </c>
      <c r="H1240">
        <v>95.89</v>
      </c>
      <c r="I1240">
        <v>-0.46760000000000002</v>
      </c>
      <c r="J1240">
        <v>51.051836000000002</v>
      </c>
      <c r="K1240" t="s">
        <v>3533</v>
      </c>
      <c r="L1240" t="s">
        <v>3475</v>
      </c>
      <c r="M1240" t="s">
        <v>21</v>
      </c>
      <c r="N1240" t="s">
        <v>3395</v>
      </c>
      <c r="O1240" t="s">
        <v>73</v>
      </c>
      <c r="P1240" t="s">
        <v>14</v>
      </c>
      <c r="Q1240" t="s">
        <v>643</v>
      </c>
      <c r="S1240">
        <v>2024</v>
      </c>
    </row>
    <row r="1241" spans="1:19" hidden="1">
      <c r="A1241" t="s">
        <v>2663</v>
      </c>
      <c r="B1241">
        <v>10301009</v>
      </c>
      <c r="C1241" s="21">
        <v>3124003010617</v>
      </c>
      <c r="D1241" t="str">
        <f t="shared" si="0"/>
        <v>3124003010617,</v>
      </c>
      <c r="E1241" t="s">
        <v>3856</v>
      </c>
      <c r="F1241"/>
      <c r="G1241" t="s">
        <v>3945</v>
      </c>
      <c r="H1241">
        <v>95.89</v>
      </c>
      <c r="I1241">
        <v>-0.46760000000000002</v>
      </c>
      <c r="J1241">
        <v>51.051836000000002</v>
      </c>
      <c r="K1241" t="s">
        <v>3533</v>
      </c>
      <c r="L1241" t="s">
        <v>3475</v>
      </c>
      <c r="M1241" t="s">
        <v>21</v>
      </c>
      <c r="N1241" t="s">
        <v>3395</v>
      </c>
      <c r="O1241" t="s">
        <v>82</v>
      </c>
      <c r="P1241" t="s">
        <v>14</v>
      </c>
      <c r="Q1241" t="s">
        <v>643</v>
      </c>
      <c r="S1241">
        <v>2024</v>
      </c>
    </row>
    <row r="1242" spans="1:19" hidden="1">
      <c r="A1242" t="s">
        <v>2663</v>
      </c>
      <c r="B1242">
        <v>10301009</v>
      </c>
      <c r="C1242" s="21">
        <v>3124003010624</v>
      </c>
      <c r="D1242" t="str">
        <f t="shared" si="0"/>
        <v>3124003010624,</v>
      </c>
      <c r="E1242" t="s">
        <v>3856</v>
      </c>
      <c r="F1242"/>
      <c r="G1242" t="s">
        <v>3946</v>
      </c>
      <c r="H1242">
        <v>95.89</v>
      </c>
      <c r="I1242">
        <v>-0.46760000000000002</v>
      </c>
      <c r="J1242">
        <v>51.051836000000002</v>
      </c>
      <c r="K1242" t="s">
        <v>3533</v>
      </c>
      <c r="L1242" t="s">
        <v>3475</v>
      </c>
      <c r="M1242" t="s">
        <v>21</v>
      </c>
      <c r="N1242" t="s">
        <v>3395</v>
      </c>
      <c r="O1242" t="s">
        <v>91</v>
      </c>
      <c r="P1242" t="s">
        <v>14</v>
      </c>
      <c r="Q1242" t="s">
        <v>643</v>
      </c>
      <c r="S1242">
        <v>2024</v>
      </c>
    </row>
    <row r="1243" spans="1:19" hidden="1">
      <c r="A1243" t="s">
        <v>2663</v>
      </c>
      <c r="B1243">
        <v>10301009</v>
      </c>
      <c r="C1243" s="21">
        <v>3124003010631</v>
      </c>
      <c r="D1243" t="str">
        <f t="shared" si="0"/>
        <v>3124003010631,</v>
      </c>
      <c r="E1243" t="s">
        <v>3856</v>
      </c>
      <c r="F1243"/>
      <c r="G1243" t="s">
        <v>3947</v>
      </c>
      <c r="H1243">
        <v>95.89</v>
      </c>
      <c r="I1243">
        <v>-0.46760000000000002</v>
      </c>
      <c r="J1243">
        <v>51.051836000000002</v>
      </c>
      <c r="K1243" t="s">
        <v>3533</v>
      </c>
      <c r="L1243" t="s">
        <v>3475</v>
      </c>
      <c r="M1243" t="s">
        <v>24</v>
      </c>
      <c r="N1243" t="s">
        <v>100</v>
      </c>
      <c r="O1243" t="s">
        <v>101</v>
      </c>
      <c r="P1243" t="s">
        <v>14</v>
      </c>
      <c r="Q1243" t="s">
        <v>643</v>
      </c>
      <c r="S1243">
        <v>2024</v>
      </c>
    </row>
    <row r="1244" spans="1:19" hidden="1">
      <c r="A1244" t="s">
        <v>2663</v>
      </c>
      <c r="B1244">
        <v>10301009</v>
      </c>
      <c r="C1244" s="21">
        <v>3124003010648</v>
      </c>
      <c r="D1244" t="str">
        <f t="shared" si="0"/>
        <v>3124003010648,</v>
      </c>
      <c r="E1244" t="s">
        <v>3856</v>
      </c>
      <c r="F1244"/>
      <c r="G1244" t="s">
        <v>3948</v>
      </c>
      <c r="H1244">
        <v>95.89</v>
      </c>
      <c r="I1244">
        <v>-0.46760000000000002</v>
      </c>
      <c r="J1244">
        <v>51.051836000000002</v>
      </c>
      <c r="K1244" t="s">
        <v>3533</v>
      </c>
      <c r="L1244" t="s">
        <v>3475</v>
      </c>
      <c r="M1244" t="s">
        <v>24</v>
      </c>
      <c r="N1244" t="s">
        <v>100</v>
      </c>
      <c r="O1244" t="s">
        <v>110</v>
      </c>
      <c r="P1244" t="s">
        <v>14</v>
      </c>
      <c r="Q1244" t="s">
        <v>643</v>
      </c>
      <c r="S1244">
        <v>2024</v>
      </c>
    </row>
    <row r="1245" spans="1:19" hidden="1">
      <c r="A1245" t="s">
        <v>2663</v>
      </c>
      <c r="B1245">
        <v>10301009</v>
      </c>
      <c r="C1245" s="21">
        <v>3124003010655</v>
      </c>
      <c r="D1245" t="str">
        <f t="shared" ref="D1245:D1249" si="1">C1245&amp;","</f>
        <v>3124003010655,</v>
      </c>
      <c r="E1245" t="s">
        <v>3856</v>
      </c>
      <c r="F1245"/>
      <c r="G1245" t="s">
        <v>3949</v>
      </c>
      <c r="H1245">
        <v>95.89</v>
      </c>
      <c r="I1245">
        <v>-0.46760000000000002</v>
      </c>
      <c r="J1245">
        <v>51.051836000000002</v>
      </c>
      <c r="K1245" t="s">
        <v>3533</v>
      </c>
      <c r="L1245" t="s">
        <v>3475</v>
      </c>
      <c r="M1245" t="s">
        <v>24</v>
      </c>
      <c r="N1245" t="s">
        <v>100</v>
      </c>
      <c r="O1245" t="s">
        <v>119</v>
      </c>
      <c r="P1245" t="s">
        <v>14</v>
      </c>
      <c r="Q1245" t="s">
        <v>643</v>
      </c>
      <c r="S1245">
        <v>2024</v>
      </c>
    </row>
    <row r="1246" spans="1:19" hidden="1">
      <c r="A1246" t="s">
        <v>2663</v>
      </c>
      <c r="B1246">
        <v>10301009</v>
      </c>
      <c r="C1246" s="21">
        <v>3124003010662</v>
      </c>
      <c r="D1246" t="str">
        <f t="shared" si="1"/>
        <v>3124003010662,</v>
      </c>
      <c r="E1246" t="s">
        <v>3856</v>
      </c>
      <c r="F1246"/>
      <c r="G1246" t="s">
        <v>3950</v>
      </c>
      <c r="H1246">
        <v>95.89</v>
      </c>
      <c r="I1246">
        <v>-0.46760000000000002</v>
      </c>
      <c r="J1246">
        <v>51.051836000000002</v>
      </c>
      <c r="K1246" t="s">
        <v>3533</v>
      </c>
      <c r="L1246" t="s">
        <v>3475</v>
      </c>
      <c r="M1246" t="s">
        <v>24</v>
      </c>
      <c r="N1246" t="s">
        <v>3395</v>
      </c>
      <c r="O1246" t="s">
        <v>64</v>
      </c>
      <c r="P1246" t="s">
        <v>14</v>
      </c>
      <c r="Q1246" t="s">
        <v>643</v>
      </c>
      <c r="S1246">
        <v>2024</v>
      </c>
    </row>
    <row r="1247" spans="1:19" hidden="1">
      <c r="A1247" t="s">
        <v>2663</v>
      </c>
      <c r="B1247">
        <v>10301009</v>
      </c>
      <c r="C1247" s="21">
        <v>3124003010679</v>
      </c>
      <c r="D1247" t="str">
        <f t="shared" si="1"/>
        <v>3124003010679,</v>
      </c>
      <c r="E1247" t="s">
        <v>3856</v>
      </c>
      <c r="F1247"/>
      <c r="G1247" t="s">
        <v>3951</v>
      </c>
      <c r="H1247">
        <v>95.89</v>
      </c>
      <c r="I1247">
        <v>-0.46760000000000002</v>
      </c>
      <c r="J1247">
        <v>51.051836000000002</v>
      </c>
      <c r="K1247" t="s">
        <v>3533</v>
      </c>
      <c r="L1247" t="s">
        <v>3475</v>
      </c>
      <c r="M1247" t="s">
        <v>24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</row>
    <row r="1248" spans="1:19" hidden="1">
      <c r="A1248" t="s">
        <v>2663</v>
      </c>
      <c r="B1248">
        <v>10301009</v>
      </c>
      <c r="C1248" s="21">
        <v>3124003010686</v>
      </c>
      <c r="D1248" t="str">
        <f t="shared" si="1"/>
        <v>3124003010686,</v>
      </c>
      <c r="E1248" t="s">
        <v>3856</v>
      </c>
      <c r="F1248"/>
      <c r="G1248" t="s">
        <v>3952</v>
      </c>
      <c r="H1248">
        <v>95.89</v>
      </c>
      <c r="I1248">
        <v>-0.46760000000000002</v>
      </c>
      <c r="J1248">
        <v>51.051836000000002</v>
      </c>
      <c r="K1248" t="s">
        <v>3533</v>
      </c>
      <c r="L1248" t="s">
        <v>3475</v>
      </c>
      <c r="M1248" t="s">
        <v>24</v>
      </c>
      <c r="N1248" t="s">
        <v>3395</v>
      </c>
      <c r="O1248" t="s">
        <v>82</v>
      </c>
      <c r="P1248" t="s">
        <v>14</v>
      </c>
      <c r="Q1248" t="s">
        <v>643</v>
      </c>
      <c r="S1248">
        <v>2024</v>
      </c>
    </row>
    <row r="1249" spans="1:19" hidden="1">
      <c r="A1249" t="s">
        <v>2663</v>
      </c>
      <c r="B1249">
        <v>10301009</v>
      </c>
      <c r="C1249" s="21">
        <v>3124003010693</v>
      </c>
      <c r="D1249" t="str">
        <f t="shared" si="1"/>
        <v>3124003010693,</v>
      </c>
      <c r="E1249" t="s">
        <v>3856</v>
      </c>
      <c r="F1249"/>
      <c r="G1249" t="s">
        <v>3953</v>
      </c>
      <c r="H1249">
        <v>95.89</v>
      </c>
      <c r="I1249">
        <v>-0.46760000000000002</v>
      </c>
      <c r="J1249">
        <v>51.051836000000002</v>
      </c>
      <c r="K1249" t="s">
        <v>3533</v>
      </c>
      <c r="L1249" t="s">
        <v>3475</v>
      </c>
      <c r="M1249" t="s">
        <v>24</v>
      </c>
      <c r="N1249" t="s">
        <v>3395</v>
      </c>
      <c r="O1249" t="s">
        <v>91</v>
      </c>
      <c r="P1249" t="s">
        <v>14</v>
      </c>
      <c r="Q1249" t="s">
        <v>643</v>
      </c>
      <c r="S1249">
        <v>2024</v>
      </c>
    </row>
    <row r="1250" spans="1:19" hidden="1">
      <c r="A1250" t="s">
        <v>3633</v>
      </c>
      <c r="B1250">
        <v>10301005</v>
      </c>
      <c r="C1250" s="43">
        <v>4123002010009</v>
      </c>
      <c r="D1250" t="s">
        <v>18905</v>
      </c>
      <c r="E1250" t="s">
        <v>3778</v>
      </c>
      <c r="F1250"/>
      <c r="G1250" t="s">
        <v>3971</v>
      </c>
      <c r="H1250" s="24">
        <v>406.64</v>
      </c>
      <c r="I1250">
        <v>6.1600000000000002E-2</v>
      </c>
      <c r="J1250" s="24">
        <v>431.68902399999996</v>
      </c>
      <c r="K1250" t="s">
        <v>3483</v>
      </c>
      <c r="L1250" t="s">
        <v>131</v>
      </c>
      <c r="M1250" t="s">
        <v>131</v>
      </c>
      <c r="N1250" t="s">
        <v>128</v>
      </c>
      <c r="O1250" t="s">
        <v>3306</v>
      </c>
      <c r="P1250" t="s">
        <v>14</v>
      </c>
      <c r="Q1250" t="s">
        <v>134</v>
      </c>
      <c r="S1250">
        <v>2024</v>
      </c>
    </row>
    <row r="1251" spans="1:19" hidden="1">
      <c r="A1251" t="s">
        <v>3633</v>
      </c>
      <c r="B1251">
        <v>10301005</v>
      </c>
      <c r="C1251" s="44">
        <v>4123002010016</v>
      </c>
      <c r="D1251" t="s">
        <v>18906</v>
      </c>
      <c r="E1251" t="s">
        <v>3778</v>
      </c>
      <c r="F1251"/>
      <c r="G1251" t="s">
        <v>3972</v>
      </c>
      <c r="H1251" s="24">
        <v>406.64</v>
      </c>
      <c r="I1251">
        <v>6.1600000000000002E-2</v>
      </c>
      <c r="J1251" s="24">
        <v>431.68902399999996</v>
      </c>
      <c r="K1251" t="s">
        <v>3483</v>
      </c>
      <c r="L1251" t="s">
        <v>131</v>
      </c>
      <c r="M1251" t="s">
        <v>131</v>
      </c>
      <c r="N1251" t="s">
        <v>128</v>
      </c>
      <c r="O1251" t="s">
        <v>3310</v>
      </c>
      <c r="P1251" t="s">
        <v>14</v>
      </c>
      <c r="Q1251" t="s">
        <v>134</v>
      </c>
      <c r="S1251">
        <v>2024</v>
      </c>
    </row>
    <row r="1252" spans="1:19" hidden="1">
      <c r="A1252" t="s">
        <v>3633</v>
      </c>
      <c r="B1252">
        <v>10301005</v>
      </c>
      <c r="C1252" s="43">
        <v>4123002010023</v>
      </c>
      <c r="D1252" t="s">
        <v>18907</v>
      </c>
      <c r="E1252" t="s">
        <v>3778</v>
      </c>
      <c r="F1252"/>
      <c r="G1252" t="s">
        <v>3973</v>
      </c>
      <c r="H1252" s="24">
        <v>406.64</v>
      </c>
      <c r="I1252">
        <v>6.1600000000000002E-2</v>
      </c>
      <c r="J1252" s="24">
        <v>431.68902399999996</v>
      </c>
      <c r="K1252" t="s">
        <v>3483</v>
      </c>
      <c r="L1252" t="s">
        <v>131</v>
      </c>
      <c r="M1252" t="s">
        <v>131</v>
      </c>
      <c r="N1252" t="s">
        <v>128</v>
      </c>
      <c r="O1252" t="s">
        <v>3307</v>
      </c>
      <c r="P1252" t="s">
        <v>14</v>
      </c>
      <c r="Q1252" t="s">
        <v>134</v>
      </c>
      <c r="S1252">
        <v>2024</v>
      </c>
    </row>
    <row r="1253" spans="1:19" hidden="1">
      <c r="A1253" t="s">
        <v>3633</v>
      </c>
      <c r="B1253">
        <v>10301005</v>
      </c>
      <c r="C1253" s="43">
        <v>4123002010085</v>
      </c>
      <c r="D1253" t="s">
        <v>18913</v>
      </c>
      <c r="E1253" t="s">
        <v>3778</v>
      </c>
      <c r="F1253"/>
      <c r="G1253" t="s">
        <v>3974</v>
      </c>
      <c r="H1253" s="24">
        <v>414.35</v>
      </c>
      <c r="I1253">
        <v>6.1600000000000002E-2</v>
      </c>
      <c r="J1253" s="24">
        <v>440.15</v>
      </c>
      <c r="K1253" t="s">
        <v>3483</v>
      </c>
      <c r="L1253" t="s">
        <v>131</v>
      </c>
      <c r="M1253" t="s">
        <v>131</v>
      </c>
      <c r="N1253" t="s">
        <v>3395</v>
      </c>
      <c r="O1253" t="s">
        <v>64</v>
      </c>
      <c r="P1253" t="s">
        <v>14</v>
      </c>
      <c r="Q1253" t="s">
        <v>134</v>
      </c>
      <c r="S1253">
        <v>2024</v>
      </c>
    </row>
    <row r="1254" spans="1:19" hidden="1">
      <c r="A1254" t="s">
        <v>3633</v>
      </c>
      <c r="B1254">
        <v>10301005</v>
      </c>
      <c r="C1254" s="43">
        <v>4123002010092</v>
      </c>
      <c r="D1254" t="s">
        <v>18914</v>
      </c>
      <c r="E1254" t="s">
        <v>3778</v>
      </c>
      <c r="F1254"/>
      <c r="G1254" t="s">
        <v>3975</v>
      </c>
      <c r="H1254" s="24">
        <v>414.35</v>
      </c>
      <c r="I1254">
        <v>6.1600000000000002E-2</v>
      </c>
      <c r="J1254" s="24">
        <v>440.15</v>
      </c>
      <c r="K1254" t="s">
        <v>3483</v>
      </c>
      <c r="L1254" t="s">
        <v>131</v>
      </c>
      <c r="M1254" t="s">
        <v>131</v>
      </c>
      <c r="N1254" t="s">
        <v>3395</v>
      </c>
      <c r="O1254" t="s">
        <v>73</v>
      </c>
      <c r="P1254" t="s">
        <v>14</v>
      </c>
      <c r="Q1254" t="s">
        <v>134</v>
      </c>
      <c r="S1254">
        <v>2024</v>
      </c>
    </row>
    <row r="1255" spans="1:19" hidden="1">
      <c r="A1255" t="s">
        <v>3633</v>
      </c>
      <c r="B1255">
        <v>10301005</v>
      </c>
      <c r="C1255" s="43">
        <v>4123002010108</v>
      </c>
      <c r="D1255" t="s">
        <v>18915</v>
      </c>
      <c r="E1255" t="s">
        <v>3778</v>
      </c>
      <c r="F1255"/>
      <c r="G1255" t="s">
        <v>3976</v>
      </c>
      <c r="H1255" s="24">
        <v>414.35</v>
      </c>
      <c r="I1255">
        <v>6.1600000000000002E-2</v>
      </c>
      <c r="J1255" s="24">
        <v>440.15</v>
      </c>
      <c r="K1255" t="s">
        <v>3483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134</v>
      </c>
      <c r="S1255">
        <v>2024</v>
      </c>
    </row>
    <row r="1256" spans="1:19" hidden="1">
      <c r="A1256" t="s">
        <v>3633</v>
      </c>
      <c r="B1256">
        <v>10301005</v>
      </c>
      <c r="C1256" s="43">
        <v>4123002010115</v>
      </c>
      <c r="D1256" t="s">
        <v>18916</v>
      </c>
      <c r="E1256" t="s">
        <v>3778</v>
      </c>
      <c r="F1256"/>
      <c r="G1256" t="s">
        <v>3977</v>
      </c>
      <c r="H1256" s="24">
        <v>414.35</v>
      </c>
      <c r="I1256">
        <v>6.1600000000000002E-2</v>
      </c>
      <c r="J1256" s="24">
        <v>440.15</v>
      </c>
      <c r="K1256" t="s">
        <v>3483</v>
      </c>
      <c r="L1256" t="s">
        <v>131</v>
      </c>
      <c r="M1256" t="s">
        <v>131</v>
      </c>
      <c r="N1256" t="s">
        <v>3395</v>
      </c>
      <c r="O1256" t="s">
        <v>91</v>
      </c>
      <c r="P1256" t="s">
        <v>14</v>
      </c>
      <c r="Q1256" t="s">
        <v>134</v>
      </c>
      <c r="S1256">
        <v>2024</v>
      </c>
    </row>
    <row r="1257" spans="1:19" hidden="1">
      <c r="A1257" t="s">
        <v>3633</v>
      </c>
      <c r="B1257">
        <v>10301005</v>
      </c>
      <c r="C1257" s="21">
        <v>4124002010037</v>
      </c>
      <c r="D1257" t="s">
        <v>3989</v>
      </c>
      <c r="E1257" t="s">
        <v>3778</v>
      </c>
      <c r="F1257"/>
      <c r="G1257" t="s">
        <v>3978</v>
      </c>
      <c r="H1257" s="24">
        <v>414.35</v>
      </c>
      <c r="I1257">
        <v>6.1600000000000002E-2</v>
      </c>
      <c r="J1257" s="24">
        <v>440.15</v>
      </c>
      <c r="K1257" t="s">
        <v>3483</v>
      </c>
      <c r="L1257" t="s">
        <v>131</v>
      </c>
      <c r="M1257" t="s">
        <v>131</v>
      </c>
      <c r="N1257" t="s">
        <v>3370</v>
      </c>
      <c r="O1257" t="s">
        <v>13</v>
      </c>
      <c r="P1257" t="s">
        <v>14</v>
      </c>
      <c r="Q1257" t="s">
        <v>134</v>
      </c>
      <c r="S1257">
        <v>2024</v>
      </c>
    </row>
    <row r="1258" spans="1:19" hidden="1">
      <c r="A1258" t="s">
        <v>3633</v>
      </c>
      <c r="B1258">
        <v>10301005</v>
      </c>
      <c r="C1258" s="21">
        <v>4124002010044</v>
      </c>
      <c r="D1258" t="s">
        <v>3990</v>
      </c>
      <c r="E1258" t="s">
        <v>3778</v>
      </c>
      <c r="F1258"/>
      <c r="G1258" t="s">
        <v>3979</v>
      </c>
      <c r="H1258" s="24">
        <v>414.35</v>
      </c>
      <c r="I1258">
        <v>6.1600000000000002E-2</v>
      </c>
      <c r="J1258" s="24">
        <v>440.15</v>
      </c>
      <c r="K1258" t="s">
        <v>3483</v>
      </c>
      <c r="L1258" t="s">
        <v>131</v>
      </c>
      <c r="M1258" t="s">
        <v>131</v>
      </c>
      <c r="N1258" t="s">
        <v>3370</v>
      </c>
      <c r="O1258" t="s">
        <v>27</v>
      </c>
      <c r="P1258" t="s">
        <v>14</v>
      </c>
      <c r="Q1258" t="s">
        <v>134</v>
      </c>
      <c r="S1258">
        <v>2024</v>
      </c>
    </row>
    <row r="1259" spans="1:19" hidden="1">
      <c r="A1259" t="s">
        <v>3633</v>
      </c>
      <c r="B1259">
        <v>10301005</v>
      </c>
      <c r="C1259" s="21">
        <v>4124002010051</v>
      </c>
      <c r="D1259" t="s">
        <v>3991</v>
      </c>
      <c r="E1259" t="s">
        <v>3778</v>
      </c>
      <c r="F1259"/>
      <c r="G1259" t="s">
        <v>3968</v>
      </c>
      <c r="H1259" s="24">
        <v>414.35</v>
      </c>
      <c r="I1259">
        <v>6.1600000000000002E-2</v>
      </c>
      <c r="J1259" s="24">
        <v>440.15</v>
      </c>
      <c r="K1259" t="s">
        <v>3483</v>
      </c>
      <c r="L1259" t="s">
        <v>131</v>
      </c>
      <c r="M1259" t="s">
        <v>131</v>
      </c>
      <c r="N1259" t="s">
        <v>3370</v>
      </c>
      <c r="O1259" t="s">
        <v>36</v>
      </c>
      <c r="P1259" t="s">
        <v>14</v>
      </c>
      <c r="Q1259" t="s">
        <v>134</v>
      </c>
      <c r="S1259">
        <v>2024</v>
      </c>
    </row>
    <row r="1260" spans="1:19" hidden="1">
      <c r="A1260" t="s">
        <v>3633</v>
      </c>
      <c r="B1260">
        <v>10301005</v>
      </c>
      <c r="C1260" s="21">
        <v>4124002010068</v>
      </c>
      <c r="D1260" t="s">
        <v>3992</v>
      </c>
      <c r="E1260" t="s">
        <v>3778</v>
      </c>
      <c r="F1260"/>
      <c r="G1260" t="s">
        <v>3969</v>
      </c>
      <c r="H1260" s="24">
        <v>414.35</v>
      </c>
      <c r="I1260">
        <v>6.1600000000000002E-2</v>
      </c>
      <c r="J1260" s="24">
        <v>440.15</v>
      </c>
      <c r="K1260" t="s">
        <v>3483</v>
      </c>
      <c r="L1260" t="s">
        <v>131</v>
      </c>
      <c r="M1260" t="s">
        <v>131</v>
      </c>
      <c r="N1260" t="s">
        <v>3370</v>
      </c>
      <c r="O1260" t="s">
        <v>45</v>
      </c>
      <c r="P1260" t="s">
        <v>14</v>
      </c>
      <c r="Q1260" t="s">
        <v>134</v>
      </c>
      <c r="S1260">
        <v>2024</v>
      </c>
    </row>
    <row r="1261" spans="1:19" hidden="1">
      <c r="A1261" t="s">
        <v>3633</v>
      </c>
      <c r="B1261">
        <v>10301005</v>
      </c>
      <c r="C1261" s="21">
        <v>4124002010075</v>
      </c>
      <c r="D1261" t="s">
        <v>3993</v>
      </c>
      <c r="E1261" t="s">
        <v>3778</v>
      </c>
      <c r="F1261"/>
      <c r="G1261" t="s">
        <v>3970</v>
      </c>
      <c r="H1261" s="24">
        <v>414.35</v>
      </c>
      <c r="I1261">
        <v>6.1600000000000002E-2</v>
      </c>
      <c r="J1261" s="24">
        <v>440.15</v>
      </c>
      <c r="K1261" t="s">
        <v>3483</v>
      </c>
      <c r="L1261" t="s">
        <v>131</v>
      </c>
      <c r="M1261" t="s">
        <v>131</v>
      </c>
      <c r="N1261" t="s">
        <v>3370</v>
      </c>
      <c r="O1261" t="s">
        <v>54</v>
      </c>
      <c r="P1261" t="s">
        <v>14</v>
      </c>
      <c r="Q1261" t="s">
        <v>134</v>
      </c>
      <c r="S1261">
        <v>2024</v>
      </c>
    </row>
    <row r="1262" spans="1:19" hidden="1">
      <c r="A1262" t="s">
        <v>640</v>
      </c>
      <c r="B1262">
        <v>10301007</v>
      </c>
      <c r="C1262">
        <v>1524002010762</v>
      </c>
      <c r="D1262" t="s">
        <v>4026</v>
      </c>
      <c r="E1262" t="s">
        <v>142</v>
      </c>
      <c r="F1262"/>
      <c r="G1262" s="25" t="s">
        <v>4025</v>
      </c>
      <c r="H1262">
        <v>793.83</v>
      </c>
      <c r="I1262">
        <v>6.1600000000000002E-2</v>
      </c>
      <c r="J1262">
        <v>842.72992800000009</v>
      </c>
      <c r="K1262" t="s">
        <v>3483</v>
      </c>
      <c r="L1262" t="s">
        <v>131</v>
      </c>
      <c r="M1262" t="s">
        <v>131</v>
      </c>
      <c r="N1262" t="s">
        <v>100</v>
      </c>
      <c r="O1262" t="s">
        <v>101</v>
      </c>
      <c r="P1262" t="s">
        <v>14</v>
      </c>
      <c r="S1262">
        <v>2024</v>
      </c>
    </row>
    <row r="1263" spans="1:19" hidden="1">
      <c r="A1263" s="38" t="s">
        <v>640</v>
      </c>
      <c r="B1263">
        <v>10301007</v>
      </c>
      <c r="C1263">
        <v>1524002010786</v>
      </c>
      <c r="D1263" t="s">
        <v>4027</v>
      </c>
      <c r="E1263" t="s">
        <v>142</v>
      </c>
      <c r="F1263"/>
      <c r="G1263" s="25" t="s">
        <v>4019</v>
      </c>
      <c r="H1263">
        <v>793.83</v>
      </c>
      <c r="I1263">
        <v>6.1600000000000002E-2</v>
      </c>
      <c r="J1263">
        <v>842.72992800000009</v>
      </c>
      <c r="K1263" t="s">
        <v>3483</v>
      </c>
      <c r="L1263" t="s">
        <v>131</v>
      </c>
      <c r="M1263" t="s">
        <v>131</v>
      </c>
      <c r="N1263" t="s">
        <v>100</v>
      </c>
      <c r="O1263" t="s">
        <v>110</v>
      </c>
      <c r="P1263" t="s">
        <v>14</v>
      </c>
      <c r="S1263">
        <v>2024</v>
      </c>
    </row>
    <row r="1264" spans="1:19" hidden="1">
      <c r="A1264" s="38" t="s">
        <v>640</v>
      </c>
      <c r="B1264">
        <v>10301007</v>
      </c>
      <c r="C1264">
        <v>1524002010809</v>
      </c>
      <c r="D1264" t="s">
        <v>4028</v>
      </c>
      <c r="E1264" t="s">
        <v>142</v>
      </c>
      <c r="F1264"/>
      <c r="G1264" s="25" t="s">
        <v>4020</v>
      </c>
      <c r="H1264">
        <v>793.83</v>
      </c>
      <c r="I1264">
        <v>6.1600000000000002E-2</v>
      </c>
      <c r="J1264">
        <v>842.72992800000009</v>
      </c>
      <c r="K1264" t="s">
        <v>3483</v>
      </c>
      <c r="L1264" t="s">
        <v>131</v>
      </c>
      <c r="M1264" t="s">
        <v>131</v>
      </c>
      <c r="N1264" t="s">
        <v>100</v>
      </c>
      <c r="O1264" t="s">
        <v>119</v>
      </c>
      <c r="P1264" t="s">
        <v>14</v>
      </c>
      <c r="S1264">
        <v>2024</v>
      </c>
    </row>
    <row r="1265" spans="1:19" hidden="1">
      <c r="A1265" s="38" t="s">
        <v>640</v>
      </c>
      <c r="B1265">
        <v>10301007</v>
      </c>
      <c r="C1265">
        <v>1524002010830</v>
      </c>
      <c r="D1265" t="s">
        <v>4029</v>
      </c>
      <c r="E1265" t="s">
        <v>142</v>
      </c>
      <c r="F1265"/>
      <c r="G1265" s="25" t="s">
        <v>4021</v>
      </c>
      <c r="H1265">
        <v>730.37</v>
      </c>
      <c r="I1265">
        <v>6.1600000000000002E-2</v>
      </c>
      <c r="J1265">
        <v>775.36079199999995</v>
      </c>
      <c r="K1265" t="s">
        <v>3483</v>
      </c>
      <c r="L1265" t="s">
        <v>131</v>
      </c>
      <c r="M1265" t="s">
        <v>131</v>
      </c>
      <c r="N1265" t="s">
        <v>3395</v>
      </c>
      <c r="O1265" t="s">
        <v>64</v>
      </c>
      <c r="P1265" t="s">
        <v>14</v>
      </c>
      <c r="S1265">
        <v>2024</v>
      </c>
    </row>
    <row r="1266" spans="1:19" hidden="1">
      <c r="A1266" s="38" t="s">
        <v>640</v>
      </c>
      <c r="B1266">
        <v>10301007</v>
      </c>
      <c r="C1266">
        <v>1524002010847</v>
      </c>
      <c r="D1266" t="s">
        <v>4030</v>
      </c>
      <c r="E1266" t="s">
        <v>142</v>
      </c>
      <c r="F1266"/>
      <c r="G1266" s="25" t="s">
        <v>4022</v>
      </c>
      <c r="H1266">
        <v>730.37</v>
      </c>
      <c r="I1266">
        <v>6.1600000000000002E-2</v>
      </c>
      <c r="J1266">
        <v>775.36079199999995</v>
      </c>
      <c r="K1266" t="s">
        <v>3483</v>
      </c>
      <c r="L1266" t="s">
        <v>131</v>
      </c>
      <c r="M1266" t="s">
        <v>131</v>
      </c>
      <c r="N1266" t="s">
        <v>3395</v>
      </c>
      <c r="O1266" t="s">
        <v>73</v>
      </c>
      <c r="P1266" t="s">
        <v>14</v>
      </c>
      <c r="S1266">
        <v>2024</v>
      </c>
    </row>
    <row r="1267" spans="1:19" hidden="1">
      <c r="A1267" s="38" t="s">
        <v>640</v>
      </c>
      <c r="B1267">
        <v>10301007</v>
      </c>
      <c r="C1267">
        <v>1524002010854</v>
      </c>
      <c r="D1267" t="s">
        <v>4031</v>
      </c>
      <c r="E1267" t="s">
        <v>142</v>
      </c>
      <c r="F1267"/>
      <c r="G1267" s="25" t="s">
        <v>4023</v>
      </c>
      <c r="H1267">
        <v>730.37</v>
      </c>
      <c r="I1267">
        <v>6.1600000000000002E-2</v>
      </c>
      <c r="J1267">
        <v>775.36079199999995</v>
      </c>
      <c r="K1267" t="s">
        <v>3483</v>
      </c>
      <c r="L1267" t="s">
        <v>131</v>
      </c>
      <c r="M1267" t="s">
        <v>131</v>
      </c>
      <c r="N1267" t="s">
        <v>3395</v>
      </c>
      <c r="O1267" t="s">
        <v>82</v>
      </c>
      <c r="P1267" t="s">
        <v>14</v>
      </c>
      <c r="S1267">
        <v>2024</v>
      </c>
    </row>
    <row r="1268" spans="1:19" hidden="1">
      <c r="A1268" s="38" t="s">
        <v>640</v>
      </c>
      <c r="B1268">
        <v>10301007</v>
      </c>
      <c r="C1268">
        <v>1524002010861</v>
      </c>
      <c r="D1268" t="s">
        <v>4032</v>
      </c>
      <c r="E1268" t="s">
        <v>142</v>
      </c>
      <c r="F1268"/>
      <c r="G1268" s="25" t="s">
        <v>4024</v>
      </c>
      <c r="H1268">
        <v>730.37</v>
      </c>
      <c r="I1268">
        <v>6.1600000000000002E-2</v>
      </c>
      <c r="J1268">
        <v>775.36079199999995</v>
      </c>
      <c r="K1268" t="s">
        <v>3483</v>
      </c>
      <c r="L1268" t="s">
        <v>131</v>
      </c>
      <c r="M1268" t="s">
        <v>131</v>
      </c>
      <c r="N1268" t="s">
        <v>3395</v>
      </c>
      <c r="O1268" t="s">
        <v>91</v>
      </c>
      <c r="P1268" t="s">
        <v>14</v>
      </c>
      <c r="S1268">
        <v>2024</v>
      </c>
    </row>
    <row r="1269" spans="1:19">
      <c r="A1269" t="s">
        <v>3633</v>
      </c>
      <c r="B1269">
        <v>10301005</v>
      </c>
      <c r="C1269" s="21">
        <v>4123002010009</v>
      </c>
      <c r="D1269" s="21" t="s">
        <v>18905</v>
      </c>
      <c r="E1269" t="s">
        <v>3779</v>
      </c>
      <c r="F1269"/>
      <c r="G1269" t="s">
        <v>3971</v>
      </c>
      <c r="H1269" t="s">
        <v>3474</v>
      </c>
      <c r="I1269" t="s">
        <v>131</v>
      </c>
      <c r="J1269" t="s">
        <v>131</v>
      </c>
      <c r="K1269" t="s">
        <v>3483</v>
      </c>
      <c r="L1269" t="s">
        <v>131</v>
      </c>
      <c r="M1269" t="s">
        <v>131</v>
      </c>
      <c r="N1269" t="s">
        <v>128</v>
      </c>
      <c r="O1269" t="s">
        <v>3306</v>
      </c>
      <c r="P1269" t="s">
        <v>14</v>
      </c>
      <c r="Q1269" t="s">
        <v>15</v>
      </c>
      <c r="S1269">
        <v>2024</v>
      </c>
    </row>
    <row r="1270" spans="1:19">
      <c r="A1270" t="s">
        <v>3633</v>
      </c>
      <c r="B1270">
        <v>10301005</v>
      </c>
      <c r="C1270" s="21">
        <v>4123002010016</v>
      </c>
      <c r="D1270" s="21" t="s">
        <v>18906</v>
      </c>
      <c r="E1270" t="s">
        <v>3779</v>
      </c>
      <c r="F1270"/>
      <c r="G1270" t="s">
        <v>3972</v>
      </c>
      <c r="H1270" t="s">
        <v>3474</v>
      </c>
      <c r="I1270" t="s">
        <v>131</v>
      </c>
      <c r="J1270" t="s">
        <v>131</v>
      </c>
      <c r="K1270" t="s">
        <v>3483</v>
      </c>
      <c r="L1270" t="s">
        <v>131</v>
      </c>
      <c r="M1270" t="s">
        <v>131</v>
      </c>
      <c r="N1270" t="s">
        <v>128</v>
      </c>
      <c r="O1270" t="s">
        <v>3310</v>
      </c>
      <c r="P1270" t="s">
        <v>14</v>
      </c>
      <c r="Q1270" t="s">
        <v>15</v>
      </c>
      <c r="S1270">
        <v>2024</v>
      </c>
    </row>
    <row r="1271" spans="1:19">
      <c r="A1271" t="s">
        <v>3633</v>
      </c>
      <c r="B1271">
        <v>10301005</v>
      </c>
      <c r="C1271" s="21">
        <v>4123002010023</v>
      </c>
      <c r="D1271" s="21" t="s">
        <v>18907</v>
      </c>
      <c r="E1271" t="s">
        <v>3779</v>
      </c>
      <c r="F1271"/>
      <c r="G1271" t="s">
        <v>3973</v>
      </c>
      <c r="H1271" t="s">
        <v>3474</v>
      </c>
      <c r="I1271" t="s">
        <v>131</v>
      </c>
      <c r="J1271" t="s">
        <v>131</v>
      </c>
      <c r="K1271" t="s">
        <v>3483</v>
      </c>
      <c r="L1271" t="s">
        <v>131</v>
      </c>
      <c r="M1271" t="s">
        <v>131</v>
      </c>
      <c r="N1271" t="s">
        <v>128</v>
      </c>
      <c r="O1271" t="s">
        <v>3307</v>
      </c>
      <c r="P1271" t="s">
        <v>14</v>
      </c>
      <c r="Q1271" t="s">
        <v>15</v>
      </c>
      <c r="S1271">
        <v>2024</v>
      </c>
    </row>
    <row r="1272" spans="1:19">
      <c r="A1272" t="s">
        <v>3633</v>
      </c>
      <c r="B1272">
        <v>10301005</v>
      </c>
      <c r="C1272" s="21">
        <v>4123002010030</v>
      </c>
      <c r="D1272" s="21" t="s">
        <v>18908</v>
      </c>
      <c r="E1272" t="s">
        <v>3779</v>
      </c>
      <c r="F1272"/>
      <c r="G1272" t="s">
        <v>3978</v>
      </c>
      <c r="H1272" t="s">
        <v>3474</v>
      </c>
      <c r="I1272" t="s">
        <v>131</v>
      </c>
      <c r="J1272" t="s">
        <v>131</v>
      </c>
      <c r="K1272" t="s">
        <v>3483</v>
      </c>
      <c r="L1272" t="s">
        <v>131</v>
      </c>
      <c r="M1272" t="s">
        <v>131</v>
      </c>
      <c r="N1272" t="s">
        <v>3370</v>
      </c>
      <c r="O1272" t="s">
        <v>13</v>
      </c>
      <c r="P1272" t="s">
        <v>14</v>
      </c>
      <c r="Q1272" t="s">
        <v>15</v>
      </c>
      <c r="S1272">
        <v>2024</v>
      </c>
    </row>
    <row r="1273" spans="1:19">
      <c r="A1273" t="s">
        <v>3633</v>
      </c>
      <c r="B1273">
        <v>10301005</v>
      </c>
      <c r="C1273" s="21">
        <v>4123002010047</v>
      </c>
      <c r="D1273" s="21" t="s">
        <v>18909</v>
      </c>
      <c r="E1273" t="s">
        <v>3779</v>
      </c>
      <c r="F1273"/>
      <c r="G1273" t="s">
        <v>3979</v>
      </c>
      <c r="H1273" t="s">
        <v>3474</v>
      </c>
      <c r="I1273" t="s">
        <v>131</v>
      </c>
      <c r="J1273" t="s">
        <v>131</v>
      </c>
      <c r="K1273" t="s">
        <v>3483</v>
      </c>
      <c r="L1273" t="s">
        <v>131</v>
      </c>
      <c r="M1273" s="20" t="s">
        <v>131</v>
      </c>
      <c r="N1273" t="s">
        <v>3370</v>
      </c>
      <c r="O1273" t="s">
        <v>27</v>
      </c>
      <c r="P1273" t="s">
        <v>14</v>
      </c>
      <c r="Q1273" t="s">
        <v>15</v>
      </c>
      <c r="S1273">
        <v>2024</v>
      </c>
    </row>
    <row r="1274" spans="1:19">
      <c r="A1274" t="s">
        <v>3633</v>
      </c>
      <c r="B1274">
        <v>10301005</v>
      </c>
      <c r="C1274" s="21">
        <v>4123002010054</v>
      </c>
      <c r="D1274" s="21" t="s">
        <v>18910</v>
      </c>
      <c r="E1274" t="s">
        <v>3779</v>
      </c>
      <c r="F1274"/>
      <c r="G1274" t="s">
        <v>3968</v>
      </c>
      <c r="H1274" t="s">
        <v>3474</v>
      </c>
      <c r="I1274" t="s">
        <v>131</v>
      </c>
      <c r="J1274" t="s">
        <v>131</v>
      </c>
      <c r="K1274" t="s">
        <v>3483</v>
      </c>
      <c r="L1274" t="s">
        <v>131</v>
      </c>
      <c r="M1274" t="s">
        <v>131</v>
      </c>
      <c r="N1274" t="s">
        <v>3370</v>
      </c>
      <c r="O1274" t="s">
        <v>36</v>
      </c>
      <c r="P1274" t="s">
        <v>14</v>
      </c>
      <c r="Q1274" t="s">
        <v>15</v>
      </c>
      <c r="S1274">
        <v>2024</v>
      </c>
    </row>
    <row r="1275" spans="1:19">
      <c r="A1275" t="s">
        <v>3633</v>
      </c>
      <c r="B1275">
        <v>10301005</v>
      </c>
      <c r="C1275" s="21">
        <v>4123002010061</v>
      </c>
      <c r="D1275" s="21" t="s">
        <v>18911</v>
      </c>
      <c r="E1275" t="s">
        <v>3779</v>
      </c>
      <c r="F1275"/>
      <c r="G1275" t="s">
        <v>3969</v>
      </c>
      <c r="H1275" t="s">
        <v>3474</v>
      </c>
      <c r="I1275" t="s">
        <v>131</v>
      </c>
      <c r="J1275" t="s">
        <v>131</v>
      </c>
      <c r="K1275" t="s">
        <v>3483</v>
      </c>
      <c r="L1275" t="s">
        <v>131</v>
      </c>
      <c r="M1275" t="s">
        <v>131</v>
      </c>
      <c r="N1275" t="s">
        <v>3370</v>
      </c>
      <c r="O1275" t="s">
        <v>45</v>
      </c>
      <c r="P1275" t="s">
        <v>14</v>
      </c>
      <c r="Q1275" t="s">
        <v>15</v>
      </c>
      <c r="S1275">
        <v>2024</v>
      </c>
    </row>
    <row r="1276" spans="1:19">
      <c r="A1276" t="s">
        <v>3633</v>
      </c>
      <c r="B1276">
        <v>10301005</v>
      </c>
      <c r="C1276" s="21">
        <v>4123002010078</v>
      </c>
      <c r="D1276" s="21" t="s">
        <v>18912</v>
      </c>
      <c r="E1276" t="s">
        <v>3779</v>
      </c>
      <c r="F1276"/>
      <c r="G1276" t="s">
        <v>3970</v>
      </c>
      <c r="H1276" t="s">
        <v>3474</v>
      </c>
      <c r="I1276" t="s">
        <v>131</v>
      </c>
      <c r="J1276" t="s">
        <v>131</v>
      </c>
      <c r="K1276" t="s">
        <v>3483</v>
      </c>
      <c r="L1276" t="s">
        <v>131</v>
      </c>
      <c r="M1276" t="s">
        <v>131</v>
      </c>
      <c r="N1276" t="s">
        <v>3370</v>
      </c>
      <c r="O1276" t="s">
        <v>54</v>
      </c>
      <c r="P1276" t="s">
        <v>14</v>
      </c>
      <c r="Q1276" t="s">
        <v>15</v>
      </c>
      <c r="S1276">
        <v>2024</v>
      </c>
    </row>
    <row r="1277" spans="1:19">
      <c r="A1277" t="s">
        <v>3633</v>
      </c>
      <c r="B1277">
        <v>10301005</v>
      </c>
      <c r="C1277" s="21">
        <v>4123002010085</v>
      </c>
      <c r="D1277" s="21" t="s">
        <v>18913</v>
      </c>
      <c r="E1277" t="s">
        <v>3779</v>
      </c>
      <c r="F1277"/>
      <c r="G1277" t="s">
        <v>3974</v>
      </c>
      <c r="H1277" t="s">
        <v>3474</v>
      </c>
      <c r="I1277" t="s">
        <v>131</v>
      </c>
      <c r="J1277" t="s">
        <v>131</v>
      </c>
      <c r="K1277" t="s">
        <v>3483</v>
      </c>
      <c r="L1277" t="s">
        <v>131</v>
      </c>
      <c r="M1277" t="s">
        <v>131</v>
      </c>
      <c r="N1277" t="s">
        <v>3395</v>
      </c>
      <c r="O1277" t="s">
        <v>64</v>
      </c>
      <c r="P1277" t="s">
        <v>14</v>
      </c>
      <c r="Q1277" t="s">
        <v>15</v>
      </c>
      <c r="S1277">
        <v>2024</v>
      </c>
    </row>
    <row r="1278" spans="1:19">
      <c r="A1278" t="s">
        <v>3633</v>
      </c>
      <c r="B1278">
        <v>10301005</v>
      </c>
      <c r="C1278" s="21">
        <v>4123002010092</v>
      </c>
      <c r="D1278" s="21" t="s">
        <v>18914</v>
      </c>
      <c r="E1278" t="s">
        <v>3779</v>
      </c>
      <c r="F1278"/>
      <c r="G1278" t="s">
        <v>3975</v>
      </c>
      <c r="H1278" t="s">
        <v>3474</v>
      </c>
      <c r="I1278" t="s">
        <v>131</v>
      </c>
      <c r="J1278" t="s">
        <v>131</v>
      </c>
      <c r="K1278" t="s">
        <v>3483</v>
      </c>
      <c r="L1278" t="s">
        <v>131</v>
      </c>
      <c r="M1278" t="s">
        <v>131</v>
      </c>
      <c r="N1278" t="s">
        <v>3395</v>
      </c>
      <c r="O1278" t="s">
        <v>73</v>
      </c>
      <c r="P1278" t="s">
        <v>14</v>
      </c>
      <c r="Q1278" t="s">
        <v>15</v>
      </c>
      <c r="S1278">
        <v>2024</v>
      </c>
    </row>
    <row r="1279" spans="1:19">
      <c r="A1279" t="s">
        <v>3633</v>
      </c>
      <c r="B1279">
        <v>10301005</v>
      </c>
      <c r="C1279" s="21">
        <v>4123002010108</v>
      </c>
      <c r="D1279" s="21" t="s">
        <v>18915</v>
      </c>
      <c r="E1279" t="s">
        <v>3779</v>
      </c>
      <c r="F1279"/>
      <c r="G1279" t="s">
        <v>3976</v>
      </c>
      <c r="H1279" t="s">
        <v>3474</v>
      </c>
      <c r="I1279" t="s">
        <v>131</v>
      </c>
      <c r="J1279" t="s">
        <v>131</v>
      </c>
      <c r="K1279" t="s">
        <v>3483</v>
      </c>
      <c r="L1279" t="s">
        <v>131</v>
      </c>
      <c r="M1279" t="s">
        <v>131</v>
      </c>
      <c r="N1279" t="s">
        <v>3395</v>
      </c>
      <c r="O1279" t="s">
        <v>82</v>
      </c>
      <c r="P1279" t="s">
        <v>14</v>
      </c>
      <c r="Q1279" t="s">
        <v>15</v>
      </c>
      <c r="S1279">
        <v>2024</v>
      </c>
    </row>
    <row r="1280" spans="1:19">
      <c r="A1280" t="s">
        <v>3633</v>
      </c>
      <c r="B1280">
        <v>10301005</v>
      </c>
      <c r="C1280" s="21">
        <v>4123002010115</v>
      </c>
      <c r="D1280" s="21" t="s">
        <v>18916</v>
      </c>
      <c r="E1280" t="s">
        <v>3779</v>
      </c>
      <c r="F1280"/>
      <c r="G1280" t="s">
        <v>3977</v>
      </c>
      <c r="H1280" t="s">
        <v>3474</v>
      </c>
      <c r="I1280" t="s">
        <v>131</v>
      </c>
      <c r="J1280" t="s">
        <v>131</v>
      </c>
      <c r="K1280" t="s">
        <v>3483</v>
      </c>
      <c r="L1280" t="s">
        <v>131</v>
      </c>
      <c r="M1280" t="s">
        <v>131</v>
      </c>
      <c r="N1280" t="s">
        <v>3395</v>
      </c>
      <c r="O1280" t="s">
        <v>91</v>
      </c>
      <c r="P1280" t="s">
        <v>14</v>
      </c>
      <c r="Q1280" t="s">
        <v>15</v>
      </c>
      <c r="S1280">
        <v>2024</v>
      </c>
    </row>
  </sheetData>
  <autoFilter ref="A1:T1280" xr:uid="{AB59E890-896F-459A-BEBC-9640FEBEF37B}">
    <filterColumn colId="0">
      <filters>
        <filter val="HIGH FIVE"/>
      </filters>
    </filterColumn>
    <filterColumn colId="4">
      <filters>
        <filter val="H5 Plus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2E89F-9B28-4180-B176-E18FB52304EC}">
  <sheetPr filterMode="1"/>
  <dimension ref="A1:C73"/>
  <sheetViews>
    <sheetView workbookViewId="0">
      <selection activeCell="C78" sqref="C78"/>
    </sheetView>
  </sheetViews>
  <sheetFormatPr defaultRowHeight="15"/>
  <cols>
    <col min="1" max="1" width="17.85546875" style="21" bestFit="1" customWidth="1"/>
    <col min="2" max="2" width="35.140625" bestFit="1" customWidth="1"/>
    <col min="3" max="3" width="31" bestFit="1" customWidth="1"/>
  </cols>
  <sheetData>
    <row r="1" spans="1:3">
      <c r="A1" s="21" t="s">
        <v>2773</v>
      </c>
      <c r="B1" t="s">
        <v>2774</v>
      </c>
      <c r="C1" t="s">
        <v>2775</v>
      </c>
    </row>
    <row r="2" spans="1:3" hidden="1">
      <c r="A2" s="21">
        <v>60130895000100</v>
      </c>
      <c r="B2" t="s">
        <v>2782</v>
      </c>
      <c r="C2" t="s">
        <v>18811</v>
      </c>
    </row>
    <row r="3" spans="1:3" hidden="1">
      <c r="A3" s="21">
        <v>10430184000183</v>
      </c>
      <c r="B3" t="s">
        <v>4071</v>
      </c>
      <c r="C3" t="s">
        <v>18812</v>
      </c>
    </row>
    <row r="4" spans="1:3" hidden="1">
      <c r="A4" s="21">
        <v>46348280000124</v>
      </c>
      <c r="B4" t="s">
        <v>2842</v>
      </c>
      <c r="C4" t="s">
        <v>18813</v>
      </c>
    </row>
    <row r="5" spans="1:3" hidden="1">
      <c r="A5" s="21">
        <v>56362056000140</v>
      </c>
      <c r="B5" t="s">
        <v>2799</v>
      </c>
      <c r="C5" t="s">
        <v>18815</v>
      </c>
    </row>
    <row r="6" spans="1:3" hidden="1">
      <c r="A6" s="21">
        <v>54683834000178</v>
      </c>
      <c r="B6" t="s">
        <v>2860</v>
      </c>
      <c r="C6" t="s">
        <v>18816</v>
      </c>
    </row>
    <row r="7" spans="1:3" hidden="1">
      <c r="A7" s="21">
        <v>31672462000189</v>
      </c>
      <c r="B7" t="s">
        <v>2918</v>
      </c>
      <c r="C7" t="s">
        <v>18817</v>
      </c>
    </row>
    <row r="8" spans="1:3" hidden="1">
      <c r="A8" s="21">
        <v>8772457000126</v>
      </c>
      <c r="B8" t="s">
        <v>2845</v>
      </c>
      <c r="C8" t="s">
        <v>18818</v>
      </c>
    </row>
    <row r="9" spans="1:3" hidden="1">
      <c r="A9" s="21">
        <v>36756617000189</v>
      </c>
      <c r="B9" t="s">
        <v>2874</v>
      </c>
      <c r="C9" t="s">
        <v>18819</v>
      </c>
    </row>
    <row r="10" spans="1:3" hidden="1">
      <c r="A10" s="21">
        <v>25002155000198</v>
      </c>
      <c r="B10" t="s">
        <v>2967</v>
      </c>
      <c r="C10" t="s">
        <v>18820</v>
      </c>
    </row>
    <row r="11" spans="1:3" hidden="1">
      <c r="A11" s="21">
        <v>36102962000107</v>
      </c>
      <c r="B11" t="s">
        <v>2871</v>
      </c>
      <c r="C11" t="s">
        <v>18830</v>
      </c>
    </row>
    <row r="12" spans="1:3" hidden="1">
      <c r="A12" s="21">
        <v>2383208000162</v>
      </c>
      <c r="B12" t="s">
        <v>2824</v>
      </c>
      <c r="C12" t="s">
        <v>18821</v>
      </c>
    </row>
    <row r="13" spans="1:3" hidden="1">
      <c r="A13" s="21">
        <v>23945415000133</v>
      </c>
      <c r="B13" t="s">
        <v>2796</v>
      </c>
      <c r="C13" t="s">
        <v>18822</v>
      </c>
    </row>
    <row r="14" spans="1:3" hidden="1">
      <c r="A14" s="21">
        <v>80810484000173</v>
      </c>
      <c r="B14" t="s">
        <v>4229</v>
      </c>
      <c r="C14" t="s">
        <v>18823</v>
      </c>
    </row>
    <row r="15" spans="1:3" hidden="1">
      <c r="A15" s="21">
        <v>10489592000291</v>
      </c>
      <c r="B15" t="s">
        <v>2912</v>
      </c>
      <c r="C15" t="s">
        <v>18824</v>
      </c>
    </row>
    <row r="16" spans="1:3" hidden="1">
      <c r="A16" s="21">
        <v>21965924000100</v>
      </c>
      <c r="B16" t="s">
        <v>2921</v>
      </c>
      <c r="C16" t="s">
        <v>18825</v>
      </c>
    </row>
    <row r="17" spans="1:3" hidden="1">
      <c r="A17" s="21">
        <v>3603595000834</v>
      </c>
      <c r="B17" t="s">
        <v>2827</v>
      </c>
      <c r="C17" t="s">
        <v>18826</v>
      </c>
    </row>
    <row r="18" spans="1:3" hidden="1">
      <c r="A18" s="21">
        <v>3603595001130</v>
      </c>
      <c r="B18" t="s">
        <v>2788</v>
      </c>
      <c r="C18" t="s">
        <v>18827</v>
      </c>
    </row>
    <row r="19" spans="1:3" hidden="1">
      <c r="A19" s="21">
        <v>3603595001210</v>
      </c>
      <c r="B19" t="s">
        <v>2934</v>
      </c>
      <c r="C19" t="s">
        <v>18828</v>
      </c>
    </row>
    <row r="20" spans="1:3" hidden="1">
      <c r="A20" s="21">
        <v>3603595001300</v>
      </c>
      <c r="B20" t="s">
        <v>2885</v>
      </c>
      <c r="C20" t="s">
        <v>18829</v>
      </c>
    </row>
    <row r="21" spans="1:3" hidden="1">
      <c r="A21" s="21">
        <v>3603595001482</v>
      </c>
      <c r="B21" t="s">
        <v>2898</v>
      </c>
      <c r="C21" t="s">
        <v>18831</v>
      </c>
    </row>
    <row r="22" spans="1:3" hidden="1">
      <c r="A22" s="21">
        <v>3603595001644</v>
      </c>
      <c r="B22" t="s">
        <v>2808</v>
      </c>
      <c r="C22" t="s">
        <v>18832</v>
      </c>
    </row>
    <row r="23" spans="1:3" hidden="1">
      <c r="A23" s="21">
        <v>3603595001725</v>
      </c>
      <c r="B23" t="s">
        <v>2982</v>
      </c>
      <c r="C23" t="s">
        <v>18833</v>
      </c>
    </row>
    <row r="24" spans="1:3" hidden="1">
      <c r="A24" s="21">
        <v>3603595001997</v>
      </c>
      <c r="B24" t="s">
        <v>2893</v>
      </c>
      <c r="C24" t="s">
        <v>18834</v>
      </c>
    </row>
    <row r="25" spans="1:3" hidden="1">
      <c r="A25" s="21">
        <v>3603595002020</v>
      </c>
      <c r="B25" t="s">
        <v>2888</v>
      </c>
      <c r="C25" t="s">
        <v>18835</v>
      </c>
    </row>
    <row r="26" spans="1:3" hidden="1">
      <c r="A26" s="21">
        <v>3603595003930</v>
      </c>
      <c r="B26" t="s">
        <v>4247</v>
      </c>
      <c r="C26" t="s">
        <v>18836</v>
      </c>
    </row>
    <row r="27" spans="1:3" hidden="1">
      <c r="A27" s="21">
        <v>3603595001806</v>
      </c>
      <c r="B27" t="s">
        <v>2813</v>
      </c>
      <c r="C27" t="s">
        <v>18837</v>
      </c>
    </row>
    <row r="28" spans="1:3" hidden="1">
      <c r="A28" s="21">
        <v>3603595004740</v>
      </c>
      <c r="B28" t="s">
        <v>2943</v>
      </c>
      <c r="C28" t="s">
        <v>18838</v>
      </c>
    </row>
    <row r="29" spans="1:3" hidden="1">
      <c r="A29" s="21">
        <v>3603595005470</v>
      </c>
      <c r="B29" t="s">
        <v>2915</v>
      </c>
      <c r="C29" t="s">
        <v>18839</v>
      </c>
    </row>
    <row r="30" spans="1:3" hidden="1">
      <c r="A30" s="21">
        <v>3603595005801</v>
      </c>
      <c r="B30" t="s">
        <v>2785</v>
      </c>
      <c r="C30" t="s">
        <v>18840</v>
      </c>
    </row>
    <row r="31" spans="1:3" hidden="1">
      <c r="A31" s="21">
        <v>3603595006956</v>
      </c>
      <c r="B31" t="s">
        <v>2940</v>
      </c>
      <c r="C31" t="s">
        <v>18841</v>
      </c>
    </row>
    <row r="32" spans="1:3" hidden="1">
      <c r="A32" s="21">
        <v>84714682000194</v>
      </c>
      <c r="B32" t="s">
        <v>2970</v>
      </c>
      <c r="C32" t="s">
        <v>18842</v>
      </c>
    </row>
    <row r="33" spans="1:3" hidden="1">
      <c r="A33" s="21">
        <v>34670401000170</v>
      </c>
      <c r="B33" t="s">
        <v>2791</v>
      </c>
      <c r="C33" t="s">
        <v>18843</v>
      </c>
    </row>
    <row r="34" spans="1:3" hidden="1">
      <c r="A34" s="21">
        <v>1119665000181</v>
      </c>
      <c r="B34" t="s">
        <v>2937</v>
      </c>
      <c r="C34" t="s">
        <v>18844</v>
      </c>
    </row>
    <row r="35" spans="1:3" hidden="1">
      <c r="A35" s="21">
        <v>8790544000106</v>
      </c>
      <c r="B35" t="s">
        <v>4282</v>
      </c>
      <c r="C35" t="s">
        <v>18846</v>
      </c>
    </row>
    <row r="36" spans="1:3" hidden="1">
      <c r="A36" s="21">
        <v>9176197000199</v>
      </c>
      <c r="B36" t="s">
        <v>2903</v>
      </c>
      <c r="C36" t="s">
        <v>18845</v>
      </c>
    </row>
    <row r="37" spans="1:3" hidden="1">
      <c r="A37" s="21">
        <v>5960184000155</v>
      </c>
      <c r="B37" t="s">
        <v>2777</v>
      </c>
      <c r="C37" t="s">
        <v>18847</v>
      </c>
    </row>
    <row r="38" spans="1:3" hidden="1">
      <c r="A38" s="21">
        <v>2421276000179</v>
      </c>
      <c r="B38" t="s">
        <v>2979</v>
      </c>
      <c r="C38" t="s">
        <v>18848</v>
      </c>
    </row>
    <row r="39" spans="1:3" hidden="1">
      <c r="A39" s="21">
        <v>5899353000199</v>
      </c>
      <c r="B39" t="s">
        <v>2954</v>
      </c>
      <c r="C39" t="s">
        <v>18849</v>
      </c>
    </row>
    <row r="40" spans="1:3" hidden="1">
      <c r="A40" s="21">
        <v>5924839000130</v>
      </c>
      <c r="B40" t="s">
        <v>2945</v>
      </c>
      <c r="C40" t="s">
        <v>18850</v>
      </c>
    </row>
    <row r="41" spans="1:3" hidden="1">
      <c r="A41" s="21">
        <v>24912925000177</v>
      </c>
      <c r="B41" t="s">
        <v>4346</v>
      </c>
      <c r="C41" t="s">
        <v>18851</v>
      </c>
    </row>
    <row r="42" spans="1:3" hidden="1">
      <c r="A42" s="21">
        <v>8754350000155</v>
      </c>
      <c r="B42" t="s">
        <v>4351</v>
      </c>
      <c r="C42" t="s">
        <v>18852</v>
      </c>
    </row>
    <row r="43" spans="1:3" hidden="1">
      <c r="A43" s="21">
        <v>45304415000197</v>
      </c>
      <c r="B43" t="s">
        <v>4359</v>
      </c>
      <c r="C43" t="s">
        <v>18853</v>
      </c>
    </row>
    <row r="44" spans="1:3" hidden="1">
      <c r="A44" s="21">
        <v>2235010000131</v>
      </c>
      <c r="B44" t="s">
        <v>4361</v>
      </c>
      <c r="C44" t="s">
        <v>18854</v>
      </c>
    </row>
    <row r="45" spans="1:3">
      <c r="A45" s="21">
        <v>33646704000519</v>
      </c>
      <c r="B45" t="s">
        <v>4363</v>
      </c>
      <c r="C45" t="s">
        <v>18855</v>
      </c>
    </row>
    <row r="46" spans="1:3" hidden="1">
      <c r="A46" s="21">
        <v>12544349000173</v>
      </c>
      <c r="B46" t="s">
        <v>4391</v>
      </c>
      <c r="C46" t="s">
        <v>18763</v>
      </c>
    </row>
    <row r="47" spans="1:3" hidden="1">
      <c r="A47" s="21">
        <v>409627000109</v>
      </c>
      <c r="B47" t="s">
        <v>4394</v>
      </c>
      <c r="C47" t="s">
        <v>18856</v>
      </c>
    </row>
    <row r="48" spans="1:3" hidden="1">
      <c r="A48" s="21">
        <v>40595864000118</v>
      </c>
      <c r="B48" t="s">
        <v>4396</v>
      </c>
      <c r="C48" t="s">
        <v>18857</v>
      </c>
    </row>
    <row r="49" spans="1:3" hidden="1">
      <c r="A49" s="21">
        <v>7748088000173</v>
      </c>
      <c r="B49" t="s">
        <v>4398</v>
      </c>
      <c r="C49" t="s">
        <v>18867</v>
      </c>
    </row>
    <row r="50" spans="1:3" hidden="1">
      <c r="A50" s="21">
        <v>5387081000148</v>
      </c>
      <c r="B50" t="s">
        <v>2974</v>
      </c>
      <c r="C50" t="s">
        <v>18866</v>
      </c>
    </row>
    <row r="51" spans="1:3" hidden="1">
      <c r="A51" s="21">
        <v>951049000120</v>
      </c>
      <c r="B51" t="s">
        <v>4407</v>
      </c>
      <c r="C51" t="s">
        <v>18865</v>
      </c>
    </row>
    <row r="52" spans="1:3" hidden="1">
      <c r="A52" s="21">
        <v>32318603000122</v>
      </c>
      <c r="B52" t="s">
        <v>3297</v>
      </c>
      <c r="C52" t="s">
        <v>18864</v>
      </c>
    </row>
    <row r="53" spans="1:3" hidden="1">
      <c r="A53" s="21">
        <v>8194562000125</v>
      </c>
      <c r="B53" t="s">
        <v>4411</v>
      </c>
      <c r="C53" t="s">
        <v>18863</v>
      </c>
    </row>
    <row r="54" spans="1:3" hidden="1">
      <c r="A54" s="21">
        <v>48277677000106</v>
      </c>
      <c r="B54" t="s">
        <v>4412</v>
      </c>
      <c r="C54" t="s">
        <v>18807</v>
      </c>
    </row>
    <row r="55" spans="1:3" hidden="1">
      <c r="A55" s="21">
        <v>7764667000100</v>
      </c>
      <c r="B55" t="s">
        <v>4415</v>
      </c>
      <c r="C55" t="s">
        <v>18862</v>
      </c>
    </row>
    <row r="56" spans="1:3" hidden="1">
      <c r="A56" s="21">
        <v>24917561000118</v>
      </c>
      <c r="B56" t="s">
        <v>4420</v>
      </c>
      <c r="C56" t="s">
        <v>18861</v>
      </c>
    </row>
    <row r="57" spans="1:3" hidden="1">
      <c r="A57" s="21" t="s">
        <v>18661</v>
      </c>
      <c r="B57" t="s">
        <v>4473</v>
      </c>
      <c r="C57" t="s">
        <v>18868</v>
      </c>
    </row>
    <row r="58" spans="1:3" hidden="1">
      <c r="A58" s="21">
        <v>34038464000109</v>
      </c>
      <c r="B58" t="s">
        <v>3712</v>
      </c>
      <c r="C58" t="s">
        <v>18860</v>
      </c>
    </row>
    <row r="59" spans="1:3" hidden="1">
      <c r="A59" s="21">
        <v>51797678000188</v>
      </c>
      <c r="B59" t="s">
        <v>3750</v>
      </c>
      <c r="C59" t="s">
        <v>18859</v>
      </c>
    </row>
    <row r="60" spans="1:3" hidden="1">
      <c r="A60" s="21">
        <v>2188157000118</v>
      </c>
      <c r="B60" t="s">
        <v>3756</v>
      </c>
      <c r="C60" t="s">
        <v>18858</v>
      </c>
    </row>
    <row r="61" spans="1:3" hidden="1">
      <c r="A61" s="21">
        <v>2114474000270</v>
      </c>
      <c r="B61" t="s">
        <v>4005</v>
      </c>
      <c r="C61" t="s">
        <v>18814</v>
      </c>
    </row>
    <row r="62" spans="1:3" hidden="1">
      <c r="A62" s="35">
        <v>2697887000144</v>
      </c>
      <c r="B62" s="28" t="s">
        <v>18929</v>
      </c>
      <c r="C62" t="s">
        <v>18936</v>
      </c>
    </row>
    <row r="63" spans="1:3">
      <c r="A63" s="21">
        <v>12476438000120</v>
      </c>
      <c r="B63" t="s">
        <v>18944</v>
      </c>
      <c r="C63" t="s">
        <v>18945</v>
      </c>
    </row>
    <row r="64" spans="1:3">
      <c r="A64" s="21">
        <v>10870228000196</v>
      </c>
      <c r="B64" t="s">
        <v>3291</v>
      </c>
      <c r="C64" t="s">
        <v>19021</v>
      </c>
    </row>
    <row r="65" spans="1:3" hidden="1">
      <c r="A65" s="21">
        <v>33618984000390</v>
      </c>
      <c r="B65" t="s">
        <v>3289</v>
      </c>
      <c r="C65" t="s">
        <v>19022</v>
      </c>
    </row>
    <row r="66" spans="1:3" hidden="1">
      <c r="A66" s="21">
        <v>23567572000152</v>
      </c>
      <c r="B66" t="s">
        <v>3293</v>
      </c>
      <c r="C66" t="s">
        <v>19023</v>
      </c>
    </row>
    <row r="67" spans="1:3" hidden="1">
      <c r="A67" s="21">
        <v>56012628001800</v>
      </c>
      <c r="B67" t="s">
        <v>19020</v>
      </c>
      <c r="C67" t="s">
        <v>19024</v>
      </c>
    </row>
    <row r="68" spans="1:3" hidden="1">
      <c r="A68" s="21">
        <v>9000291000192</v>
      </c>
      <c r="B68" s="39" t="s">
        <v>19027</v>
      </c>
      <c r="C68" t="s">
        <v>19028</v>
      </c>
    </row>
    <row r="69" spans="1:3">
      <c r="A69" s="21">
        <v>9596993000180</v>
      </c>
      <c r="B69" t="s">
        <v>19032</v>
      </c>
      <c r="C69" t="s">
        <v>19033</v>
      </c>
    </row>
    <row r="70" spans="1:3" hidden="1"/>
    <row r="71" spans="1:3">
      <c r="A71" s="21">
        <v>13226097000105</v>
      </c>
      <c r="B71" s="39" t="s">
        <v>19050</v>
      </c>
      <c r="C71" s="39" t="s">
        <v>19051</v>
      </c>
    </row>
    <row r="72" spans="1:3">
      <c r="A72" s="33">
        <v>7039106000148</v>
      </c>
      <c r="B72" s="39" t="s">
        <v>19054</v>
      </c>
      <c r="C72" s="39" t="s">
        <v>19058</v>
      </c>
    </row>
    <row r="73" spans="1:3">
      <c r="A73" s="21">
        <v>10591778000176</v>
      </c>
      <c r="B73" t="s">
        <v>19082</v>
      </c>
      <c r="C73" t="s">
        <v>19083</v>
      </c>
    </row>
  </sheetData>
  <autoFilter ref="A1:C70" xr:uid="{0092E89F-9B28-4180-B176-E18FB52304EC}">
    <filterColumn colId="2">
      <filters>
        <filter val="DA COMPANHIA DE MARIA B2C"/>
        <filter val="MARIA EMILIA B2C"/>
        <filter val="MARIA MONTESSORI B2C"/>
        <filter val="SANTAMARIA B2C"/>
      </filters>
    </filterColumn>
  </autoFilter>
  <conditionalFormatting sqref="A72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A70C9-EB28-469F-A18C-4F1EC91EA572}">
  <dimension ref="A1:P3066"/>
  <sheetViews>
    <sheetView topLeftCell="J3030" workbookViewId="0">
      <selection activeCell="A2" sqref="A2:P3066"/>
    </sheetView>
  </sheetViews>
  <sheetFormatPr defaultRowHeight="15"/>
  <cols>
    <col min="1" max="1" width="40.28515625" bestFit="1" customWidth="1"/>
    <col min="2" max="2" width="81.140625" bestFit="1" customWidth="1"/>
    <col min="3" max="3" width="40.85546875" bestFit="1" customWidth="1"/>
    <col min="4" max="4" width="58.7109375" bestFit="1" customWidth="1"/>
    <col min="5" max="5" width="57.42578125" bestFit="1" customWidth="1"/>
    <col min="6" max="6" width="18" bestFit="1" customWidth="1"/>
    <col min="7" max="7" width="15" bestFit="1" customWidth="1"/>
    <col min="8" max="8" width="12.42578125" bestFit="1" customWidth="1"/>
    <col min="9" max="9" width="68.7109375" bestFit="1" customWidth="1"/>
    <col min="10" max="10" width="15.5703125" bestFit="1" customWidth="1"/>
    <col min="11" max="11" width="55.140625" bestFit="1" customWidth="1"/>
    <col min="12" max="12" width="50" bestFit="1" customWidth="1"/>
    <col min="13" max="13" width="29.7109375" bestFit="1" customWidth="1"/>
    <col min="14" max="14" width="29.140625" bestFit="1" customWidth="1"/>
    <col min="15" max="16" width="12.140625" bestFit="1" customWidth="1"/>
  </cols>
  <sheetData>
    <row r="1" spans="1:16">
      <c r="A1" t="s">
        <v>4527</v>
      </c>
      <c r="B1" t="s">
        <v>4528</v>
      </c>
      <c r="C1" t="s">
        <v>4529</v>
      </c>
      <c r="D1" t="s">
        <v>4530</v>
      </c>
      <c r="E1" t="s">
        <v>4531</v>
      </c>
      <c r="F1" t="s">
        <v>4532</v>
      </c>
      <c r="G1" t="s">
        <v>4533</v>
      </c>
      <c r="H1" t="s">
        <v>4534</v>
      </c>
      <c r="I1" t="s">
        <v>4535</v>
      </c>
      <c r="J1" t="s">
        <v>4536</v>
      </c>
      <c r="K1" t="s">
        <v>4537</v>
      </c>
      <c r="L1" t="s">
        <v>4538</v>
      </c>
      <c r="M1" t="s">
        <v>4539</v>
      </c>
      <c r="N1" t="s">
        <v>4540</v>
      </c>
      <c r="O1" t="s">
        <v>4541</v>
      </c>
      <c r="P1" t="s">
        <v>4542</v>
      </c>
    </row>
    <row r="2" spans="1:16">
      <c r="A2" t="s">
        <v>4543</v>
      </c>
      <c r="B2" t="s">
        <v>4544</v>
      </c>
      <c r="C2" t="s">
        <v>4545</v>
      </c>
      <c r="D2" t="s">
        <v>4546</v>
      </c>
      <c r="E2" t="s">
        <v>4547</v>
      </c>
      <c r="F2" t="s">
        <v>4548</v>
      </c>
      <c r="G2" t="s">
        <v>4549</v>
      </c>
      <c r="H2" t="s">
        <v>4550</v>
      </c>
      <c r="I2" t="s">
        <v>4551</v>
      </c>
      <c r="J2" t="s">
        <v>4552</v>
      </c>
      <c r="K2" t="s">
        <v>4553</v>
      </c>
      <c r="L2" t="s">
        <v>4554</v>
      </c>
      <c r="M2" t="s">
        <v>4555</v>
      </c>
      <c r="N2" t="s">
        <v>4556</v>
      </c>
      <c r="O2" t="s">
        <v>4557</v>
      </c>
      <c r="P2" t="s">
        <v>4558</v>
      </c>
    </row>
    <row r="3" spans="1:16">
      <c r="A3" t="s">
        <v>4559</v>
      </c>
      <c r="B3" t="s">
        <v>4560</v>
      </c>
      <c r="C3" t="s">
        <v>4559</v>
      </c>
      <c r="D3" t="s">
        <v>4560</v>
      </c>
      <c r="E3" t="s">
        <v>4561</v>
      </c>
      <c r="F3" t="s">
        <v>4560</v>
      </c>
      <c r="G3" t="s">
        <v>4562</v>
      </c>
      <c r="H3" t="s">
        <v>4560</v>
      </c>
      <c r="I3" t="s">
        <v>4563</v>
      </c>
      <c r="J3" t="s">
        <v>4564</v>
      </c>
      <c r="K3" t="s">
        <v>4560</v>
      </c>
      <c r="L3" t="s">
        <v>4565</v>
      </c>
      <c r="M3" t="s">
        <v>4566</v>
      </c>
      <c r="N3" t="s">
        <v>4567</v>
      </c>
      <c r="O3" t="s">
        <v>4568</v>
      </c>
      <c r="P3" t="s">
        <v>4558</v>
      </c>
    </row>
    <row r="4" spans="1:16">
      <c r="A4" t="s">
        <v>4569</v>
      </c>
      <c r="B4" t="s">
        <v>4570</v>
      </c>
      <c r="C4" t="s">
        <v>4571</v>
      </c>
      <c r="D4" t="s">
        <v>4572</v>
      </c>
      <c r="E4" t="s">
        <v>4573</v>
      </c>
      <c r="F4" t="s">
        <v>4117</v>
      </c>
      <c r="G4" t="s">
        <v>7</v>
      </c>
      <c r="H4" t="s">
        <v>4574</v>
      </c>
      <c r="I4" t="s">
        <v>4575</v>
      </c>
      <c r="J4" t="s">
        <v>4576</v>
      </c>
      <c r="K4" t="s">
        <v>4558</v>
      </c>
      <c r="L4" t="s">
        <v>4577</v>
      </c>
      <c r="M4" t="s">
        <v>4578</v>
      </c>
      <c r="N4" t="s">
        <v>4579</v>
      </c>
      <c r="O4" t="s">
        <v>4580</v>
      </c>
      <c r="P4" t="s">
        <v>4558</v>
      </c>
    </row>
    <row r="5" spans="1:16">
      <c r="A5" t="s">
        <v>4569</v>
      </c>
      <c r="B5" t="s">
        <v>4570</v>
      </c>
      <c r="C5" t="s">
        <v>4571</v>
      </c>
      <c r="D5" t="s">
        <v>4572</v>
      </c>
      <c r="E5" t="s">
        <v>4573</v>
      </c>
      <c r="F5" t="s">
        <v>4117</v>
      </c>
      <c r="G5" t="s">
        <v>4581</v>
      </c>
      <c r="H5" t="s">
        <v>4574</v>
      </c>
      <c r="I5" t="s">
        <v>4575</v>
      </c>
      <c r="J5" t="s">
        <v>4576</v>
      </c>
      <c r="K5" t="s">
        <v>4558</v>
      </c>
      <c r="L5" t="s">
        <v>4577</v>
      </c>
      <c r="M5" t="s">
        <v>4578</v>
      </c>
      <c r="N5" t="s">
        <v>4579</v>
      </c>
      <c r="O5" t="s">
        <v>4580</v>
      </c>
      <c r="P5" t="s">
        <v>4558</v>
      </c>
    </row>
    <row r="6" spans="1:16">
      <c r="A6" t="s">
        <v>4582</v>
      </c>
      <c r="B6" t="s">
        <v>4583</v>
      </c>
      <c r="C6" t="s">
        <v>4584</v>
      </c>
      <c r="D6" t="s">
        <v>4585</v>
      </c>
      <c r="E6" t="s">
        <v>4586</v>
      </c>
      <c r="F6" t="s">
        <v>4405</v>
      </c>
      <c r="G6" t="s">
        <v>7</v>
      </c>
      <c r="H6" t="s">
        <v>4574</v>
      </c>
      <c r="I6" t="s">
        <v>4587</v>
      </c>
      <c r="J6" t="s">
        <v>4588</v>
      </c>
      <c r="K6" t="s">
        <v>4558</v>
      </c>
      <c r="L6" t="s">
        <v>4589</v>
      </c>
      <c r="M6" t="s">
        <v>4590</v>
      </c>
      <c r="N6" t="s">
        <v>4591</v>
      </c>
      <c r="O6" t="s">
        <v>4592</v>
      </c>
      <c r="P6" t="s">
        <v>4558</v>
      </c>
    </row>
    <row r="7" spans="1:16">
      <c r="A7" t="s">
        <v>4582</v>
      </c>
      <c r="B7" t="s">
        <v>4583</v>
      </c>
      <c r="C7" t="s">
        <v>4584</v>
      </c>
      <c r="D7" t="s">
        <v>4585</v>
      </c>
      <c r="E7" t="s">
        <v>4586</v>
      </c>
      <c r="F7" t="s">
        <v>4405</v>
      </c>
      <c r="G7" t="s">
        <v>4581</v>
      </c>
      <c r="H7" t="s">
        <v>4574</v>
      </c>
      <c r="I7" t="s">
        <v>4587</v>
      </c>
      <c r="J7" t="s">
        <v>4588</v>
      </c>
      <c r="K7" t="s">
        <v>4558</v>
      </c>
      <c r="L7" t="s">
        <v>4589</v>
      </c>
      <c r="M7" t="s">
        <v>4590</v>
      </c>
      <c r="N7" t="s">
        <v>4591</v>
      </c>
      <c r="O7" t="s">
        <v>4592</v>
      </c>
      <c r="P7" t="s">
        <v>4558</v>
      </c>
    </row>
    <row r="8" spans="1:16">
      <c r="A8" t="s">
        <v>4582</v>
      </c>
      <c r="B8" t="s">
        <v>4583</v>
      </c>
      <c r="C8" t="s">
        <v>4584</v>
      </c>
      <c r="D8" t="s">
        <v>4585</v>
      </c>
      <c r="E8" t="s">
        <v>4586</v>
      </c>
      <c r="F8" t="s">
        <v>4405</v>
      </c>
      <c r="G8" t="s">
        <v>4593</v>
      </c>
      <c r="H8" t="s">
        <v>4574</v>
      </c>
      <c r="I8" t="s">
        <v>4587</v>
      </c>
      <c r="J8" t="s">
        <v>4588</v>
      </c>
      <c r="K8" t="s">
        <v>4558</v>
      </c>
      <c r="L8" t="s">
        <v>4589</v>
      </c>
      <c r="M8" t="s">
        <v>4590</v>
      </c>
      <c r="N8" t="s">
        <v>4591</v>
      </c>
      <c r="O8" t="s">
        <v>4592</v>
      </c>
      <c r="P8" t="s">
        <v>4558</v>
      </c>
    </row>
    <row r="9" spans="1:16">
      <c r="A9" t="s">
        <v>4582</v>
      </c>
      <c r="B9" t="s">
        <v>4583</v>
      </c>
      <c r="C9" t="s">
        <v>4584</v>
      </c>
      <c r="D9" t="s">
        <v>4585</v>
      </c>
      <c r="E9" t="s">
        <v>4586</v>
      </c>
      <c r="F9" t="s">
        <v>4405</v>
      </c>
      <c r="G9" t="s">
        <v>4594</v>
      </c>
      <c r="H9" t="s">
        <v>4574</v>
      </c>
      <c r="I9" t="s">
        <v>4587</v>
      </c>
      <c r="J9" t="s">
        <v>4588</v>
      </c>
      <c r="K9" t="s">
        <v>4558</v>
      </c>
      <c r="L9" t="s">
        <v>4589</v>
      </c>
      <c r="M9" t="s">
        <v>4590</v>
      </c>
      <c r="N9" t="s">
        <v>4591</v>
      </c>
      <c r="O9" t="s">
        <v>4592</v>
      </c>
      <c r="P9" t="s">
        <v>4558</v>
      </c>
    </row>
    <row r="10" spans="1:16">
      <c r="A10" t="s">
        <v>4582</v>
      </c>
      <c r="B10" t="s">
        <v>4583</v>
      </c>
      <c r="C10" t="s">
        <v>4595</v>
      </c>
      <c r="D10" t="s">
        <v>4596</v>
      </c>
      <c r="E10" t="s">
        <v>4596</v>
      </c>
      <c r="F10" t="s">
        <v>4597</v>
      </c>
      <c r="G10" t="s">
        <v>4581</v>
      </c>
      <c r="H10" t="s">
        <v>4598</v>
      </c>
      <c r="I10" t="s">
        <v>4587</v>
      </c>
      <c r="J10" t="s">
        <v>4599</v>
      </c>
      <c r="K10" t="s">
        <v>4558</v>
      </c>
      <c r="L10" t="s">
        <v>4589</v>
      </c>
      <c r="M10" t="s">
        <v>4590</v>
      </c>
      <c r="N10" t="s">
        <v>4591</v>
      </c>
      <c r="O10" t="s">
        <v>4592</v>
      </c>
      <c r="P10" t="s">
        <v>4558</v>
      </c>
    </row>
    <row r="11" spans="1:16">
      <c r="A11" t="s">
        <v>4600</v>
      </c>
      <c r="B11" t="s">
        <v>4601</v>
      </c>
      <c r="C11" t="s">
        <v>4602</v>
      </c>
      <c r="D11" t="s">
        <v>4603</v>
      </c>
      <c r="E11" t="s">
        <v>4604</v>
      </c>
      <c r="F11" t="s">
        <v>4605</v>
      </c>
      <c r="G11" t="s">
        <v>4606</v>
      </c>
      <c r="H11" t="s">
        <v>4574</v>
      </c>
      <c r="I11" t="s">
        <v>4607</v>
      </c>
      <c r="J11" t="s">
        <v>4608</v>
      </c>
      <c r="K11" t="s">
        <v>4558</v>
      </c>
      <c r="L11" t="s">
        <v>4609</v>
      </c>
      <c r="M11" t="s">
        <v>4610</v>
      </c>
      <c r="N11" t="s">
        <v>4579</v>
      </c>
      <c r="O11" t="s">
        <v>4611</v>
      </c>
      <c r="P11" t="s">
        <v>4558</v>
      </c>
    </row>
    <row r="12" spans="1:16">
      <c r="A12" t="s">
        <v>4612</v>
      </c>
      <c r="B12" t="s">
        <v>4613</v>
      </c>
      <c r="C12" t="s">
        <v>4614</v>
      </c>
      <c r="D12" t="s">
        <v>4615</v>
      </c>
      <c r="E12" t="s">
        <v>4616</v>
      </c>
      <c r="F12" t="s">
        <v>4617</v>
      </c>
      <c r="G12" t="s">
        <v>4606</v>
      </c>
      <c r="H12" t="s">
        <v>4574</v>
      </c>
      <c r="I12" t="s">
        <v>4618</v>
      </c>
      <c r="J12" t="s">
        <v>4576</v>
      </c>
      <c r="K12" t="s">
        <v>4558</v>
      </c>
      <c r="L12" t="s">
        <v>4619</v>
      </c>
      <c r="M12" t="s">
        <v>4620</v>
      </c>
      <c r="N12" t="s">
        <v>4621</v>
      </c>
      <c r="O12" t="s">
        <v>4622</v>
      </c>
      <c r="P12" t="s">
        <v>4558</v>
      </c>
    </row>
    <row r="13" spans="1:16">
      <c r="A13" t="s">
        <v>4623</v>
      </c>
      <c r="B13" t="s">
        <v>4624</v>
      </c>
      <c r="C13" t="s">
        <v>4625</v>
      </c>
      <c r="D13" t="s">
        <v>4626</v>
      </c>
      <c r="E13" t="s">
        <v>4626</v>
      </c>
      <c r="F13" t="s">
        <v>4627</v>
      </c>
      <c r="G13" t="s">
        <v>4581</v>
      </c>
      <c r="H13" t="s">
        <v>4628</v>
      </c>
      <c r="I13" t="s">
        <v>4629</v>
      </c>
      <c r="J13" t="s">
        <v>4630</v>
      </c>
      <c r="K13" t="s">
        <v>4558</v>
      </c>
      <c r="L13" t="s">
        <v>4631</v>
      </c>
      <c r="M13" t="s">
        <v>4632</v>
      </c>
      <c r="N13" t="s">
        <v>4579</v>
      </c>
      <c r="O13" t="s">
        <v>4633</v>
      </c>
      <c r="P13" t="s">
        <v>4558</v>
      </c>
    </row>
    <row r="14" spans="1:16">
      <c r="A14" t="s">
        <v>4634</v>
      </c>
      <c r="B14" t="s">
        <v>4635</v>
      </c>
      <c r="C14" t="s">
        <v>4636</v>
      </c>
      <c r="D14" t="s">
        <v>4637</v>
      </c>
      <c r="E14" t="s">
        <v>4637</v>
      </c>
      <c r="F14" t="s">
        <v>4638</v>
      </c>
      <c r="G14" t="s">
        <v>4581</v>
      </c>
      <c r="H14" t="s">
        <v>4628</v>
      </c>
      <c r="I14" t="s">
        <v>4639</v>
      </c>
      <c r="J14" t="s">
        <v>4640</v>
      </c>
      <c r="K14" t="s">
        <v>4558</v>
      </c>
      <c r="L14" t="s">
        <v>4641</v>
      </c>
      <c r="M14" t="s">
        <v>4642</v>
      </c>
      <c r="N14" t="s">
        <v>4643</v>
      </c>
      <c r="O14" t="s">
        <v>4644</v>
      </c>
      <c r="P14" t="s">
        <v>4558</v>
      </c>
    </row>
    <row r="15" spans="1:16">
      <c r="A15" t="s">
        <v>4645</v>
      </c>
      <c r="B15" t="s">
        <v>4646</v>
      </c>
      <c r="C15" t="s">
        <v>4647</v>
      </c>
      <c r="D15" t="s">
        <v>4648</v>
      </c>
      <c r="E15" t="s">
        <v>4649</v>
      </c>
      <c r="F15" t="s">
        <v>4650</v>
      </c>
      <c r="G15" t="s">
        <v>4581</v>
      </c>
      <c r="H15" t="s">
        <v>4628</v>
      </c>
      <c r="I15" t="s">
        <v>4651</v>
      </c>
      <c r="J15" t="s">
        <v>4652</v>
      </c>
      <c r="K15" t="s">
        <v>4653</v>
      </c>
      <c r="L15" t="s">
        <v>4654</v>
      </c>
      <c r="M15" t="s">
        <v>4655</v>
      </c>
      <c r="N15" t="s">
        <v>4656</v>
      </c>
      <c r="O15" t="s">
        <v>4657</v>
      </c>
      <c r="P15" t="s">
        <v>4558</v>
      </c>
    </row>
    <row r="16" spans="1:16">
      <c r="A16" t="s">
        <v>4658</v>
      </c>
      <c r="B16" t="s">
        <v>4659</v>
      </c>
      <c r="C16" t="s">
        <v>4660</v>
      </c>
      <c r="D16" t="s">
        <v>4661</v>
      </c>
      <c r="E16" t="s">
        <v>4662</v>
      </c>
      <c r="F16" t="s">
        <v>4663</v>
      </c>
      <c r="G16" t="s">
        <v>4581</v>
      </c>
      <c r="H16" t="s">
        <v>4628</v>
      </c>
      <c r="I16" t="s">
        <v>4664</v>
      </c>
      <c r="J16" t="s">
        <v>4665</v>
      </c>
      <c r="K16" t="s">
        <v>4558</v>
      </c>
      <c r="L16" t="s">
        <v>4666</v>
      </c>
      <c r="M16" t="s">
        <v>4667</v>
      </c>
      <c r="N16" t="s">
        <v>4579</v>
      </c>
      <c r="O16" t="s">
        <v>4668</v>
      </c>
      <c r="P16" t="s">
        <v>4558</v>
      </c>
    </row>
    <row r="17" spans="1:16">
      <c r="A17" t="s">
        <v>4669</v>
      </c>
      <c r="B17" t="s">
        <v>4670</v>
      </c>
      <c r="C17" t="s">
        <v>4671</v>
      </c>
      <c r="D17" t="s">
        <v>4670</v>
      </c>
      <c r="E17" t="s">
        <v>4670</v>
      </c>
      <c r="F17" t="s">
        <v>4672</v>
      </c>
      <c r="G17" t="s">
        <v>7</v>
      </c>
      <c r="H17" t="s">
        <v>4673</v>
      </c>
      <c r="I17" t="s">
        <v>4674</v>
      </c>
      <c r="J17" t="s">
        <v>4675</v>
      </c>
      <c r="K17" t="s">
        <v>4558</v>
      </c>
      <c r="L17" t="s">
        <v>4558</v>
      </c>
      <c r="M17" t="s">
        <v>4676</v>
      </c>
      <c r="N17" t="s">
        <v>4579</v>
      </c>
      <c r="O17" t="s">
        <v>4677</v>
      </c>
      <c r="P17" t="s">
        <v>4558</v>
      </c>
    </row>
    <row r="18" spans="1:16">
      <c r="A18" t="s">
        <v>4678</v>
      </c>
      <c r="B18" t="s">
        <v>4679</v>
      </c>
      <c r="C18" t="s">
        <v>4680</v>
      </c>
      <c r="D18" t="s">
        <v>4681</v>
      </c>
      <c r="E18" t="s">
        <v>4681</v>
      </c>
      <c r="F18" t="s">
        <v>4682</v>
      </c>
      <c r="G18" t="s">
        <v>7</v>
      </c>
      <c r="H18" t="s">
        <v>4673</v>
      </c>
      <c r="I18" t="s">
        <v>4683</v>
      </c>
      <c r="J18" t="s">
        <v>4675</v>
      </c>
      <c r="K18" t="s">
        <v>4558</v>
      </c>
      <c r="L18" t="s">
        <v>4684</v>
      </c>
      <c r="M18" t="s">
        <v>4685</v>
      </c>
      <c r="N18" t="s">
        <v>4579</v>
      </c>
      <c r="O18" t="s">
        <v>4677</v>
      </c>
      <c r="P18" t="s">
        <v>4558</v>
      </c>
    </row>
    <row r="19" spans="1:16">
      <c r="A19" t="s">
        <v>4678</v>
      </c>
      <c r="B19" t="s">
        <v>4679</v>
      </c>
      <c r="C19" t="s">
        <v>4680</v>
      </c>
      <c r="D19" t="s">
        <v>4681</v>
      </c>
      <c r="E19" t="s">
        <v>4681</v>
      </c>
      <c r="F19" t="s">
        <v>4682</v>
      </c>
      <c r="G19" t="s">
        <v>4593</v>
      </c>
      <c r="H19" t="s">
        <v>4673</v>
      </c>
      <c r="I19" t="s">
        <v>4683</v>
      </c>
      <c r="J19" t="s">
        <v>4675</v>
      </c>
      <c r="K19" t="s">
        <v>4558</v>
      </c>
      <c r="L19" t="s">
        <v>4684</v>
      </c>
      <c r="M19" t="s">
        <v>4685</v>
      </c>
      <c r="N19" t="s">
        <v>4579</v>
      </c>
      <c r="O19" t="s">
        <v>4677</v>
      </c>
      <c r="P19" t="s">
        <v>4558</v>
      </c>
    </row>
    <row r="20" spans="1:16">
      <c r="A20" t="s">
        <v>4686</v>
      </c>
      <c r="B20" t="s">
        <v>4687</v>
      </c>
      <c r="C20" t="s">
        <v>4688</v>
      </c>
      <c r="D20" t="s">
        <v>4687</v>
      </c>
      <c r="E20" t="s">
        <v>4687</v>
      </c>
      <c r="F20" t="s">
        <v>4689</v>
      </c>
      <c r="G20" t="s">
        <v>7</v>
      </c>
      <c r="H20" t="s">
        <v>4673</v>
      </c>
      <c r="I20" t="s">
        <v>4674</v>
      </c>
      <c r="J20" t="s">
        <v>4675</v>
      </c>
      <c r="K20" t="s">
        <v>4558</v>
      </c>
      <c r="L20" t="s">
        <v>4558</v>
      </c>
      <c r="M20" t="s">
        <v>4676</v>
      </c>
      <c r="N20" t="s">
        <v>4579</v>
      </c>
      <c r="O20" t="s">
        <v>4677</v>
      </c>
      <c r="P20" t="s">
        <v>4558</v>
      </c>
    </row>
    <row r="21" spans="1:16">
      <c r="A21" t="s">
        <v>4690</v>
      </c>
      <c r="B21" t="s">
        <v>4691</v>
      </c>
      <c r="C21" t="s">
        <v>4692</v>
      </c>
      <c r="D21" t="s">
        <v>4691</v>
      </c>
      <c r="E21" t="s">
        <v>4691</v>
      </c>
      <c r="F21" t="s">
        <v>4693</v>
      </c>
      <c r="G21" t="s">
        <v>7</v>
      </c>
      <c r="H21" t="s">
        <v>4673</v>
      </c>
      <c r="I21" t="s">
        <v>4674</v>
      </c>
      <c r="J21" t="s">
        <v>4675</v>
      </c>
      <c r="K21" t="s">
        <v>4558</v>
      </c>
      <c r="L21" t="s">
        <v>4558</v>
      </c>
      <c r="M21" t="s">
        <v>4694</v>
      </c>
      <c r="N21" t="s">
        <v>4579</v>
      </c>
      <c r="O21" t="s">
        <v>4677</v>
      </c>
      <c r="P21" t="s">
        <v>4558</v>
      </c>
    </row>
    <row r="22" spans="1:16">
      <c r="A22" t="s">
        <v>4695</v>
      </c>
      <c r="B22" t="s">
        <v>4696</v>
      </c>
      <c r="C22" t="s">
        <v>4697</v>
      </c>
      <c r="D22" t="s">
        <v>4698</v>
      </c>
      <c r="E22" t="s">
        <v>4558</v>
      </c>
      <c r="F22" t="s">
        <v>4699</v>
      </c>
      <c r="G22" t="s">
        <v>7</v>
      </c>
      <c r="H22" t="s">
        <v>4673</v>
      </c>
      <c r="I22" t="s">
        <v>4700</v>
      </c>
      <c r="J22" t="s">
        <v>4675</v>
      </c>
      <c r="K22" t="s">
        <v>4558</v>
      </c>
      <c r="L22" t="s">
        <v>4558</v>
      </c>
      <c r="M22" t="s">
        <v>4676</v>
      </c>
      <c r="N22" t="s">
        <v>4579</v>
      </c>
      <c r="O22" t="s">
        <v>4677</v>
      </c>
      <c r="P22" t="s">
        <v>4558</v>
      </c>
    </row>
    <row r="23" spans="1:16">
      <c r="A23" t="s">
        <v>4695</v>
      </c>
      <c r="B23" t="s">
        <v>4696</v>
      </c>
      <c r="C23" t="s">
        <v>4701</v>
      </c>
      <c r="D23" t="s">
        <v>4702</v>
      </c>
      <c r="E23" t="s">
        <v>4702</v>
      </c>
      <c r="F23" t="s">
        <v>4699</v>
      </c>
      <c r="G23" t="s">
        <v>7</v>
      </c>
      <c r="H23" t="s">
        <v>4673</v>
      </c>
      <c r="I23" t="s">
        <v>4674</v>
      </c>
      <c r="J23" t="s">
        <v>4675</v>
      </c>
      <c r="K23" t="s">
        <v>4558</v>
      </c>
      <c r="L23" t="s">
        <v>4558</v>
      </c>
      <c r="M23" t="s">
        <v>4676</v>
      </c>
      <c r="N23" t="s">
        <v>4579</v>
      </c>
      <c r="O23" t="s">
        <v>4677</v>
      </c>
      <c r="P23" t="s">
        <v>4558</v>
      </c>
    </row>
    <row r="24" spans="1:16">
      <c r="A24" t="s">
        <v>4695</v>
      </c>
      <c r="B24" t="s">
        <v>4696</v>
      </c>
      <c r="C24" t="s">
        <v>4703</v>
      </c>
      <c r="D24" t="s">
        <v>4704</v>
      </c>
      <c r="E24" t="s">
        <v>4705</v>
      </c>
      <c r="F24" t="s">
        <v>4699</v>
      </c>
      <c r="G24" t="s">
        <v>7</v>
      </c>
      <c r="H24" t="s">
        <v>4673</v>
      </c>
      <c r="I24" t="s">
        <v>4674</v>
      </c>
      <c r="J24" t="s">
        <v>4675</v>
      </c>
      <c r="K24" t="s">
        <v>4558</v>
      </c>
      <c r="L24" t="s">
        <v>4558</v>
      </c>
      <c r="M24" t="s">
        <v>4676</v>
      </c>
      <c r="N24" t="s">
        <v>4579</v>
      </c>
      <c r="O24" t="s">
        <v>4677</v>
      </c>
      <c r="P24" t="s">
        <v>4558</v>
      </c>
    </row>
    <row r="25" spans="1:16">
      <c r="A25" t="s">
        <v>4695</v>
      </c>
      <c r="B25" t="s">
        <v>4696</v>
      </c>
      <c r="C25" t="s">
        <v>4706</v>
      </c>
      <c r="D25" t="s">
        <v>4707</v>
      </c>
      <c r="E25" t="s">
        <v>4707</v>
      </c>
      <c r="F25" t="s">
        <v>4699</v>
      </c>
      <c r="G25" t="s">
        <v>7</v>
      </c>
      <c r="H25" t="s">
        <v>4673</v>
      </c>
      <c r="I25" t="s">
        <v>4674</v>
      </c>
      <c r="J25" t="s">
        <v>4675</v>
      </c>
      <c r="K25" t="s">
        <v>4558</v>
      </c>
      <c r="L25" t="s">
        <v>4558</v>
      </c>
      <c r="M25" t="s">
        <v>4676</v>
      </c>
      <c r="N25" t="s">
        <v>4579</v>
      </c>
      <c r="O25" t="s">
        <v>4677</v>
      </c>
      <c r="P25" t="s">
        <v>4558</v>
      </c>
    </row>
    <row r="26" spans="1:16">
      <c r="A26" t="s">
        <v>4695</v>
      </c>
      <c r="B26" t="s">
        <v>4696</v>
      </c>
      <c r="C26" t="s">
        <v>4706</v>
      </c>
      <c r="D26" t="s">
        <v>4707</v>
      </c>
      <c r="E26" t="s">
        <v>4707</v>
      </c>
      <c r="F26" t="s">
        <v>4699</v>
      </c>
      <c r="G26" t="s">
        <v>4581</v>
      </c>
      <c r="H26" t="s">
        <v>4673</v>
      </c>
      <c r="I26" t="s">
        <v>4674</v>
      </c>
      <c r="J26" t="s">
        <v>4675</v>
      </c>
      <c r="K26" t="s">
        <v>4558</v>
      </c>
      <c r="L26" t="s">
        <v>4558</v>
      </c>
      <c r="M26" t="s">
        <v>4676</v>
      </c>
      <c r="N26" t="s">
        <v>4579</v>
      </c>
      <c r="O26" t="s">
        <v>4677</v>
      </c>
      <c r="P26" t="s">
        <v>4558</v>
      </c>
    </row>
    <row r="27" spans="1:16">
      <c r="A27" t="s">
        <v>4695</v>
      </c>
      <c r="B27" t="s">
        <v>4696</v>
      </c>
      <c r="C27" t="s">
        <v>4708</v>
      </c>
      <c r="D27" t="s">
        <v>4709</v>
      </c>
      <c r="E27" t="s">
        <v>4709</v>
      </c>
      <c r="F27" t="s">
        <v>4699</v>
      </c>
      <c r="G27" t="s">
        <v>7</v>
      </c>
      <c r="H27" t="s">
        <v>4673</v>
      </c>
      <c r="I27" t="s">
        <v>4674</v>
      </c>
      <c r="J27" t="s">
        <v>4675</v>
      </c>
      <c r="K27" t="s">
        <v>4558</v>
      </c>
      <c r="L27" t="s">
        <v>4558</v>
      </c>
      <c r="M27" t="s">
        <v>4694</v>
      </c>
      <c r="N27" t="s">
        <v>4579</v>
      </c>
      <c r="O27" t="s">
        <v>4677</v>
      </c>
      <c r="P27" t="s">
        <v>4558</v>
      </c>
    </row>
    <row r="28" spans="1:16">
      <c r="A28" t="s">
        <v>4695</v>
      </c>
      <c r="B28" t="s">
        <v>4696</v>
      </c>
      <c r="C28" t="s">
        <v>4710</v>
      </c>
      <c r="D28" t="s">
        <v>4711</v>
      </c>
      <c r="E28" t="s">
        <v>4711</v>
      </c>
      <c r="F28" t="s">
        <v>4699</v>
      </c>
      <c r="G28" t="s">
        <v>7</v>
      </c>
      <c r="H28" t="s">
        <v>4673</v>
      </c>
      <c r="I28" t="s">
        <v>4674</v>
      </c>
      <c r="J28" t="s">
        <v>4675</v>
      </c>
      <c r="K28" t="s">
        <v>4558</v>
      </c>
      <c r="L28" t="s">
        <v>4558</v>
      </c>
      <c r="M28" t="s">
        <v>4676</v>
      </c>
      <c r="N28" t="s">
        <v>4579</v>
      </c>
      <c r="O28" t="s">
        <v>4677</v>
      </c>
      <c r="P28" t="s">
        <v>4558</v>
      </c>
    </row>
    <row r="29" spans="1:16">
      <c r="A29" t="s">
        <v>4695</v>
      </c>
      <c r="B29" t="s">
        <v>4696</v>
      </c>
      <c r="C29" t="s">
        <v>4712</v>
      </c>
      <c r="D29" t="s">
        <v>4713</v>
      </c>
      <c r="E29" t="s">
        <v>4713</v>
      </c>
      <c r="F29" t="s">
        <v>4699</v>
      </c>
      <c r="G29" t="s">
        <v>7</v>
      </c>
      <c r="H29" t="s">
        <v>4673</v>
      </c>
      <c r="I29" t="s">
        <v>4674</v>
      </c>
      <c r="J29" t="s">
        <v>4675</v>
      </c>
      <c r="K29" t="s">
        <v>4558</v>
      </c>
      <c r="L29" t="s">
        <v>4558</v>
      </c>
      <c r="M29" t="s">
        <v>4676</v>
      </c>
      <c r="N29" t="s">
        <v>4579</v>
      </c>
      <c r="O29" t="s">
        <v>4677</v>
      </c>
      <c r="P29" t="s">
        <v>4558</v>
      </c>
    </row>
    <row r="30" spans="1:16">
      <c r="A30" t="s">
        <v>4695</v>
      </c>
      <c r="B30" t="s">
        <v>4696</v>
      </c>
      <c r="C30" t="s">
        <v>4714</v>
      </c>
      <c r="D30" t="s">
        <v>4715</v>
      </c>
      <c r="E30" t="s">
        <v>4715</v>
      </c>
      <c r="F30" t="s">
        <v>4699</v>
      </c>
      <c r="G30" t="s">
        <v>7</v>
      </c>
      <c r="H30" t="s">
        <v>4673</v>
      </c>
      <c r="I30" t="s">
        <v>4674</v>
      </c>
      <c r="J30" t="s">
        <v>4675</v>
      </c>
      <c r="K30" t="s">
        <v>4558</v>
      </c>
      <c r="L30" t="s">
        <v>4558</v>
      </c>
      <c r="M30" t="s">
        <v>4676</v>
      </c>
      <c r="N30" t="s">
        <v>4579</v>
      </c>
      <c r="O30" t="s">
        <v>4677</v>
      </c>
      <c r="P30" t="s">
        <v>4558</v>
      </c>
    </row>
    <row r="31" spans="1:16">
      <c r="A31" t="s">
        <v>4716</v>
      </c>
      <c r="B31" t="s">
        <v>4717</v>
      </c>
      <c r="C31" t="s">
        <v>4718</v>
      </c>
      <c r="D31" t="s">
        <v>4717</v>
      </c>
      <c r="E31" t="s">
        <v>4717</v>
      </c>
      <c r="F31" t="s">
        <v>4719</v>
      </c>
      <c r="G31" t="s">
        <v>4581</v>
      </c>
      <c r="H31" t="s">
        <v>4628</v>
      </c>
      <c r="I31" t="s">
        <v>4720</v>
      </c>
      <c r="J31" t="s">
        <v>4721</v>
      </c>
      <c r="K31" t="s">
        <v>4558</v>
      </c>
      <c r="L31" t="s">
        <v>4722</v>
      </c>
      <c r="M31" t="s">
        <v>4723</v>
      </c>
      <c r="N31" t="s">
        <v>4724</v>
      </c>
      <c r="O31" t="s">
        <v>4725</v>
      </c>
      <c r="P31" t="s">
        <v>4558</v>
      </c>
    </row>
    <row r="32" spans="1:16">
      <c r="A32" t="s">
        <v>4726</v>
      </c>
      <c r="B32" t="s">
        <v>4727</v>
      </c>
      <c r="C32" t="s">
        <v>4728</v>
      </c>
      <c r="D32" t="s">
        <v>4727</v>
      </c>
      <c r="E32" t="s">
        <v>4729</v>
      </c>
      <c r="F32" t="s">
        <v>4730</v>
      </c>
      <c r="G32" t="s">
        <v>4581</v>
      </c>
      <c r="H32" t="s">
        <v>4628</v>
      </c>
      <c r="I32" t="s">
        <v>4731</v>
      </c>
      <c r="J32" t="s">
        <v>4732</v>
      </c>
      <c r="K32" t="s">
        <v>4558</v>
      </c>
      <c r="L32" t="s">
        <v>4733</v>
      </c>
      <c r="M32" t="s">
        <v>4734</v>
      </c>
      <c r="N32" t="s">
        <v>4735</v>
      </c>
      <c r="O32" t="s">
        <v>4736</v>
      </c>
      <c r="P32" t="s">
        <v>4558</v>
      </c>
    </row>
    <row r="33" spans="1:16">
      <c r="A33" t="s">
        <v>4737</v>
      </c>
      <c r="B33" t="s">
        <v>4738</v>
      </c>
      <c r="C33" t="s">
        <v>4739</v>
      </c>
      <c r="D33" t="s">
        <v>4738</v>
      </c>
      <c r="E33" t="s">
        <v>4738</v>
      </c>
      <c r="F33" t="s">
        <v>4740</v>
      </c>
      <c r="G33" t="s">
        <v>4581</v>
      </c>
      <c r="H33" t="s">
        <v>4628</v>
      </c>
      <c r="I33" t="s">
        <v>4741</v>
      </c>
      <c r="J33" t="s">
        <v>4742</v>
      </c>
      <c r="K33" t="s">
        <v>4743</v>
      </c>
      <c r="L33" t="s">
        <v>4744</v>
      </c>
      <c r="M33" t="s">
        <v>4667</v>
      </c>
      <c r="N33" t="s">
        <v>4579</v>
      </c>
      <c r="O33" t="s">
        <v>4745</v>
      </c>
      <c r="P33" t="s">
        <v>4558</v>
      </c>
    </row>
    <row r="34" spans="1:16">
      <c r="A34" t="s">
        <v>4746</v>
      </c>
      <c r="B34" t="s">
        <v>4747</v>
      </c>
      <c r="C34" t="s">
        <v>4748</v>
      </c>
      <c r="D34" t="s">
        <v>4749</v>
      </c>
      <c r="E34" t="s">
        <v>4747</v>
      </c>
      <c r="F34" t="s">
        <v>4750</v>
      </c>
      <c r="G34" t="s">
        <v>4581</v>
      </c>
      <c r="H34" t="s">
        <v>4628</v>
      </c>
      <c r="I34" t="s">
        <v>4751</v>
      </c>
      <c r="J34" t="s">
        <v>4752</v>
      </c>
      <c r="K34" t="s">
        <v>4558</v>
      </c>
      <c r="L34" t="s">
        <v>4753</v>
      </c>
      <c r="M34" t="s">
        <v>4754</v>
      </c>
      <c r="N34" t="s">
        <v>4755</v>
      </c>
      <c r="O34" t="s">
        <v>4756</v>
      </c>
      <c r="P34" t="s">
        <v>4558</v>
      </c>
    </row>
    <row r="35" spans="1:16">
      <c r="A35" t="s">
        <v>4757</v>
      </c>
      <c r="B35" t="s">
        <v>4758</v>
      </c>
      <c r="C35" t="s">
        <v>4759</v>
      </c>
      <c r="D35" t="s">
        <v>4758</v>
      </c>
      <c r="E35" t="s">
        <v>4758</v>
      </c>
      <c r="F35" t="s">
        <v>4760</v>
      </c>
      <c r="G35" t="s">
        <v>4581</v>
      </c>
      <c r="H35" t="s">
        <v>4628</v>
      </c>
      <c r="I35" t="s">
        <v>4761</v>
      </c>
      <c r="J35" t="s">
        <v>4762</v>
      </c>
      <c r="K35" t="s">
        <v>4558</v>
      </c>
      <c r="L35" t="s">
        <v>4763</v>
      </c>
      <c r="M35" t="s">
        <v>4764</v>
      </c>
      <c r="N35" t="s">
        <v>4765</v>
      </c>
      <c r="O35" t="s">
        <v>4766</v>
      </c>
      <c r="P35" t="s">
        <v>4558</v>
      </c>
    </row>
    <row r="36" spans="1:16">
      <c r="A36" t="s">
        <v>4767</v>
      </c>
      <c r="B36" t="s">
        <v>4768</v>
      </c>
      <c r="C36" t="s">
        <v>4769</v>
      </c>
      <c r="D36" t="s">
        <v>4768</v>
      </c>
      <c r="E36" t="s">
        <v>4768</v>
      </c>
      <c r="F36" t="s">
        <v>4770</v>
      </c>
      <c r="G36" t="s">
        <v>4581</v>
      </c>
      <c r="H36" t="s">
        <v>4628</v>
      </c>
      <c r="I36" t="s">
        <v>4771</v>
      </c>
      <c r="J36" t="s">
        <v>4772</v>
      </c>
      <c r="K36" t="s">
        <v>4558</v>
      </c>
      <c r="L36" t="s">
        <v>4773</v>
      </c>
      <c r="M36" t="s">
        <v>4774</v>
      </c>
      <c r="N36" t="s">
        <v>4765</v>
      </c>
      <c r="O36" t="s">
        <v>4775</v>
      </c>
      <c r="P36" t="s">
        <v>4558</v>
      </c>
    </row>
    <row r="37" spans="1:16">
      <c r="A37" t="s">
        <v>4776</v>
      </c>
      <c r="B37" t="s">
        <v>4777</v>
      </c>
      <c r="C37" t="s">
        <v>4778</v>
      </c>
      <c r="D37" t="s">
        <v>4777</v>
      </c>
      <c r="E37" t="s">
        <v>4779</v>
      </c>
      <c r="F37" t="s">
        <v>4780</v>
      </c>
      <c r="G37" t="s">
        <v>4581</v>
      </c>
      <c r="H37" t="s">
        <v>4628</v>
      </c>
      <c r="I37" t="s">
        <v>4781</v>
      </c>
      <c r="J37" t="s">
        <v>4782</v>
      </c>
      <c r="K37" t="s">
        <v>4558</v>
      </c>
      <c r="L37" t="s">
        <v>4783</v>
      </c>
      <c r="M37" t="s">
        <v>4784</v>
      </c>
      <c r="N37" t="s">
        <v>4724</v>
      </c>
      <c r="O37" t="s">
        <v>4785</v>
      </c>
      <c r="P37" t="s">
        <v>4558</v>
      </c>
    </row>
    <row r="38" spans="1:16">
      <c r="A38" t="s">
        <v>4786</v>
      </c>
      <c r="B38" t="s">
        <v>4787</v>
      </c>
      <c r="C38" t="s">
        <v>4788</v>
      </c>
      <c r="D38" t="s">
        <v>4787</v>
      </c>
      <c r="E38" t="s">
        <v>4789</v>
      </c>
      <c r="F38" t="s">
        <v>4790</v>
      </c>
      <c r="G38" t="s">
        <v>4581</v>
      </c>
      <c r="H38" t="s">
        <v>4574</v>
      </c>
      <c r="I38" t="s">
        <v>4791</v>
      </c>
      <c r="J38" t="s">
        <v>4792</v>
      </c>
      <c r="K38" t="s">
        <v>4699</v>
      </c>
      <c r="L38" t="s">
        <v>4699</v>
      </c>
      <c r="M38" t="s">
        <v>4793</v>
      </c>
      <c r="N38" t="s">
        <v>4621</v>
      </c>
      <c r="O38" t="s">
        <v>4794</v>
      </c>
      <c r="P38" t="s">
        <v>4558</v>
      </c>
    </row>
    <row r="39" spans="1:16">
      <c r="A39" t="s">
        <v>4795</v>
      </c>
      <c r="B39" t="s">
        <v>4796</v>
      </c>
      <c r="C39" t="s">
        <v>4797</v>
      </c>
      <c r="D39" t="s">
        <v>4796</v>
      </c>
      <c r="E39" t="s">
        <v>4798</v>
      </c>
      <c r="F39" t="s">
        <v>4799</v>
      </c>
      <c r="G39" t="s">
        <v>4581</v>
      </c>
      <c r="H39" t="s">
        <v>4628</v>
      </c>
      <c r="I39" t="s">
        <v>4800</v>
      </c>
      <c r="J39" t="s">
        <v>4801</v>
      </c>
      <c r="K39" t="s">
        <v>4558</v>
      </c>
      <c r="L39" t="s">
        <v>4802</v>
      </c>
      <c r="M39" t="s">
        <v>4803</v>
      </c>
      <c r="N39" t="s">
        <v>4656</v>
      </c>
      <c r="O39" t="s">
        <v>4804</v>
      </c>
      <c r="P39" t="s">
        <v>4558</v>
      </c>
    </row>
    <row r="40" spans="1:16">
      <c r="A40" t="s">
        <v>4805</v>
      </c>
      <c r="B40" t="s">
        <v>4806</v>
      </c>
      <c r="C40" t="s">
        <v>4807</v>
      </c>
      <c r="D40" t="s">
        <v>4806</v>
      </c>
      <c r="E40" t="s">
        <v>4806</v>
      </c>
      <c r="F40" t="s">
        <v>4808</v>
      </c>
      <c r="G40" t="s">
        <v>4581</v>
      </c>
      <c r="H40" t="s">
        <v>4628</v>
      </c>
      <c r="I40" t="s">
        <v>4809</v>
      </c>
      <c r="J40" t="s">
        <v>4810</v>
      </c>
      <c r="K40" t="s">
        <v>4558</v>
      </c>
      <c r="L40" t="s">
        <v>4811</v>
      </c>
      <c r="M40" t="s">
        <v>4812</v>
      </c>
      <c r="N40" t="s">
        <v>4813</v>
      </c>
      <c r="O40" t="s">
        <v>4814</v>
      </c>
      <c r="P40" t="s">
        <v>4558</v>
      </c>
    </row>
    <row r="41" spans="1:16">
      <c r="A41" t="s">
        <v>4815</v>
      </c>
      <c r="B41" t="s">
        <v>4816</v>
      </c>
      <c r="C41" t="s">
        <v>4817</v>
      </c>
      <c r="D41" t="s">
        <v>4816</v>
      </c>
      <c r="E41" t="s">
        <v>4818</v>
      </c>
      <c r="F41" t="s">
        <v>4819</v>
      </c>
      <c r="G41" t="s">
        <v>4581</v>
      </c>
      <c r="H41" t="s">
        <v>4628</v>
      </c>
      <c r="I41" t="s">
        <v>4820</v>
      </c>
      <c r="J41" t="s">
        <v>4821</v>
      </c>
      <c r="K41" t="s">
        <v>4558</v>
      </c>
      <c r="L41" t="s">
        <v>4822</v>
      </c>
      <c r="M41" t="s">
        <v>4823</v>
      </c>
      <c r="N41" t="s">
        <v>4824</v>
      </c>
      <c r="O41" t="s">
        <v>4825</v>
      </c>
      <c r="P41" t="s">
        <v>4558</v>
      </c>
    </row>
    <row r="42" spans="1:16">
      <c r="A42" t="s">
        <v>4826</v>
      </c>
      <c r="B42" t="s">
        <v>4827</v>
      </c>
      <c r="C42" t="s">
        <v>4828</v>
      </c>
      <c r="D42" t="s">
        <v>4816</v>
      </c>
      <c r="E42" t="s">
        <v>4818</v>
      </c>
      <c r="F42" t="s">
        <v>4819</v>
      </c>
      <c r="G42" t="s">
        <v>4581</v>
      </c>
      <c r="H42" t="s">
        <v>4628</v>
      </c>
      <c r="I42" t="s">
        <v>4820</v>
      </c>
      <c r="J42" t="s">
        <v>4821</v>
      </c>
      <c r="K42" t="s">
        <v>4558</v>
      </c>
      <c r="L42" t="s">
        <v>4822</v>
      </c>
      <c r="M42" t="s">
        <v>4823</v>
      </c>
      <c r="N42" t="s">
        <v>4824</v>
      </c>
      <c r="O42" t="s">
        <v>4825</v>
      </c>
      <c r="P42" t="s">
        <v>4558</v>
      </c>
    </row>
    <row r="43" spans="1:16">
      <c r="A43" t="s">
        <v>4829</v>
      </c>
      <c r="B43" t="s">
        <v>3069</v>
      </c>
      <c r="C43" t="s">
        <v>4830</v>
      </c>
      <c r="D43" t="s">
        <v>4831</v>
      </c>
      <c r="E43" t="s">
        <v>4832</v>
      </c>
      <c r="F43" t="s">
        <v>4134</v>
      </c>
      <c r="G43" t="s">
        <v>7</v>
      </c>
      <c r="H43" t="s">
        <v>4574</v>
      </c>
      <c r="I43" t="s">
        <v>4833</v>
      </c>
      <c r="J43" t="s">
        <v>4834</v>
      </c>
      <c r="K43" t="s">
        <v>4699</v>
      </c>
      <c r="L43" t="s">
        <v>4835</v>
      </c>
      <c r="M43" t="s">
        <v>4610</v>
      </c>
      <c r="N43" t="s">
        <v>4579</v>
      </c>
      <c r="O43" t="s">
        <v>4836</v>
      </c>
      <c r="P43" t="s">
        <v>4558</v>
      </c>
    </row>
    <row r="44" spans="1:16">
      <c r="A44" t="s">
        <v>4829</v>
      </c>
      <c r="B44" t="s">
        <v>3069</v>
      </c>
      <c r="C44" t="s">
        <v>4830</v>
      </c>
      <c r="D44" t="s">
        <v>4831</v>
      </c>
      <c r="E44" t="s">
        <v>4832</v>
      </c>
      <c r="F44" t="s">
        <v>4134</v>
      </c>
      <c r="G44" t="s">
        <v>3309</v>
      </c>
      <c r="H44" t="s">
        <v>4574</v>
      </c>
      <c r="I44" t="s">
        <v>4833</v>
      </c>
      <c r="J44" t="s">
        <v>4834</v>
      </c>
      <c r="K44" t="s">
        <v>4699</v>
      </c>
      <c r="L44" t="s">
        <v>4835</v>
      </c>
      <c r="M44" t="s">
        <v>4610</v>
      </c>
      <c r="N44" t="s">
        <v>4579</v>
      </c>
      <c r="O44" t="s">
        <v>4836</v>
      </c>
      <c r="P44" t="s">
        <v>4558</v>
      </c>
    </row>
    <row r="45" spans="1:16">
      <c r="A45" t="s">
        <v>4829</v>
      </c>
      <c r="B45" t="s">
        <v>3069</v>
      </c>
      <c r="C45" t="s">
        <v>4830</v>
      </c>
      <c r="D45" t="s">
        <v>4831</v>
      </c>
      <c r="E45" t="s">
        <v>4832</v>
      </c>
      <c r="F45" t="s">
        <v>4134</v>
      </c>
      <c r="G45" t="s">
        <v>4581</v>
      </c>
      <c r="H45" t="s">
        <v>4574</v>
      </c>
      <c r="I45" t="s">
        <v>4833</v>
      </c>
      <c r="J45" t="s">
        <v>4834</v>
      </c>
      <c r="K45" t="s">
        <v>4699</v>
      </c>
      <c r="L45" t="s">
        <v>4835</v>
      </c>
      <c r="M45" t="s">
        <v>4610</v>
      </c>
      <c r="N45" t="s">
        <v>4579</v>
      </c>
      <c r="O45" t="s">
        <v>4836</v>
      </c>
      <c r="P45" t="s">
        <v>4558</v>
      </c>
    </row>
    <row r="46" spans="1:16">
      <c r="A46" t="s">
        <v>4829</v>
      </c>
      <c r="B46" t="s">
        <v>3069</v>
      </c>
      <c r="C46" t="s">
        <v>4830</v>
      </c>
      <c r="D46" t="s">
        <v>4831</v>
      </c>
      <c r="E46" t="s">
        <v>4832</v>
      </c>
      <c r="F46" t="s">
        <v>4134</v>
      </c>
      <c r="G46" t="s">
        <v>4593</v>
      </c>
      <c r="H46" t="s">
        <v>4574</v>
      </c>
      <c r="I46" t="s">
        <v>4833</v>
      </c>
      <c r="J46" t="s">
        <v>4834</v>
      </c>
      <c r="K46" t="s">
        <v>4699</v>
      </c>
      <c r="L46" t="s">
        <v>4835</v>
      </c>
      <c r="M46" t="s">
        <v>4610</v>
      </c>
      <c r="N46" t="s">
        <v>4579</v>
      </c>
      <c r="O46" t="s">
        <v>4836</v>
      </c>
      <c r="P46" t="s">
        <v>4558</v>
      </c>
    </row>
    <row r="47" spans="1:16">
      <c r="A47" t="s">
        <v>4829</v>
      </c>
      <c r="B47" t="s">
        <v>3069</v>
      </c>
      <c r="C47" t="s">
        <v>4830</v>
      </c>
      <c r="D47" t="s">
        <v>4831</v>
      </c>
      <c r="E47" t="s">
        <v>4832</v>
      </c>
      <c r="F47" t="s">
        <v>4134</v>
      </c>
      <c r="G47" t="s">
        <v>4837</v>
      </c>
      <c r="H47" t="s">
        <v>4574</v>
      </c>
      <c r="I47" t="s">
        <v>4833</v>
      </c>
      <c r="J47" t="s">
        <v>4834</v>
      </c>
      <c r="K47" t="s">
        <v>4699</v>
      </c>
      <c r="L47" t="s">
        <v>4835</v>
      </c>
      <c r="M47" t="s">
        <v>4610</v>
      </c>
      <c r="N47" t="s">
        <v>4579</v>
      </c>
      <c r="O47" t="s">
        <v>4836</v>
      </c>
      <c r="P47" t="s">
        <v>4558</v>
      </c>
    </row>
    <row r="48" spans="1:16">
      <c r="A48" t="s">
        <v>4838</v>
      </c>
      <c r="B48" t="s">
        <v>4839</v>
      </c>
      <c r="C48" t="s">
        <v>4840</v>
      </c>
      <c r="D48" t="s">
        <v>4839</v>
      </c>
      <c r="E48" t="s">
        <v>4839</v>
      </c>
      <c r="F48" t="s">
        <v>4841</v>
      </c>
      <c r="G48" t="s">
        <v>4581</v>
      </c>
      <c r="H48" t="s">
        <v>4628</v>
      </c>
      <c r="I48" t="s">
        <v>4842</v>
      </c>
      <c r="J48" t="s">
        <v>4843</v>
      </c>
      <c r="K48" t="s">
        <v>4558</v>
      </c>
      <c r="L48" t="s">
        <v>4844</v>
      </c>
      <c r="M48" t="s">
        <v>4845</v>
      </c>
      <c r="N48" t="s">
        <v>4621</v>
      </c>
      <c r="O48" t="s">
        <v>4846</v>
      </c>
      <c r="P48" t="s">
        <v>4558</v>
      </c>
    </row>
    <row r="49" spans="1:16">
      <c r="A49" t="s">
        <v>4847</v>
      </c>
      <c r="B49" t="s">
        <v>4848</v>
      </c>
      <c r="C49" t="s">
        <v>4849</v>
      </c>
      <c r="D49" t="s">
        <v>4848</v>
      </c>
      <c r="E49" t="s">
        <v>4848</v>
      </c>
      <c r="F49" t="s">
        <v>4850</v>
      </c>
      <c r="G49" t="s">
        <v>4581</v>
      </c>
      <c r="H49" t="s">
        <v>4628</v>
      </c>
      <c r="I49" t="s">
        <v>4851</v>
      </c>
      <c r="J49" t="s">
        <v>4852</v>
      </c>
      <c r="K49" t="s">
        <v>4853</v>
      </c>
      <c r="L49" t="s">
        <v>4854</v>
      </c>
      <c r="M49" t="s">
        <v>4855</v>
      </c>
      <c r="N49" t="s">
        <v>4856</v>
      </c>
      <c r="O49" t="s">
        <v>4857</v>
      </c>
      <c r="P49" t="s">
        <v>4558</v>
      </c>
    </row>
    <row r="50" spans="1:16">
      <c r="A50" t="s">
        <v>4858</v>
      </c>
      <c r="B50" t="s">
        <v>4859</v>
      </c>
      <c r="C50" t="s">
        <v>4860</v>
      </c>
      <c r="D50" t="s">
        <v>4859</v>
      </c>
      <c r="E50" t="s">
        <v>4861</v>
      </c>
      <c r="F50" t="s">
        <v>4862</v>
      </c>
      <c r="G50" t="s">
        <v>4581</v>
      </c>
      <c r="H50" t="s">
        <v>4628</v>
      </c>
      <c r="I50" t="s">
        <v>4863</v>
      </c>
      <c r="J50" t="s">
        <v>4864</v>
      </c>
      <c r="K50" t="s">
        <v>4558</v>
      </c>
      <c r="L50" t="s">
        <v>4865</v>
      </c>
      <c r="M50" t="s">
        <v>4866</v>
      </c>
      <c r="N50" t="s">
        <v>4867</v>
      </c>
      <c r="O50" t="s">
        <v>4868</v>
      </c>
      <c r="P50" t="s">
        <v>4558</v>
      </c>
    </row>
    <row r="51" spans="1:16">
      <c r="A51" t="s">
        <v>4869</v>
      </c>
      <c r="B51" t="s">
        <v>4870</v>
      </c>
      <c r="C51" t="s">
        <v>4871</v>
      </c>
      <c r="D51" t="s">
        <v>4870</v>
      </c>
      <c r="E51" t="s">
        <v>4870</v>
      </c>
      <c r="F51" t="s">
        <v>4872</v>
      </c>
      <c r="G51" t="s">
        <v>4581</v>
      </c>
      <c r="H51" t="s">
        <v>4628</v>
      </c>
      <c r="I51" t="s">
        <v>4873</v>
      </c>
      <c r="J51" t="s">
        <v>4874</v>
      </c>
      <c r="K51" t="s">
        <v>4875</v>
      </c>
      <c r="L51" t="s">
        <v>4876</v>
      </c>
      <c r="M51" t="s">
        <v>4877</v>
      </c>
      <c r="N51" t="s">
        <v>4878</v>
      </c>
      <c r="O51" t="s">
        <v>4879</v>
      </c>
      <c r="P51" t="s">
        <v>4558</v>
      </c>
    </row>
    <row r="52" spans="1:16">
      <c r="A52" t="s">
        <v>4880</v>
      </c>
      <c r="B52" t="s">
        <v>4881</v>
      </c>
      <c r="C52" t="s">
        <v>4882</v>
      </c>
      <c r="D52" t="s">
        <v>4881</v>
      </c>
      <c r="E52" t="s">
        <v>4883</v>
      </c>
      <c r="F52" t="s">
        <v>4387</v>
      </c>
      <c r="G52" t="s">
        <v>7</v>
      </c>
      <c r="H52" t="s">
        <v>4574</v>
      </c>
      <c r="I52" t="s">
        <v>4884</v>
      </c>
      <c r="J52" t="s">
        <v>4885</v>
      </c>
      <c r="K52" t="s">
        <v>4558</v>
      </c>
      <c r="L52" t="s">
        <v>4886</v>
      </c>
      <c r="M52" t="s">
        <v>4667</v>
      </c>
      <c r="N52" t="s">
        <v>4579</v>
      </c>
      <c r="O52" t="s">
        <v>4887</v>
      </c>
      <c r="P52" t="s">
        <v>4558</v>
      </c>
    </row>
    <row r="53" spans="1:16">
      <c r="A53" t="s">
        <v>4880</v>
      </c>
      <c r="B53" t="s">
        <v>4881</v>
      </c>
      <c r="C53" t="s">
        <v>4882</v>
      </c>
      <c r="D53" t="s">
        <v>4881</v>
      </c>
      <c r="E53" t="s">
        <v>4883</v>
      </c>
      <c r="F53" t="s">
        <v>4387</v>
      </c>
      <c r="G53" t="s">
        <v>4581</v>
      </c>
      <c r="H53" t="s">
        <v>4574</v>
      </c>
      <c r="I53" t="s">
        <v>4884</v>
      </c>
      <c r="J53" t="s">
        <v>4885</v>
      </c>
      <c r="K53" t="s">
        <v>4558</v>
      </c>
      <c r="L53" t="s">
        <v>4886</v>
      </c>
      <c r="M53" t="s">
        <v>4667</v>
      </c>
      <c r="N53" t="s">
        <v>4579</v>
      </c>
      <c r="O53" t="s">
        <v>4887</v>
      </c>
      <c r="P53" t="s">
        <v>4558</v>
      </c>
    </row>
    <row r="54" spans="1:16">
      <c r="A54" t="s">
        <v>4888</v>
      </c>
      <c r="B54" t="s">
        <v>4889</v>
      </c>
      <c r="C54" t="s">
        <v>4890</v>
      </c>
      <c r="D54" t="s">
        <v>4889</v>
      </c>
      <c r="E54" t="s">
        <v>4889</v>
      </c>
      <c r="F54" t="s">
        <v>4891</v>
      </c>
      <c r="G54" t="s">
        <v>4581</v>
      </c>
      <c r="H54" t="s">
        <v>4628</v>
      </c>
      <c r="I54" t="s">
        <v>4892</v>
      </c>
      <c r="J54" t="s">
        <v>4893</v>
      </c>
      <c r="K54" t="s">
        <v>4558</v>
      </c>
      <c r="L54" t="s">
        <v>4894</v>
      </c>
      <c r="M54" t="s">
        <v>4895</v>
      </c>
      <c r="N54" t="s">
        <v>4896</v>
      </c>
      <c r="O54" t="s">
        <v>4897</v>
      </c>
      <c r="P54" t="s">
        <v>4558</v>
      </c>
    </row>
    <row r="55" spans="1:16">
      <c r="A55" t="s">
        <v>4898</v>
      </c>
      <c r="B55" t="s">
        <v>4899</v>
      </c>
      <c r="C55" t="s">
        <v>4900</v>
      </c>
      <c r="D55" t="s">
        <v>4901</v>
      </c>
      <c r="E55" t="s">
        <v>4899</v>
      </c>
      <c r="F55" t="s">
        <v>4902</v>
      </c>
      <c r="G55" t="s">
        <v>4581</v>
      </c>
      <c r="H55" t="s">
        <v>4628</v>
      </c>
      <c r="I55" t="s">
        <v>4903</v>
      </c>
      <c r="J55" t="s">
        <v>4904</v>
      </c>
      <c r="K55" t="s">
        <v>4558</v>
      </c>
      <c r="L55" t="s">
        <v>4905</v>
      </c>
      <c r="M55" t="s">
        <v>4845</v>
      </c>
      <c r="N55" t="s">
        <v>4621</v>
      </c>
      <c r="O55" t="s">
        <v>4906</v>
      </c>
      <c r="P55" t="s">
        <v>4558</v>
      </c>
    </row>
    <row r="56" spans="1:16">
      <c r="A56" t="s">
        <v>4907</v>
      </c>
      <c r="B56" t="s">
        <v>4908</v>
      </c>
      <c r="C56" t="s">
        <v>4909</v>
      </c>
      <c r="D56" t="s">
        <v>4908</v>
      </c>
      <c r="E56" t="s">
        <v>4908</v>
      </c>
      <c r="F56" t="s">
        <v>4910</v>
      </c>
      <c r="G56" t="s">
        <v>4581</v>
      </c>
      <c r="H56" t="s">
        <v>4628</v>
      </c>
      <c r="I56" t="s">
        <v>4911</v>
      </c>
      <c r="J56" t="s">
        <v>4912</v>
      </c>
      <c r="K56" t="s">
        <v>4913</v>
      </c>
      <c r="L56" t="s">
        <v>4783</v>
      </c>
      <c r="M56" t="s">
        <v>4914</v>
      </c>
      <c r="N56" t="s">
        <v>4724</v>
      </c>
      <c r="O56" t="s">
        <v>4915</v>
      </c>
      <c r="P56" t="s">
        <v>4558</v>
      </c>
    </row>
    <row r="57" spans="1:16">
      <c r="A57" t="s">
        <v>4916</v>
      </c>
      <c r="B57" t="s">
        <v>4917</v>
      </c>
      <c r="C57" t="s">
        <v>4918</v>
      </c>
      <c r="D57" t="s">
        <v>4917</v>
      </c>
      <c r="E57" t="s">
        <v>4919</v>
      </c>
      <c r="F57" t="s">
        <v>4168</v>
      </c>
      <c r="G57" t="s">
        <v>7</v>
      </c>
      <c r="H57" t="s">
        <v>4628</v>
      </c>
      <c r="I57" t="s">
        <v>4920</v>
      </c>
      <c r="J57" t="s">
        <v>4921</v>
      </c>
      <c r="K57" t="s">
        <v>4699</v>
      </c>
      <c r="L57" t="s">
        <v>4922</v>
      </c>
      <c r="M57" t="s">
        <v>4923</v>
      </c>
      <c r="N57" t="s">
        <v>4621</v>
      </c>
      <c r="O57" t="s">
        <v>4924</v>
      </c>
      <c r="P57" t="s">
        <v>4558</v>
      </c>
    </row>
    <row r="58" spans="1:16">
      <c r="A58" t="s">
        <v>4916</v>
      </c>
      <c r="B58" t="s">
        <v>4917</v>
      </c>
      <c r="C58" t="s">
        <v>4918</v>
      </c>
      <c r="D58" t="s">
        <v>4917</v>
      </c>
      <c r="E58" t="s">
        <v>4919</v>
      </c>
      <c r="F58" t="s">
        <v>4168</v>
      </c>
      <c r="G58" t="s">
        <v>4581</v>
      </c>
      <c r="H58" t="s">
        <v>4628</v>
      </c>
      <c r="I58" t="s">
        <v>4920</v>
      </c>
      <c r="J58" t="s">
        <v>4921</v>
      </c>
      <c r="K58" t="s">
        <v>4699</v>
      </c>
      <c r="L58" t="s">
        <v>4922</v>
      </c>
      <c r="M58" t="s">
        <v>4923</v>
      </c>
      <c r="N58" t="s">
        <v>4621</v>
      </c>
      <c r="O58" t="s">
        <v>4924</v>
      </c>
      <c r="P58" t="s">
        <v>4558</v>
      </c>
    </row>
    <row r="59" spans="1:16">
      <c r="A59" t="s">
        <v>4916</v>
      </c>
      <c r="B59" t="s">
        <v>4917</v>
      </c>
      <c r="C59" t="s">
        <v>4918</v>
      </c>
      <c r="D59" t="s">
        <v>4917</v>
      </c>
      <c r="E59" t="s">
        <v>4919</v>
      </c>
      <c r="F59" t="s">
        <v>4168</v>
      </c>
      <c r="G59" t="s">
        <v>4593</v>
      </c>
      <c r="H59" t="s">
        <v>4628</v>
      </c>
      <c r="I59" t="s">
        <v>4920</v>
      </c>
      <c r="J59" t="s">
        <v>4921</v>
      </c>
      <c r="K59" t="s">
        <v>4699</v>
      </c>
      <c r="L59" t="s">
        <v>4922</v>
      </c>
      <c r="M59" t="s">
        <v>4923</v>
      </c>
      <c r="N59" t="s">
        <v>4621</v>
      </c>
      <c r="O59" t="s">
        <v>4924</v>
      </c>
      <c r="P59" t="s">
        <v>4558</v>
      </c>
    </row>
    <row r="60" spans="1:16">
      <c r="A60" t="s">
        <v>4916</v>
      </c>
      <c r="B60" t="s">
        <v>4917</v>
      </c>
      <c r="C60" t="s">
        <v>4918</v>
      </c>
      <c r="D60" t="s">
        <v>4917</v>
      </c>
      <c r="E60" t="s">
        <v>4919</v>
      </c>
      <c r="F60" t="s">
        <v>4168</v>
      </c>
      <c r="G60" t="s">
        <v>4925</v>
      </c>
      <c r="H60" t="s">
        <v>4628</v>
      </c>
      <c r="I60" t="s">
        <v>4920</v>
      </c>
      <c r="J60" t="s">
        <v>4921</v>
      </c>
      <c r="K60" t="s">
        <v>4699</v>
      </c>
      <c r="L60" t="s">
        <v>4922</v>
      </c>
      <c r="M60" t="s">
        <v>4923</v>
      </c>
      <c r="N60" t="s">
        <v>4621</v>
      </c>
      <c r="O60" t="s">
        <v>4924</v>
      </c>
      <c r="P60" t="s">
        <v>4558</v>
      </c>
    </row>
    <row r="61" spans="1:16">
      <c r="A61" t="s">
        <v>4926</v>
      </c>
      <c r="B61" t="s">
        <v>4927</v>
      </c>
      <c r="C61" t="s">
        <v>4928</v>
      </c>
      <c r="D61" t="s">
        <v>4927</v>
      </c>
      <c r="E61" t="s">
        <v>4927</v>
      </c>
      <c r="F61" t="s">
        <v>4929</v>
      </c>
      <c r="G61" t="s">
        <v>4581</v>
      </c>
      <c r="H61" t="s">
        <v>4628</v>
      </c>
      <c r="I61" t="s">
        <v>4930</v>
      </c>
      <c r="J61" t="s">
        <v>4782</v>
      </c>
      <c r="K61" t="s">
        <v>4558</v>
      </c>
      <c r="L61" t="s">
        <v>4931</v>
      </c>
      <c r="M61" t="s">
        <v>4932</v>
      </c>
      <c r="N61" t="s">
        <v>4765</v>
      </c>
      <c r="O61" t="s">
        <v>4933</v>
      </c>
      <c r="P61" t="s">
        <v>4558</v>
      </c>
    </row>
    <row r="62" spans="1:16">
      <c r="A62" t="s">
        <v>4934</v>
      </c>
      <c r="B62" t="s">
        <v>4935</v>
      </c>
      <c r="C62" t="s">
        <v>4936</v>
      </c>
      <c r="D62" t="s">
        <v>4935</v>
      </c>
      <c r="E62" t="s">
        <v>4935</v>
      </c>
      <c r="F62" t="s">
        <v>4937</v>
      </c>
      <c r="G62" t="s">
        <v>4581</v>
      </c>
      <c r="H62" t="s">
        <v>4628</v>
      </c>
      <c r="I62" t="s">
        <v>4938</v>
      </c>
      <c r="J62" t="s">
        <v>4939</v>
      </c>
      <c r="K62" t="s">
        <v>4558</v>
      </c>
      <c r="L62" t="s">
        <v>4940</v>
      </c>
      <c r="M62" t="s">
        <v>4941</v>
      </c>
      <c r="N62" t="s">
        <v>4942</v>
      </c>
      <c r="O62" t="s">
        <v>4943</v>
      </c>
      <c r="P62" t="s">
        <v>4558</v>
      </c>
    </row>
    <row r="63" spans="1:16">
      <c r="A63" t="s">
        <v>4944</v>
      </c>
      <c r="B63" t="s">
        <v>4945</v>
      </c>
      <c r="C63" t="s">
        <v>4946</v>
      </c>
      <c r="D63" t="s">
        <v>4945</v>
      </c>
      <c r="E63" t="s">
        <v>4947</v>
      </c>
      <c r="F63" t="s">
        <v>4948</v>
      </c>
      <c r="G63" t="s">
        <v>4581</v>
      </c>
      <c r="H63" t="s">
        <v>4628</v>
      </c>
      <c r="I63" t="s">
        <v>4949</v>
      </c>
      <c r="J63" t="s">
        <v>4950</v>
      </c>
      <c r="K63" t="s">
        <v>4699</v>
      </c>
      <c r="L63" t="s">
        <v>4699</v>
      </c>
      <c r="M63" t="s">
        <v>4951</v>
      </c>
      <c r="N63" t="s">
        <v>4579</v>
      </c>
      <c r="O63" t="s">
        <v>4952</v>
      </c>
      <c r="P63" t="s">
        <v>4558</v>
      </c>
    </row>
    <row r="64" spans="1:16">
      <c r="A64" t="s">
        <v>4953</v>
      </c>
      <c r="B64" t="s">
        <v>4954</v>
      </c>
      <c r="C64" t="s">
        <v>4955</v>
      </c>
      <c r="D64" t="s">
        <v>4954</v>
      </c>
      <c r="E64" t="s">
        <v>4954</v>
      </c>
      <c r="F64" t="s">
        <v>4956</v>
      </c>
      <c r="G64" t="s">
        <v>4581</v>
      </c>
      <c r="H64" t="s">
        <v>4628</v>
      </c>
      <c r="I64" t="s">
        <v>4957</v>
      </c>
      <c r="J64" t="s">
        <v>4958</v>
      </c>
      <c r="K64" t="s">
        <v>4558</v>
      </c>
      <c r="L64" t="s">
        <v>4959</v>
      </c>
      <c r="M64" t="s">
        <v>4960</v>
      </c>
      <c r="N64" t="s">
        <v>4867</v>
      </c>
      <c r="O64" t="s">
        <v>4961</v>
      </c>
      <c r="P64" t="s">
        <v>4558</v>
      </c>
    </row>
    <row r="65" spans="1:16">
      <c r="A65" t="s">
        <v>4962</v>
      </c>
      <c r="B65" t="s">
        <v>4963</v>
      </c>
      <c r="C65" t="s">
        <v>4964</v>
      </c>
      <c r="D65" t="s">
        <v>4954</v>
      </c>
      <c r="E65" t="s">
        <v>4954</v>
      </c>
      <c r="F65" t="s">
        <v>4956</v>
      </c>
      <c r="G65" t="s">
        <v>4581</v>
      </c>
      <c r="H65" t="s">
        <v>4628</v>
      </c>
      <c r="I65" t="s">
        <v>4957</v>
      </c>
      <c r="J65" t="s">
        <v>4958</v>
      </c>
      <c r="K65" t="s">
        <v>4558</v>
      </c>
      <c r="L65" t="s">
        <v>4959</v>
      </c>
      <c r="M65" t="s">
        <v>4965</v>
      </c>
      <c r="N65" t="s">
        <v>4867</v>
      </c>
      <c r="O65" t="s">
        <v>4961</v>
      </c>
      <c r="P65" t="s">
        <v>4558</v>
      </c>
    </row>
    <row r="66" spans="1:16">
      <c r="A66" t="s">
        <v>4966</v>
      </c>
      <c r="B66" t="s">
        <v>4967</v>
      </c>
      <c r="C66" t="s">
        <v>4968</v>
      </c>
      <c r="D66" t="s">
        <v>4967</v>
      </c>
      <c r="E66" t="s">
        <v>4969</v>
      </c>
      <c r="F66" t="s">
        <v>4970</v>
      </c>
      <c r="G66" t="s">
        <v>4581</v>
      </c>
      <c r="H66" t="s">
        <v>4628</v>
      </c>
      <c r="I66" t="s">
        <v>4971</v>
      </c>
      <c r="J66" t="s">
        <v>4972</v>
      </c>
      <c r="K66" t="s">
        <v>4558</v>
      </c>
      <c r="L66" t="s">
        <v>4973</v>
      </c>
      <c r="M66" t="s">
        <v>4974</v>
      </c>
      <c r="N66" t="s">
        <v>4579</v>
      </c>
      <c r="O66" t="s">
        <v>4975</v>
      </c>
      <c r="P66" t="s">
        <v>4558</v>
      </c>
    </row>
    <row r="67" spans="1:16">
      <c r="A67" t="s">
        <v>4976</v>
      </c>
      <c r="B67" t="s">
        <v>4977</v>
      </c>
      <c r="C67" t="s">
        <v>4978</v>
      </c>
      <c r="D67" t="s">
        <v>4977</v>
      </c>
      <c r="E67" t="s">
        <v>4979</v>
      </c>
      <c r="F67" t="s">
        <v>4980</v>
      </c>
      <c r="G67" t="s">
        <v>4581</v>
      </c>
      <c r="H67" t="s">
        <v>4628</v>
      </c>
      <c r="I67" t="s">
        <v>4981</v>
      </c>
      <c r="J67" t="s">
        <v>4982</v>
      </c>
      <c r="K67" t="s">
        <v>4983</v>
      </c>
      <c r="L67" t="s">
        <v>4984</v>
      </c>
      <c r="M67" t="s">
        <v>4985</v>
      </c>
      <c r="N67" t="s">
        <v>4986</v>
      </c>
      <c r="O67" t="s">
        <v>4987</v>
      </c>
      <c r="P67" t="s">
        <v>4558</v>
      </c>
    </row>
    <row r="68" spans="1:16">
      <c r="A68" t="s">
        <v>4988</v>
      </c>
      <c r="B68" t="s">
        <v>4989</v>
      </c>
      <c r="C68" t="s">
        <v>4990</v>
      </c>
      <c r="D68" t="s">
        <v>4989</v>
      </c>
      <c r="E68" t="s">
        <v>4989</v>
      </c>
      <c r="F68" t="s">
        <v>4991</v>
      </c>
      <c r="G68" t="s">
        <v>4581</v>
      </c>
      <c r="H68" t="s">
        <v>4628</v>
      </c>
      <c r="I68" t="s">
        <v>4992</v>
      </c>
      <c r="J68" t="s">
        <v>4993</v>
      </c>
      <c r="K68" t="s">
        <v>4558</v>
      </c>
      <c r="L68" t="s">
        <v>4994</v>
      </c>
      <c r="M68" t="s">
        <v>4995</v>
      </c>
      <c r="N68" t="s">
        <v>4735</v>
      </c>
      <c r="O68" t="s">
        <v>4996</v>
      </c>
      <c r="P68" t="s">
        <v>4558</v>
      </c>
    </row>
    <row r="69" spans="1:16">
      <c r="A69" t="s">
        <v>4997</v>
      </c>
      <c r="B69" t="s">
        <v>4998</v>
      </c>
      <c r="C69" t="s">
        <v>4999</v>
      </c>
      <c r="D69" t="s">
        <v>2783</v>
      </c>
      <c r="E69" t="s">
        <v>4998</v>
      </c>
      <c r="F69" t="s">
        <v>5000</v>
      </c>
      <c r="G69" t="s">
        <v>4581</v>
      </c>
      <c r="H69" t="s">
        <v>4628</v>
      </c>
      <c r="I69" t="s">
        <v>5001</v>
      </c>
      <c r="J69" t="s">
        <v>5002</v>
      </c>
      <c r="K69" t="s">
        <v>4558</v>
      </c>
      <c r="L69" t="s">
        <v>4783</v>
      </c>
      <c r="M69" t="s">
        <v>5003</v>
      </c>
      <c r="N69" t="s">
        <v>4942</v>
      </c>
      <c r="O69" t="s">
        <v>5004</v>
      </c>
      <c r="P69" t="s">
        <v>4558</v>
      </c>
    </row>
    <row r="70" spans="1:16">
      <c r="A70" t="s">
        <v>5005</v>
      </c>
      <c r="B70" t="s">
        <v>5006</v>
      </c>
      <c r="C70" t="s">
        <v>5007</v>
      </c>
      <c r="D70" t="s">
        <v>5006</v>
      </c>
      <c r="E70" t="s">
        <v>5006</v>
      </c>
      <c r="F70" t="s">
        <v>5008</v>
      </c>
      <c r="G70" t="s">
        <v>4581</v>
      </c>
      <c r="H70" t="s">
        <v>4628</v>
      </c>
      <c r="I70" t="s">
        <v>5009</v>
      </c>
      <c r="J70" t="s">
        <v>5010</v>
      </c>
      <c r="K70" t="s">
        <v>4558</v>
      </c>
      <c r="L70" t="s">
        <v>4783</v>
      </c>
      <c r="M70" t="s">
        <v>5011</v>
      </c>
      <c r="N70" t="s">
        <v>5012</v>
      </c>
      <c r="O70" t="s">
        <v>5013</v>
      </c>
      <c r="P70" t="s">
        <v>4558</v>
      </c>
    </row>
    <row r="71" spans="1:16">
      <c r="A71" t="s">
        <v>5014</v>
      </c>
      <c r="B71" t="s">
        <v>5015</v>
      </c>
      <c r="C71" t="s">
        <v>5016</v>
      </c>
      <c r="D71" t="s">
        <v>5015</v>
      </c>
      <c r="E71" t="s">
        <v>5015</v>
      </c>
      <c r="F71" t="s">
        <v>5017</v>
      </c>
      <c r="G71" t="s">
        <v>4581</v>
      </c>
      <c r="H71" t="s">
        <v>4628</v>
      </c>
      <c r="I71" t="s">
        <v>5018</v>
      </c>
      <c r="J71" t="s">
        <v>5019</v>
      </c>
      <c r="K71" t="s">
        <v>4558</v>
      </c>
      <c r="L71" t="s">
        <v>4722</v>
      </c>
      <c r="M71" t="s">
        <v>5020</v>
      </c>
      <c r="N71" t="s">
        <v>4579</v>
      </c>
      <c r="O71" t="s">
        <v>5021</v>
      </c>
      <c r="P71" t="s">
        <v>4558</v>
      </c>
    </row>
    <row r="72" spans="1:16">
      <c r="A72" t="s">
        <v>5022</v>
      </c>
      <c r="B72" t="s">
        <v>5023</v>
      </c>
      <c r="C72" t="s">
        <v>5024</v>
      </c>
      <c r="D72" t="s">
        <v>5023</v>
      </c>
      <c r="E72" t="s">
        <v>5023</v>
      </c>
      <c r="F72" t="s">
        <v>5025</v>
      </c>
      <c r="G72" t="s">
        <v>4581</v>
      </c>
      <c r="H72" t="s">
        <v>4628</v>
      </c>
      <c r="I72" t="s">
        <v>5026</v>
      </c>
      <c r="J72" t="s">
        <v>4874</v>
      </c>
      <c r="K72" t="s">
        <v>4558</v>
      </c>
      <c r="L72" t="s">
        <v>5027</v>
      </c>
      <c r="M72" t="s">
        <v>5028</v>
      </c>
      <c r="N72" t="s">
        <v>4986</v>
      </c>
      <c r="O72" t="s">
        <v>5029</v>
      </c>
      <c r="P72" t="s">
        <v>4558</v>
      </c>
    </row>
    <row r="73" spans="1:16">
      <c r="A73" t="s">
        <v>5030</v>
      </c>
      <c r="B73" t="s">
        <v>5031</v>
      </c>
      <c r="C73" t="s">
        <v>5032</v>
      </c>
      <c r="D73" t="s">
        <v>5033</v>
      </c>
      <c r="E73" t="s">
        <v>5033</v>
      </c>
      <c r="F73" t="s">
        <v>5034</v>
      </c>
      <c r="G73" t="s">
        <v>4581</v>
      </c>
      <c r="H73" t="s">
        <v>4628</v>
      </c>
      <c r="I73" t="s">
        <v>5035</v>
      </c>
      <c r="J73" t="s">
        <v>5036</v>
      </c>
      <c r="K73" t="s">
        <v>4558</v>
      </c>
      <c r="L73" t="s">
        <v>5037</v>
      </c>
      <c r="M73" t="s">
        <v>5038</v>
      </c>
      <c r="N73" t="s">
        <v>5012</v>
      </c>
      <c r="O73" t="s">
        <v>5039</v>
      </c>
      <c r="P73" t="s">
        <v>4558</v>
      </c>
    </row>
    <row r="74" spans="1:16">
      <c r="A74" t="s">
        <v>5040</v>
      </c>
      <c r="B74" t="s">
        <v>5041</v>
      </c>
      <c r="C74" t="s">
        <v>5042</v>
      </c>
      <c r="D74" t="s">
        <v>5041</v>
      </c>
      <c r="E74" t="s">
        <v>5041</v>
      </c>
      <c r="F74" t="s">
        <v>5043</v>
      </c>
      <c r="G74" t="s">
        <v>4581</v>
      </c>
      <c r="H74" t="s">
        <v>4628</v>
      </c>
      <c r="I74" t="s">
        <v>5044</v>
      </c>
      <c r="J74" t="s">
        <v>5045</v>
      </c>
      <c r="K74" t="s">
        <v>4558</v>
      </c>
      <c r="L74" t="s">
        <v>4722</v>
      </c>
      <c r="M74" t="s">
        <v>5046</v>
      </c>
      <c r="N74" t="s">
        <v>4735</v>
      </c>
      <c r="O74" t="s">
        <v>5047</v>
      </c>
      <c r="P74" t="s">
        <v>4558</v>
      </c>
    </row>
    <row r="75" spans="1:16">
      <c r="A75" t="s">
        <v>5048</v>
      </c>
      <c r="B75" t="s">
        <v>5049</v>
      </c>
      <c r="C75" t="s">
        <v>5050</v>
      </c>
      <c r="D75" t="s">
        <v>5049</v>
      </c>
      <c r="E75" t="s">
        <v>5049</v>
      </c>
      <c r="F75" t="s">
        <v>5051</v>
      </c>
      <c r="G75" t="s">
        <v>4581</v>
      </c>
      <c r="H75" t="s">
        <v>4628</v>
      </c>
      <c r="I75" t="s">
        <v>5052</v>
      </c>
      <c r="J75" t="s">
        <v>5053</v>
      </c>
      <c r="K75" t="s">
        <v>4558</v>
      </c>
      <c r="L75" t="s">
        <v>5054</v>
      </c>
      <c r="M75" t="s">
        <v>5055</v>
      </c>
      <c r="N75" t="s">
        <v>4735</v>
      </c>
      <c r="O75" t="s">
        <v>5056</v>
      </c>
      <c r="P75" t="s">
        <v>4558</v>
      </c>
    </row>
    <row r="76" spans="1:16">
      <c r="A76" t="s">
        <v>5057</v>
      </c>
      <c r="B76" t="s">
        <v>5058</v>
      </c>
      <c r="C76" t="s">
        <v>5059</v>
      </c>
      <c r="D76" t="s">
        <v>5058</v>
      </c>
      <c r="E76" t="s">
        <v>5058</v>
      </c>
      <c r="F76" t="s">
        <v>5060</v>
      </c>
      <c r="G76" t="s">
        <v>4581</v>
      </c>
      <c r="H76" t="s">
        <v>4628</v>
      </c>
      <c r="I76" t="s">
        <v>5061</v>
      </c>
      <c r="J76" t="s">
        <v>5062</v>
      </c>
      <c r="K76" t="s">
        <v>4558</v>
      </c>
      <c r="L76" t="s">
        <v>4783</v>
      </c>
      <c r="M76" t="s">
        <v>5063</v>
      </c>
      <c r="N76" t="s">
        <v>4591</v>
      </c>
      <c r="O76" t="s">
        <v>5064</v>
      </c>
      <c r="P76" t="s">
        <v>4558</v>
      </c>
    </row>
    <row r="77" spans="1:16">
      <c r="A77" t="s">
        <v>5065</v>
      </c>
      <c r="B77" t="s">
        <v>5066</v>
      </c>
      <c r="C77" t="s">
        <v>5067</v>
      </c>
      <c r="D77" t="s">
        <v>2840</v>
      </c>
      <c r="E77" t="s">
        <v>5066</v>
      </c>
      <c r="F77" t="s">
        <v>5068</v>
      </c>
      <c r="G77" t="s">
        <v>4581</v>
      </c>
      <c r="H77" t="s">
        <v>4628</v>
      </c>
      <c r="I77" t="s">
        <v>5069</v>
      </c>
      <c r="J77" t="s">
        <v>5070</v>
      </c>
      <c r="K77" t="s">
        <v>4558</v>
      </c>
      <c r="L77" t="s">
        <v>5071</v>
      </c>
      <c r="M77" t="s">
        <v>5072</v>
      </c>
      <c r="N77" t="s">
        <v>4621</v>
      </c>
      <c r="O77" t="s">
        <v>5073</v>
      </c>
      <c r="P77" t="s">
        <v>4558</v>
      </c>
    </row>
    <row r="78" spans="1:16">
      <c r="A78" t="s">
        <v>5074</v>
      </c>
      <c r="B78" t="s">
        <v>5075</v>
      </c>
      <c r="C78" t="s">
        <v>5076</v>
      </c>
      <c r="D78" t="s">
        <v>5075</v>
      </c>
      <c r="E78" t="s">
        <v>5075</v>
      </c>
      <c r="F78" t="s">
        <v>5077</v>
      </c>
      <c r="G78" t="s">
        <v>4581</v>
      </c>
      <c r="H78" t="s">
        <v>4628</v>
      </c>
      <c r="I78" t="s">
        <v>5078</v>
      </c>
      <c r="J78" t="s">
        <v>5079</v>
      </c>
      <c r="K78" t="s">
        <v>4558</v>
      </c>
      <c r="L78" t="s">
        <v>5080</v>
      </c>
      <c r="M78" t="s">
        <v>5081</v>
      </c>
      <c r="N78" t="s">
        <v>5082</v>
      </c>
      <c r="O78" t="s">
        <v>5083</v>
      </c>
      <c r="P78" t="s">
        <v>4558</v>
      </c>
    </row>
    <row r="79" spans="1:16">
      <c r="A79" t="s">
        <v>5084</v>
      </c>
      <c r="B79" t="s">
        <v>5085</v>
      </c>
      <c r="C79" t="s">
        <v>5086</v>
      </c>
      <c r="D79" t="s">
        <v>5085</v>
      </c>
      <c r="E79" t="s">
        <v>5085</v>
      </c>
      <c r="F79" t="s">
        <v>5087</v>
      </c>
      <c r="G79" t="s">
        <v>4581</v>
      </c>
      <c r="H79" t="s">
        <v>4628</v>
      </c>
      <c r="I79" t="s">
        <v>5088</v>
      </c>
      <c r="J79" t="s">
        <v>4843</v>
      </c>
      <c r="K79" t="s">
        <v>4558</v>
      </c>
      <c r="L79" t="s">
        <v>5089</v>
      </c>
      <c r="M79" t="s">
        <v>5090</v>
      </c>
      <c r="N79" t="s">
        <v>4942</v>
      </c>
      <c r="O79" t="s">
        <v>5091</v>
      </c>
      <c r="P79" t="s">
        <v>4558</v>
      </c>
    </row>
    <row r="80" spans="1:16">
      <c r="A80" t="s">
        <v>5092</v>
      </c>
      <c r="B80" t="s">
        <v>5093</v>
      </c>
      <c r="C80" t="s">
        <v>5094</v>
      </c>
      <c r="D80" t="s">
        <v>5095</v>
      </c>
      <c r="E80" t="s">
        <v>5095</v>
      </c>
      <c r="F80" t="s">
        <v>5096</v>
      </c>
      <c r="G80" t="s">
        <v>4581</v>
      </c>
      <c r="H80" t="s">
        <v>4628</v>
      </c>
      <c r="I80" t="s">
        <v>5097</v>
      </c>
      <c r="J80" t="s">
        <v>5098</v>
      </c>
      <c r="K80" t="s">
        <v>4558</v>
      </c>
      <c r="L80" t="s">
        <v>5099</v>
      </c>
      <c r="M80" t="s">
        <v>5100</v>
      </c>
      <c r="N80" t="s">
        <v>4735</v>
      </c>
      <c r="O80" t="s">
        <v>5101</v>
      </c>
      <c r="P80" t="s">
        <v>4558</v>
      </c>
    </row>
    <row r="81" spans="1:16">
      <c r="A81" t="s">
        <v>5102</v>
      </c>
      <c r="B81" t="s">
        <v>5103</v>
      </c>
      <c r="C81" t="s">
        <v>5104</v>
      </c>
      <c r="D81" t="s">
        <v>5103</v>
      </c>
      <c r="E81" t="s">
        <v>5103</v>
      </c>
      <c r="F81" t="s">
        <v>5105</v>
      </c>
      <c r="G81" t="s">
        <v>4581</v>
      </c>
      <c r="H81" t="s">
        <v>4628</v>
      </c>
      <c r="I81" t="s">
        <v>5106</v>
      </c>
      <c r="J81" t="s">
        <v>5107</v>
      </c>
      <c r="K81" t="s">
        <v>4558</v>
      </c>
      <c r="L81" t="s">
        <v>5108</v>
      </c>
      <c r="M81" t="s">
        <v>4667</v>
      </c>
      <c r="N81" t="s">
        <v>4579</v>
      </c>
      <c r="O81" t="s">
        <v>5109</v>
      </c>
      <c r="P81" t="s">
        <v>4558</v>
      </c>
    </row>
    <row r="82" spans="1:16">
      <c r="A82" t="s">
        <v>5110</v>
      </c>
      <c r="B82" t="s">
        <v>5111</v>
      </c>
      <c r="C82" t="s">
        <v>5112</v>
      </c>
      <c r="D82" t="s">
        <v>5111</v>
      </c>
      <c r="E82" t="s">
        <v>5111</v>
      </c>
      <c r="F82" t="s">
        <v>5113</v>
      </c>
      <c r="G82" t="s">
        <v>4581</v>
      </c>
      <c r="H82" t="s">
        <v>4628</v>
      </c>
      <c r="I82" t="s">
        <v>5114</v>
      </c>
      <c r="J82" t="s">
        <v>5115</v>
      </c>
      <c r="K82" t="s">
        <v>4558</v>
      </c>
      <c r="L82" t="s">
        <v>5116</v>
      </c>
      <c r="M82" t="s">
        <v>5117</v>
      </c>
      <c r="N82" t="s">
        <v>5118</v>
      </c>
      <c r="O82" t="s">
        <v>5119</v>
      </c>
      <c r="P82" t="s">
        <v>4558</v>
      </c>
    </row>
    <row r="83" spans="1:16">
      <c r="A83" t="s">
        <v>5120</v>
      </c>
      <c r="B83" t="s">
        <v>5121</v>
      </c>
      <c r="C83" t="s">
        <v>5122</v>
      </c>
      <c r="D83" t="s">
        <v>5123</v>
      </c>
      <c r="E83" t="s">
        <v>5123</v>
      </c>
      <c r="F83" t="s">
        <v>5124</v>
      </c>
      <c r="G83" t="s">
        <v>4581</v>
      </c>
      <c r="H83" t="s">
        <v>4628</v>
      </c>
      <c r="I83" t="s">
        <v>5125</v>
      </c>
      <c r="J83" t="s">
        <v>5126</v>
      </c>
      <c r="K83" t="s">
        <v>4558</v>
      </c>
      <c r="L83" t="s">
        <v>5127</v>
      </c>
      <c r="M83" t="s">
        <v>5128</v>
      </c>
      <c r="N83" t="s">
        <v>4579</v>
      </c>
      <c r="O83" t="s">
        <v>5129</v>
      </c>
      <c r="P83" t="s">
        <v>4558</v>
      </c>
    </row>
    <row r="84" spans="1:16">
      <c r="A84" t="s">
        <v>5130</v>
      </c>
      <c r="B84" t="s">
        <v>5131</v>
      </c>
      <c r="C84" t="s">
        <v>5132</v>
      </c>
      <c r="D84" t="s">
        <v>5133</v>
      </c>
      <c r="E84" t="s">
        <v>5131</v>
      </c>
      <c r="F84" t="s">
        <v>5134</v>
      </c>
      <c r="G84" t="s">
        <v>4581</v>
      </c>
      <c r="H84" t="s">
        <v>4628</v>
      </c>
      <c r="I84" t="s">
        <v>5135</v>
      </c>
      <c r="J84" t="s">
        <v>5136</v>
      </c>
      <c r="K84" t="s">
        <v>4558</v>
      </c>
      <c r="L84" t="s">
        <v>5137</v>
      </c>
      <c r="M84" t="s">
        <v>5138</v>
      </c>
      <c r="N84" t="s">
        <v>4643</v>
      </c>
      <c r="O84" t="s">
        <v>5139</v>
      </c>
      <c r="P84" t="s">
        <v>4558</v>
      </c>
    </row>
    <row r="85" spans="1:16">
      <c r="A85" t="s">
        <v>5140</v>
      </c>
      <c r="B85" t="s">
        <v>5141</v>
      </c>
      <c r="C85" t="s">
        <v>5142</v>
      </c>
      <c r="D85" t="s">
        <v>5141</v>
      </c>
      <c r="E85" t="s">
        <v>5143</v>
      </c>
      <c r="F85" t="s">
        <v>5144</v>
      </c>
      <c r="G85" t="s">
        <v>4581</v>
      </c>
      <c r="H85" t="s">
        <v>4628</v>
      </c>
      <c r="I85" t="s">
        <v>5145</v>
      </c>
      <c r="J85" t="s">
        <v>5146</v>
      </c>
      <c r="K85" t="s">
        <v>5147</v>
      </c>
      <c r="L85" t="s">
        <v>5148</v>
      </c>
      <c r="M85" t="s">
        <v>5149</v>
      </c>
      <c r="N85" t="s">
        <v>4621</v>
      </c>
      <c r="O85" t="s">
        <v>5150</v>
      </c>
      <c r="P85" t="s">
        <v>4558</v>
      </c>
    </row>
    <row r="86" spans="1:16">
      <c r="A86" t="s">
        <v>5151</v>
      </c>
      <c r="B86" t="s">
        <v>5152</v>
      </c>
      <c r="C86" t="s">
        <v>5153</v>
      </c>
      <c r="D86" t="s">
        <v>5152</v>
      </c>
      <c r="E86" t="s">
        <v>5152</v>
      </c>
      <c r="F86" t="s">
        <v>5154</v>
      </c>
      <c r="G86" t="s">
        <v>4581</v>
      </c>
      <c r="H86" t="s">
        <v>4628</v>
      </c>
      <c r="I86" t="s">
        <v>5155</v>
      </c>
      <c r="J86" t="s">
        <v>4912</v>
      </c>
      <c r="K86" t="s">
        <v>4558</v>
      </c>
      <c r="L86" t="s">
        <v>5156</v>
      </c>
      <c r="M86" t="s">
        <v>5157</v>
      </c>
      <c r="N86" t="s">
        <v>4765</v>
      </c>
      <c r="O86" t="s">
        <v>5158</v>
      </c>
      <c r="P86" t="s">
        <v>4558</v>
      </c>
    </row>
    <row r="87" spans="1:16">
      <c r="A87" t="s">
        <v>5159</v>
      </c>
      <c r="B87" t="s">
        <v>5160</v>
      </c>
      <c r="C87" t="s">
        <v>5161</v>
      </c>
      <c r="D87" t="s">
        <v>5162</v>
      </c>
      <c r="E87" t="s">
        <v>5162</v>
      </c>
      <c r="F87" t="s">
        <v>5163</v>
      </c>
      <c r="G87" t="s">
        <v>4581</v>
      </c>
      <c r="H87" t="s">
        <v>4628</v>
      </c>
      <c r="I87" t="s">
        <v>5164</v>
      </c>
      <c r="J87" t="s">
        <v>5165</v>
      </c>
      <c r="K87" t="s">
        <v>4558</v>
      </c>
      <c r="L87" t="s">
        <v>5166</v>
      </c>
      <c r="M87" t="s">
        <v>5167</v>
      </c>
      <c r="N87" t="s">
        <v>5168</v>
      </c>
      <c r="O87" t="s">
        <v>5166</v>
      </c>
      <c r="P87" t="s">
        <v>4558</v>
      </c>
    </row>
    <row r="88" spans="1:16">
      <c r="A88" t="s">
        <v>5169</v>
      </c>
      <c r="B88" t="s">
        <v>5170</v>
      </c>
      <c r="C88" t="s">
        <v>5171</v>
      </c>
      <c r="D88" t="s">
        <v>5170</v>
      </c>
      <c r="E88" t="s">
        <v>5170</v>
      </c>
      <c r="F88" t="s">
        <v>5172</v>
      </c>
      <c r="G88" t="s">
        <v>4581</v>
      </c>
      <c r="H88" t="s">
        <v>4628</v>
      </c>
      <c r="I88" t="s">
        <v>5173</v>
      </c>
      <c r="J88" t="s">
        <v>5174</v>
      </c>
      <c r="K88" t="s">
        <v>4558</v>
      </c>
      <c r="L88" t="s">
        <v>5175</v>
      </c>
      <c r="M88" t="s">
        <v>5176</v>
      </c>
      <c r="N88" t="s">
        <v>5012</v>
      </c>
      <c r="O88" t="s">
        <v>5177</v>
      </c>
      <c r="P88" t="s">
        <v>4558</v>
      </c>
    </row>
    <row r="89" spans="1:16">
      <c r="A89" t="s">
        <v>5178</v>
      </c>
      <c r="B89" t="s">
        <v>5179</v>
      </c>
      <c r="C89" t="s">
        <v>5180</v>
      </c>
      <c r="D89" t="s">
        <v>5179</v>
      </c>
      <c r="E89" t="s">
        <v>5179</v>
      </c>
      <c r="F89" t="s">
        <v>5181</v>
      </c>
      <c r="G89" t="s">
        <v>4581</v>
      </c>
      <c r="H89" t="s">
        <v>4628</v>
      </c>
      <c r="I89" t="s">
        <v>5182</v>
      </c>
      <c r="J89" t="s">
        <v>5183</v>
      </c>
      <c r="K89" t="s">
        <v>4558</v>
      </c>
      <c r="L89" t="s">
        <v>5184</v>
      </c>
      <c r="M89" t="s">
        <v>5185</v>
      </c>
      <c r="N89" t="s">
        <v>4824</v>
      </c>
      <c r="O89" t="s">
        <v>5186</v>
      </c>
      <c r="P89" t="s">
        <v>4558</v>
      </c>
    </row>
    <row r="90" spans="1:16">
      <c r="A90" t="s">
        <v>5187</v>
      </c>
      <c r="B90" t="s">
        <v>5188</v>
      </c>
      <c r="C90" t="s">
        <v>5189</v>
      </c>
      <c r="D90" t="s">
        <v>5188</v>
      </c>
      <c r="E90" t="s">
        <v>5188</v>
      </c>
      <c r="F90" t="s">
        <v>5190</v>
      </c>
      <c r="G90" t="s">
        <v>4581</v>
      </c>
      <c r="H90" t="s">
        <v>4628</v>
      </c>
      <c r="I90" t="s">
        <v>5191</v>
      </c>
      <c r="J90" t="s">
        <v>5192</v>
      </c>
      <c r="K90" t="s">
        <v>4558</v>
      </c>
      <c r="L90" t="s">
        <v>5193</v>
      </c>
      <c r="M90" t="s">
        <v>5194</v>
      </c>
      <c r="N90" t="s">
        <v>4813</v>
      </c>
      <c r="O90" t="s">
        <v>5195</v>
      </c>
      <c r="P90" t="s">
        <v>4558</v>
      </c>
    </row>
    <row r="91" spans="1:16">
      <c r="A91" t="s">
        <v>5196</v>
      </c>
      <c r="B91" t="s">
        <v>5197</v>
      </c>
      <c r="C91" t="s">
        <v>5198</v>
      </c>
      <c r="D91" t="s">
        <v>5197</v>
      </c>
      <c r="E91" t="s">
        <v>5197</v>
      </c>
      <c r="F91" t="s">
        <v>5199</v>
      </c>
      <c r="G91" t="s">
        <v>4581</v>
      </c>
      <c r="H91" t="s">
        <v>4628</v>
      </c>
      <c r="I91" t="s">
        <v>5200</v>
      </c>
      <c r="J91" t="s">
        <v>5201</v>
      </c>
      <c r="K91" t="s">
        <v>4558</v>
      </c>
      <c r="L91" t="s">
        <v>5202</v>
      </c>
      <c r="M91" t="s">
        <v>5203</v>
      </c>
      <c r="N91" t="s">
        <v>4765</v>
      </c>
      <c r="O91" t="s">
        <v>5204</v>
      </c>
      <c r="P91" t="s">
        <v>4558</v>
      </c>
    </row>
    <row r="92" spans="1:16">
      <c r="A92" t="s">
        <v>5205</v>
      </c>
      <c r="B92" t="s">
        <v>5206</v>
      </c>
      <c r="C92" t="s">
        <v>5207</v>
      </c>
      <c r="D92" t="s">
        <v>5206</v>
      </c>
      <c r="E92" t="s">
        <v>5206</v>
      </c>
      <c r="F92" t="s">
        <v>5208</v>
      </c>
      <c r="G92" t="s">
        <v>4581</v>
      </c>
      <c r="H92" t="s">
        <v>4628</v>
      </c>
      <c r="I92" t="s">
        <v>5209</v>
      </c>
      <c r="J92" t="s">
        <v>5210</v>
      </c>
      <c r="K92" t="s">
        <v>4558</v>
      </c>
      <c r="L92" t="s">
        <v>5211</v>
      </c>
      <c r="M92" t="s">
        <v>5212</v>
      </c>
      <c r="N92" t="s">
        <v>4856</v>
      </c>
      <c r="O92" t="s">
        <v>5213</v>
      </c>
      <c r="P92" t="s">
        <v>4558</v>
      </c>
    </row>
    <row r="93" spans="1:16">
      <c r="A93" t="s">
        <v>5214</v>
      </c>
      <c r="B93" t="s">
        <v>5215</v>
      </c>
      <c r="C93" t="s">
        <v>5216</v>
      </c>
      <c r="D93" t="s">
        <v>5215</v>
      </c>
      <c r="E93" t="s">
        <v>5215</v>
      </c>
      <c r="F93" t="s">
        <v>5217</v>
      </c>
      <c r="G93" t="s">
        <v>4581</v>
      </c>
      <c r="H93" t="s">
        <v>4628</v>
      </c>
      <c r="I93" t="s">
        <v>5218</v>
      </c>
      <c r="J93" t="s">
        <v>5219</v>
      </c>
      <c r="K93" t="s">
        <v>4558</v>
      </c>
      <c r="L93" t="s">
        <v>5220</v>
      </c>
      <c r="M93" t="s">
        <v>5221</v>
      </c>
      <c r="N93" t="s">
        <v>5118</v>
      </c>
      <c r="O93" t="s">
        <v>5222</v>
      </c>
      <c r="P93" t="s">
        <v>4558</v>
      </c>
    </row>
    <row r="94" spans="1:16">
      <c r="A94" t="s">
        <v>5223</v>
      </c>
      <c r="B94" t="s">
        <v>5224</v>
      </c>
      <c r="C94" t="s">
        <v>5225</v>
      </c>
      <c r="D94" t="s">
        <v>5224</v>
      </c>
      <c r="E94" t="s">
        <v>5224</v>
      </c>
      <c r="F94" t="s">
        <v>5226</v>
      </c>
      <c r="G94" t="s">
        <v>4581</v>
      </c>
      <c r="H94" t="s">
        <v>4628</v>
      </c>
      <c r="I94" t="s">
        <v>5227</v>
      </c>
      <c r="J94" t="s">
        <v>5228</v>
      </c>
      <c r="K94" t="s">
        <v>5229</v>
      </c>
      <c r="L94" t="s">
        <v>4558</v>
      </c>
      <c r="M94" t="s">
        <v>5230</v>
      </c>
      <c r="N94" t="s">
        <v>4986</v>
      </c>
      <c r="O94" t="s">
        <v>5231</v>
      </c>
      <c r="P94" t="s">
        <v>4558</v>
      </c>
    </row>
    <row r="95" spans="1:16">
      <c r="A95" t="s">
        <v>5232</v>
      </c>
      <c r="B95" t="s">
        <v>5233</v>
      </c>
      <c r="C95" t="s">
        <v>5234</v>
      </c>
      <c r="D95" t="s">
        <v>5233</v>
      </c>
      <c r="E95" t="s">
        <v>5233</v>
      </c>
      <c r="F95" t="s">
        <v>5235</v>
      </c>
      <c r="G95" t="s">
        <v>4581</v>
      </c>
      <c r="H95" t="s">
        <v>4628</v>
      </c>
      <c r="I95" t="s">
        <v>5236</v>
      </c>
      <c r="J95" t="s">
        <v>4852</v>
      </c>
      <c r="K95" t="s">
        <v>4558</v>
      </c>
      <c r="L95" t="s">
        <v>5237</v>
      </c>
      <c r="M95" t="s">
        <v>5176</v>
      </c>
      <c r="N95" t="s">
        <v>5012</v>
      </c>
      <c r="O95" t="s">
        <v>5238</v>
      </c>
      <c r="P95" t="s">
        <v>4558</v>
      </c>
    </row>
    <row r="96" spans="1:16">
      <c r="A96" t="s">
        <v>5239</v>
      </c>
      <c r="B96" t="s">
        <v>5240</v>
      </c>
      <c r="C96" t="s">
        <v>5241</v>
      </c>
      <c r="D96" t="s">
        <v>5240</v>
      </c>
      <c r="E96" t="s">
        <v>5240</v>
      </c>
      <c r="F96" t="s">
        <v>5034</v>
      </c>
      <c r="G96" t="s">
        <v>4581</v>
      </c>
      <c r="H96" t="s">
        <v>4628</v>
      </c>
      <c r="I96" t="s">
        <v>5035</v>
      </c>
      <c r="J96" t="s">
        <v>5036</v>
      </c>
      <c r="K96" t="s">
        <v>4558</v>
      </c>
      <c r="L96" t="s">
        <v>5037</v>
      </c>
      <c r="M96" t="s">
        <v>5242</v>
      </c>
      <c r="N96" t="s">
        <v>5012</v>
      </c>
      <c r="O96" t="s">
        <v>5039</v>
      </c>
      <c r="P96" t="s">
        <v>4558</v>
      </c>
    </row>
    <row r="97" spans="1:16">
      <c r="A97" t="s">
        <v>5243</v>
      </c>
      <c r="B97" t="s">
        <v>5244</v>
      </c>
      <c r="C97" t="s">
        <v>5245</v>
      </c>
      <c r="D97" t="s">
        <v>5244</v>
      </c>
      <c r="E97" t="s">
        <v>5244</v>
      </c>
      <c r="F97" t="s">
        <v>5246</v>
      </c>
      <c r="G97" t="s">
        <v>4581</v>
      </c>
      <c r="H97" t="s">
        <v>4628</v>
      </c>
      <c r="I97" t="s">
        <v>5247</v>
      </c>
      <c r="J97" t="s">
        <v>5248</v>
      </c>
      <c r="K97" t="s">
        <v>4558</v>
      </c>
      <c r="L97" t="s">
        <v>4722</v>
      </c>
      <c r="M97" t="s">
        <v>5249</v>
      </c>
      <c r="N97" t="s">
        <v>4735</v>
      </c>
      <c r="O97" t="s">
        <v>5250</v>
      </c>
      <c r="P97" t="s">
        <v>4558</v>
      </c>
    </row>
    <row r="98" spans="1:16">
      <c r="A98" t="s">
        <v>5251</v>
      </c>
      <c r="B98" t="s">
        <v>5252</v>
      </c>
      <c r="C98" t="s">
        <v>5253</v>
      </c>
      <c r="D98" t="s">
        <v>5252</v>
      </c>
      <c r="E98" t="s">
        <v>5252</v>
      </c>
      <c r="F98" t="s">
        <v>5254</v>
      </c>
      <c r="G98" t="s">
        <v>4581</v>
      </c>
      <c r="H98" t="s">
        <v>4628</v>
      </c>
      <c r="I98" t="s">
        <v>5255</v>
      </c>
      <c r="J98" t="s">
        <v>5256</v>
      </c>
      <c r="K98" t="s">
        <v>4558</v>
      </c>
      <c r="L98" t="s">
        <v>4783</v>
      </c>
      <c r="M98" t="s">
        <v>5257</v>
      </c>
      <c r="N98" t="s">
        <v>4867</v>
      </c>
      <c r="O98" t="s">
        <v>5258</v>
      </c>
      <c r="P98" t="s">
        <v>4558</v>
      </c>
    </row>
    <row r="99" spans="1:16">
      <c r="A99" t="s">
        <v>5259</v>
      </c>
      <c r="B99" t="s">
        <v>5260</v>
      </c>
      <c r="C99" t="s">
        <v>5261</v>
      </c>
      <c r="D99" t="s">
        <v>5260</v>
      </c>
      <c r="E99" t="s">
        <v>5260</v>
      </c>
      <c r="F99" t="s">
        <v>5262</v>
      </c>
      <c r="G99" t="s">
        <v>4581</v>
      </c>
      <c r="H99" t="s">
        <v>4628</v>
      </c>
      <c r="I99" t="s">
        <v>5263</v>
      </c>
      <c r="J99" t="s">
        <v>5264</v>
      </c>
      <c r="K99" t="s">
        <v>4558</v>
      </c>
      <c r="L99" t="s">
        <v>5265</v>
      </c>
      <c r="M99" t="s">
        <v>4960</v>
      </c>
      <c r="N99" t="s">
        <v>4867</v>
      </c>
      <c r="O99" t="s">
        <v>5266</v>
      </c>
      <c r="P99" t="s">
        <v>4558</v>
      </c>
    </row>
    <row r="100" spans="1:16">
      <c r="A100" t="s">
        <v>5267</v>
      </c>
      <c r="B100" t="s">
        <v>5268</v>
      </c>
      <c r="C100" t="s">
        <v>5269</v>
      </c>
      <c r="D100" t="s">
        <v>5268</v>
      </c>
      <c r="E100" t="s">
        <v>5268</v>
      </c>
      <c r="F100" t="s">
        <v>5270</v>
      </c>
      <c r="G100" t="s">
        <v>4581</v>
      </c>
      <c r="H100" t="s">
        <v>4628</v>
      </c>
      <c r="I100" t="s">
        <v>5271</v>
      </c>
      <c r="J100" t="s">
        <v>5272</v>
      </c>
      <c r="K100" t="s">
        <v>4558</v>
      </c>
      <c r="L100" t="s">
        <v>5273</v>
      </c>
      <c r="M100" t="s">
        <v>5274</v>
      </c>
      <c r="N100" t="s">
        <v>4656</v>
      </c>
      <c r="O100" t="s">
        <v>5275</v>
      </c>
      <c r="P100" t="s">
        <v>4558</v>
      </c>
    </row>
    <row r="101" spans="1:16">
      <c r="A101" t="s">
        <v>5276</v>
      </c>
      <c r="B101" t="s">
        <v>5277</v>
      </c>
      <c r="C101" t="s">
        <v>5278</v>
      </c>
      <c r="D101" t="s">
        <v>5277</v>
      </c>
      <c r="E101" t="s">
        <v>5277</v>
      </c>
      <c r="F101" t="s">
        <v>5279</v>
      </c>
      <c r="G101" t="s">
        <v>4581</v>
      </c>
      <c r="H101" t="s">
        <v>4628</v>
      </c>
      <c r="I101" t="s">
        <v>5280</v>
      </c>
      <c r="J101" t="s">
        <v>5281</v>
      </c>
      <c r="K101" t="s">
        <v>4558</v>
      </c>
      <c r="L101" t="s">
        <v>5280</v>
      </c>
      <c r="M101" t="s">
        <v>5230</v>
      </c>
      <c r="N101" t="s">
        <v>4986</v>
      </c>
      <c r="O101" t="s">
        <v>5282</v>
      </c>
      <c r="P101" t="s">
        <v>4558</v>
      </c>
    </row>
    <row r="102" spans="1:16">
      <c r="A102" t="s">
        <v>5283</v>
      </c>
      <c r="B102" t="s">
        <v>5284</v>
      </c>
      <c r="C102" t="s">
        <v>5285</v>
      </c>
      <c r="D102" t="s">
        <v>5284</v>
      </c>
      <c r="E102" t="s">
        <v>5284</v>
      </c>
      <c r="F102" t="s">
        <v>5286</v>
      </c>
      <c r="G102" t="s">
        <v>4581</v>
      </c>
      <c r="H102" t="s">
        <v>4628</v>
      </c>
      <c r="I102" t="s">
        <v>5287</v>
      </c>
      <c r="J102" t="s">
        <v>5288</v>
      </c>
      <c r="K102" t="s">
        <v>4558</v>
      </c>
      <c r="L102" t="s">
        <v>5289</v>
      </c>
      <c r="M102" t="s">
        <v>5290</v>
      </c>
      <c r="N102" t="s">
        <v>4755</v>
      </c>
      <c r="O102" t="s">
        <v>5291</v>
      </c>
      <c r="P102" t="s">
        <v>4558</v>
      </c>
    </row>
    <row r="103" spans="1:16">
      <c r="A103" t="s">
        <v>5292</v>
      </c>
      <c r="B103" t="s">
        <v>5293</v>
      </c>
      <c r="C103" t="s">
        <v>5294</v>
      </c>
      <c r="D103" t="s">
        <v>5293</v>
      </c>
      <c r="E103" t="s">
        <v>5293</v>
      </c>
      <c r="F103" t="s">
        <v>5295</v>
      </c>
      <c r="G103" t="s">
        <v>4581</v>
      </c>
      <c r="H103" t="s">
        <v>4628</v>
      </c>
      <c r="I103" t="s">
        <v>5296</v>
      </c>
      <c r="J103" t="s">
        <v>5297</v>
      </c>
      <c r="K103" t="s">
        <v>4558</v>
      </c>
      <c r="L103" t="s">
        <v>5298</v>
      </c>
      <c r="M103" t="s">
        <v>5028</v>
      </c>
      <c r="N103" t="s">
        <v>4986</v>
      </c>
      <c r="O103" t="s">
        <v>5299</v>
      </c>
      <c r="P103" t="s">
        <v>4558</v>
      </c>
    </row>
    <row r="104" spans="1:16">
      <c r="A104" t="s">
        <v>5300</v>
      </c>
      <c r="B104" t="s">
        <v>5301</v>
      </c>
      <c r="C104" t="s">
        <v>5302</v>
      </c>
      <c r="D104" t="s">
        <v>5301</v>
      </c>
      <c r="E104" t="s">
        <v>5301</v>
      </c>
      <c r="F104" t="s">
        <v>5303</v>
      </c>
      <c r="G104" t="s">
        <v>4581</v>
      </c>
      <c r="H104" t="s">
        <v>4628</v>
      </c>
      <c r="I104" t="s">
        <v>5304</v>
      </c>
      <c r="J104" t="s">
        <v>5305</v>
      </c>
      <c r="K104" t="s">
        <v>4558</v>
      </c>
      <c r="L104" t="s">
        <v>4722</v>
      </c>
      <c r="M104" t="s">
        <v>5306</v>
      </c>
      <c r="N104" t="s">
        <v>5012</v>
      </c>
      <c r="O104" t="s">
        <v>5307</v>
      </c>
      <c r="P104" t="s">
        <v>4558</v>
      </c>
    </row>
    <row r="105" spans="1:16">
      <c r="A105" t="s">
        <v>5308</v>
      </c>
      <c r="B105" t="s">
        <v>5309</v>
      </c>
      <c r="C105" t="s">
        <v>5310</v>
      </c>
      <c r="D105" t="s">
        <v>5309</v>
      </c>
      <c r="E105" t="s">
        <v>5309</v>
      </c>
      <c r="F105" t="s">
        <v>5311</v>
      </c>
      <c r="G105" t="s">
        <v>4581</v>
      </c>
      <c r="H105" t="s">
        <v>4628</v>
      </c>
      <c r="I105" t="s">
        <v>5312</v>
      </c>
      <c r="J105" t="s">
        <v>5313</v>
      </c>
      <c r="K105" t="s">
        <v>4558</v>
      </c>
      <c r="L105" t="s">
        <v>5314</v>
      </c>
      <c r="M105" t="s">
        <v>5176</v>
      </c>
      <c r="N105" t="s">
        <v>5012</v>
      </c>
      <c r="O105" t="s">
        <v>5315</v>
      </c>
      <c r="P105" t="s">
        <v>4558</v>
      </c>
    </row>
    <row r="106" spans="1:16">
      <c r="A106" t="s">
        <v>5316</v>
      </c>
      <c r="B106" t="s">
        <v>5317</v>
      </c>
      <c r="C106" t="s">
        <v>5318</v>
      </c>
      <c r="D106" t="s">
        <v>5317</v>
      </c>
      <c r="E106" t="s">
        <v>5317</v>
      </c>
      <c r="F106" t="s">
        <v>5319</v>
      </c>
      <c r="G106" t="s">
        <v>4581</v>
      </c>
      <c r="H106" t="s">
        <v>4628</v>
      </c>
      <c r="I106" t="s">
        <v>5320</v>
      </c>
      <c r="J106" t="s">
        <v>5321</v>
      </c>
      <c r="K106" t="s">
        <v>4558</v>
      </c>
      <c r="L106" t="s">
        <v>5322</v>
      </c>
      <c r="M106" t="s">
        <v>5117</v>
      </c>
      <c r="N106" t="s">
        <v>5118</v>
      </c>
      <c r="O106" t="s">
        <v>5323</v>
      </c>
      <c r="P106" t="s">
        <v>4558</v>
      </c>
    </row>
    <row r="107" spans="1:16">
      <c r="A107" t="s">
        <v>5324</v>
      </c>
      <c r="B107" t="s">
        <v>5325</v>
      </c>
      <c r="C107" t="s">
        <v>5326</v>
      </c>
      <c r="D107" t="s">
        <v>5325</v>
      </c>
      <c r="E107" t="s">
        <v>5325</v>
      </c>
      <c r="F107" t="s">
        <v>5327</v>
      </c>
      <c r="G107" t="s">
        <v>4581</v>
      </c>
      <c r="H107" t="s">
        <v>4628</v>
      </c>
      <c r="I107" t="s">
        <v>5328</v>
      </c>
      <c r="J107" t="s">
        <v>5329</v>
      </c>
      <c r="K107" t="s">
        <v>5330</v>
      </c>
      <c r="L107" t="s">
        <v>5331</v>
      </c>
      <c r="M107" t="s">
        <v>5332</v>
      </c>
      <c r="N107" t="s">
        <v>4656</v>
      </c>
      <c r="O107" t="s">
        <v>5333</v>
      </c>
      <c r="P107" t="s">
        <v>4558</v>
      </c>
    </row>
    <row r="108" spans="1:16">
      <c r="A108" t="s">
        <v>5334</v>
      </c>
      <c r="B108" t="s">
        <v>5335</v>
      </c>
      <c r="C108" t="s">
        <v>5336</v>
      </c>
      <c r="D108" t="s">
        <v>5335</v>
      </c>
      <c r="E108" t="s">
        <v>5335</v>
      </c>
      <c r="F108" t="s">
        <v>5337</v>
      </c>
      <c r="G108" t="s">
        <v>4581</v>
      </c>
      <c r="H108" t="s">
        <v>4628</v>
      </c>
      <c r="I108" t="s">
        <v>5338</v>
      </c>
      <c r="J108" t="s">
        <v>5339</v>
      </c>
      <c r="K108" t="s">
        <v>4558</v>
      </c>
      <c r="L108" t="s">
        <v>4783</v>
      </c>
      <c r="M108" t="s">
        <v>5340</v>
      </c>
      <c r="N108" t="s">
        <v>5118</v>
      </c>
      <c r="O108" t="s">
        <v>5341</v>
      </c>
      <c r="P108" t="s">
        <v>4558</v>
      </c>
    </row>
    <row r="109" spans="1:16">
      <c r="A109" t="s">
        <v>5342</v>
      </c>
      <c r="B109" t="s">
        <v>3211</v>
      </c>
      <c r="C109" t="s">
        <v>5343</v>
      </c>
      <c r="D109" t="s">
        <v>5344</v>
      </c>
      <c r="E109" t="s">
        <v>5345</v>
      </c>
      <c r="F109" t="s">
        <v>5346</v>
      </c>
      <c r="G109" t="s">
        <v>7</v>
      </c>
      <c r="H109" t="s">
        <v>5347</v>
      </c>
      <c r="I109" t="s">
        <v>5348</v>
      </c>
      <c r="J109" t="s">
        <v>4640</v>
      </c>
      <c r="K109" t="s">
        <v>4558</v>
      </c>
      <c r="L109" t="s">
        <v>4783</v>
      </c>
      <c r="M109" t="s">
        <v>5349</v>
      </c>
      <c r="N109" t="s">
        <v>5350</v>
      </c>
      <c r="O109" t="s">
        <v>5351</v>
      </c>
      <c r="P109" t="s">
        <v>4558</v>
      </c>
    </row>
    <row r="110" spans="1:16">
      <c r="A110" t="s">
        <v>5342</v>
      </c>
      <c r="B110" t="s">
        <v>3211</v>
      </c>
      <c r="C110" t="s">
        <v>5343</v>
      </c>
      <c r="D110" t="s">
        <v>5344</v>
      </c>
      <c r="E110" t="s">
        <v>5345</v>
      </c>
      <c r="F110" t="s">
        <v>5346</v>
      </c>
      <c r="G110" t="s">
        <v>4581</v>
      </c>
      <c r="H110" t="s">
        <v>5347</v>
      </c>
      <c r="I110" t="s">
        <v>5348</v>
      </c>
      <c r="J110" t="s">
        <v>4640</v>
      </c>
      <c r="K110" t="s">
        <v>4558</v>
      </c>
      <c r="L110" t="s">
        <v>4783</v>
      </c>
      <c r="M110" t="s">
        <v>5349</v>
      </c>
      <c r="N110" t="s">
        <v>5350</v>
      </c>
      <c r="O110" t="s">
        <v>5351</v>
      </c>
      <c r="P110" t="s">
        <v>4558</v>
      </c>
    </row>
    <row r="111" spans="1:16">
      <c r="A111" t="s">
        <v>5342</v>
      </c>
      <c r="B111" t="s">
        <v>3211</v>
      </c>
      <c r="C111" t="s">
        <v>5343</v>
      </c>
      <c r="D111" t="s">
        <v>5344</v>
      </c>
      <c r="E111" t="s">
        <v>5345</v>
      </c>
      <c r="F111" t="s">
        <v>5346</v>
      </c>
      <c r="G111" t="s">
        <v>4594</v>
      </c>
      <c r="H111" t="s">
        <v>5347</v>
      </c>
      <c r="I111" t="s">
        <v>5348</v>
      </c>
      <c r="J111" t="s">
        <v>4640</v>
      </c>
      <c r="K111" t="s">
        <v>4558</v>
      </c>
      <c r="L111" t="s">
        <v>4783</v>
      </c>
      <c r="M111" t="s">
        <v>5349</v>
      </c>
      <c r="N111" t="s">
        <v>5350</v>
      </c>
      <c r="O111" t="s">
        <v>5351</v>
      </c>
      <c r="P111" t="s">
        <v>4558</v>
      </c>
    </row>
    <row r="112" spans="1:16">
      <c r="A112" t="s">
        <v>5342</v>
      </c>
      <c r="B112" t="s">
        <v>3211</v>
      </c>
      <c r="C112" t="s">
        <v>5352</v>
      </c>
      <c r="D112" t="s">
        <v>5353</v>
      </c>
      <c r="E112" t="s">
        <v>5354</v>
      </c>
      <c r="F112" t="s">
        <v>5355</v>
      </c>
      <c r="G112" t="s">
        <v>7</v>
      </c>
      <c r="H112" t="s">
        <v>5347</v>
      </c>
      <c r="I112" t="s">
        <v>5356</v>
      </c>
      <c r="J112" t="s">
        <v>4640</v>
      </c>
      <c r="K112" t="s">
        <v>4558</v>
      </c>
      <c r="L112" t="s">
        <v>4722</v>
      </c>
      <c r="M112" t="s">
        <v>5357</v>
      </c>
      <c r="N112" t="s">
        <v>5350</v>
      </c>
      <c r="O112" t="s">
        <v>5351</v>
      </c>
      <c r="P112" t="s">
        <v>4558</v>
      </c>
    </row>
    <row r="113" spans="1:16">
      <c r="A113" t="s">
        <v>5342</v>
      </c>
      <c r="B113" t="s">
        <v>3211</v>
      </c>
      <c r="C113" t="s">
        <v>5352</v>
      </c>
      <c r="D113" t="s">
        <v>5353</v>
      </c>
      <c r="E113" t="s">
        <v>5354</v>
      </c>
      <c r="F113" t="s">
        <v>5355</v>
      </c>
      <c r="G113" t="s">
        <v>4581</v>
      </c>
      <c r="H113" t="s">
        <v>5347</v>
      </c>
      <c r="I113" t="s">
        <v>5356</v>
      </c>
      <c r="J113" t="s">
        <v>4640</v>
      </c>
      <c r="K113" t="s">
        <v>4558</v>
      </c>
      <c r="L113" t="s">
        <v>4722</v>
      </c>
      <c r="M113" t="s">
        <v>5357</v>
      </c>
      <c r="N113" t="s">
        <v>5350</v>
      </c>
      <c r="O113" t="s">
        <v>5351</v>
      </c>
      <c r="P113" t="s">
        <v>4558</v>
      </c>
    </row>
    <row r="114" spans="1:16">
      <c r="A114" t="s">
        <v>5342</v>
      </c>
      <c r="B114" t="s">
        <v>3211</v>
      </c>
      <c r="C114" t="s">
        <v>5352</v>
      </c>
      <c r="D114" t="s">
        <v>5353</v>
      </c>
      <c r="E114" t="s">
        <v>5354</v>
      </c>
      <c r="F114" t="s">
        <v>5355</v>
      </c>
      <c r="G114" t="s">
        <v>4594</v>
      </c>
      <c r="H114" t="s">
        <v>5347</v>
      </c>
      <c r="I114" t="s">
        <v>5356</v>
      </c>
      <c r="J114" t="s">
        <v>4640</v>
      </c>
      <c r="K114" t="s">
        <v>4558</v>
      </c>
      <c r="L114" t="s">
        <v>4722</v>
      </c>
      <c r="M114" t="s">
        <v>5357</v>
      </c>
      <c r="N114" t="s">
        <v>5350</v>
      </c>
      <c r="O114" t="s">
        <v>5351</v>
      </c>
      <c r="P114" t="s">
        <v>4558</v>
      </c>
    </row>
    <row r="115" spans="1:16">
      <c r="A115" t="s">
        <v>5358</v>
      </c>
      <c r="B115" t="s">
        <v>3027</v>
      </c>
      <c r="C115" t="s">
        <v>5359</v>
      </c>
      <c r="D115" t="s">
        <v>3027</v>
      </c>
      <c r="E115" t="s">
        <v>5360</v>
      </c>
      <c r="F115" t="s">
        <v>4200</v>
      </c>
      <c r="G115" t="s">
        <v>7</v>
      </c>
      <c r="H115" t="s">
        <v>4574</v>
      </c>
      <c r="I115" t="s">
        <v>5361</v>
      </c>
      <c r="J115" t="s">
        <v>5362</v>
      </c>
      <c r="K115" t="s">
        <v>4699</v>
      </c>
      <c r="L115" t="s">
        <v>5363</v>
      </c>
      <c r="M115" t="s">
        <v>4923</v>
      </c>
      <c r="N115" t="s">
        <v>4621</v>
      </c>
      <c r="O115" t="s">
        <v>5364</v>
      </c>
      <c r="P115" t="s">
        <v>4558</v>
      </c>
    </row>
    <row r="116" spans="1:16">
      <c r="A116" t="s">
        <v>5358</v>
      </c>
      <c r="B116" t="s">
        <v>3027</v>
      </c>
      <c r="C116" t="s">
        <v>5359</v>
      </c>
      <c r="D116" t="s">
        <v>3027</v>
      </c>
      <c r="E116" t="s">
        <v>5360</v>
      </c>
      <c r="F116" t="s">
        <v>4200</v>
      </c>
      <c r="G116" t="s">
        <v>4581</v>
      </c>
      <c r="H116" t="s">
        <v>4574</v>
      </c>
      <c r="I116" t="s">
        <v>5361</v>
      </c>
      <c r="J116" t="s">
        <v>5362</v>
      </c>
      <c r="K116" t="s">
        <v>4699</v>
      </c>
      <c r="L116" t="s">
        <v>5363</v>
      </c>
      <c r="M116" t="s">
        <v>4923</v>
      </c>
      <c r="N116" t="s">
        <v>4621</v>
      </c>
      <c r="O116" t="s">
        <v>5364</v>
      </c>
      <c r="P116" t="s">
        <v>4558</v>
      </c>
    </row>
    <row r="117" spans="1:16">
      <c r="A117" t="s">
        <v>5358</v>
      </c>
      <c r="B117" t="s">
        <v>3027</v>
      </c>
      <c r="C117" t="s">
        <v>5359</v>
      </c>
      <c r="D117" t="s">
        <v>3027</v>
      </c>
      <c r="E117" t="s">
        <v>5360</v>
      </c>
      <c r="F117" t="s">
        <v>4200</v>
      </c>
      <c r="G117" t="s">
        <v>4594</v>
      </c>
      <c r="H117" t="s">
        <v>4574</v>
      </c>
      <c r="I117" t="s">
        <v>5361</v>
      </c>
      <c r="J117" t="s">
        <v>5362</v>
      </c>
      <c r="K117" t="s">
        <v>4699</v>
      </c>
      <c r="L117" t="s">
        <v>5363</v>
      </c>
      <c r="M117" t="s">
        <v>4923</v>
      </c>
      <c r="N117" t="s">
        <v>4621</v>
      </c>
      <c r="O117" t="s">
        <v>5364</v>
      </c>
      <c r="P117" t="s">
        <v>4558</v>
      </c>
    </row>
    <row r="118" spans="1:16">
      <c r="A118" t="s">
        <v>5365</v>
      </c>
      <c r="B118" t="s">
        <v>5366</v>
      </c>
      <c r="C118" t="s">
        <v>5367</v>
      </c>
      <c r="D118" t="s">
        <v>5366</v>
      </c>
      <c r="E118" t="s">
        <v>5366</v>
      </c>
      <c r="F118" t="s">
        <v>5368</v>
      </c>
      <c r="G118" t="s">
        <v>4581</v>
      </c>
      <c r="H118" t="s">
        <v>4628</v>
      </c>
      <c r="I118" t="s">
        <v>5369</v>
      </c>
      <c r="J118" t="s">
        <v>5370</v>
      </c>
      <c r="K118" t="s">
        <v>4558</v>
      </c>
      <c r="L118" t="s">
        <v>5371</v>
      </c>
      <c r="M118" t="s">
        <v>5372</v>
      </c>
      <c r="N118" t="s">
        <v>4813</v>
      </c>
      <c r="O118" t="s">
        <v>5373</v>
      </c>
      <c r="P118" t="s">
        <v>4558</v>
      </c>
    </row>
    <row r="119" spans="1:16">
      <c r="A119" t="s">
        <v>5374</v>
      </c>
      <c r="B119" t="s">
        <v>3239</v>
      </c>
      <c r="C119" t="s">
        <v>5375</v>
      </c>
      <c r="D119" t="s">
        <v>5376</v>
      </c>
      <c r="E119" t="s">
        <v>5377</v>
      </c>
      <c r="F119" t="s">
        <v>4699</v>
      </c>
      <c r="G119" t="s">
        <v>4581</v>
      </c>
      <c r="H119" t="s">
        <v>5378</v>
      </c>
      <c r="I119" t="s">
        <v>5379</v>
      </c>
      <c r="J119" t="s">
        <v>5380</v>
      </c>
      <c r="K119" t="s">
        <v>4558</v>
      </c>
      <c r="L119" t="s">
        <v>4558</v>
      </c>
      <c r="M119" t="s">
        <v>5381</v>
      </c>
      <c r="N119" t="s">
        <v>4724</v>
      </c>
      <c r="O119" t="s">
        <v>5382</v>
      </c>
      <c r="P119" t="s">
        <v>4558</v>
      </c>
    </row>
    <row r="120" spans="1:16">
      <c r="A120" t="s">
        <v>5374</v>
      </c>
      <c r="B120" t="s">
        <v>3239</v>
      </c>
      <c r="C120" t="s">
        <v>5383</v>
      </c>
      <c r="D120" t="s">
        <v>3239</v>
      </c>
      <c r="E120" t="s">
        <v>5345</v>
      </c>
      <c r="F120" t="s">
        <v>5384</v>
      </c>
      <c r="G120" t="s">
        <v>7</v>
      </c>
      <c r="H120" t="s">
        <v>5347</v>
      </c>
      <c r="I120" t="s">
        <v>5385</v>
      </c>
      <c r="J120" t="s">
        <v>5386</v>
      </c>
      <c r="K120" t="s">
        <v>4699</v>
      </c>
      <c r="L120" t="s">
        <v>5387</v>
      </c>
      <c r="M120" t="s">
        <v>5381</v>
      </c>
      <c r="N120" t="s">
        <v>4724</v>
      </c>
      <c r="O120" t="s">
        <v>5388</v>
      </c>
      <c r="P120" t="s">
        <v>4558</v>
      </c>
    </row>
    <row r="121" spans="1:16">
      <c r="A121" t="s">
        <v>5374</v>
      </c>
      <c r="B121" t="s">
        <v>3239</v>
      </c>
      <c r="C121" t="s">
        <v>5383</v>
      </c>
      <c r="D121" t="s">
        <v>3239</v>
      </c>
      <c r="E121" t="s">
        <v>5345</v>
      </c>
      <c r="F121" t="s">
        <v>5384</v>
      </c>
      <c r="G121" t="s">
        <v>3309</v>
      </c>
      <c r="H121" t="s">
        <v>5347</v>
      </c>
      <c r="I121" t="s">
        <v>5385</v>
      </c>
      <c r="J121" t="s">
        <v>5386</v>
      </c>
      <c r="K121" t="s">
        <v>4699</v>
      </c>
      <c r="L121" t="s">
        <v>5387</v>
      </c>
      <c r="M121" t="s">
        <v>5381</v>
      </c>
      <c r="N121" t="s">
        <v>4724</v>
      </c>
      <c r="O121" t="s">
        <v>5388</v>
      </c>
      <c r="P121" t="s">
        <v>4558</v>
      </c>
    </row>
    <row r="122" spans="1:16">
      <c r="A122" t="s">
        <v>5374</v>
      </c>
      <c r="B122" t="s">
        <v>3239</v>
      </c>
      <c r="C122" t="s">
        <v>5383</v>
      </c>
      <c r="D122" t="s">
        <v>3239</v>
      </c>
      <c r="E122" t="s">
        <v>5345</v>
      </c>
      <c r="F122" t="s">
        <v>5384</v>
      </c>
      <c r="G122" t="s">
        <v>4581</v>
      </c>
      <c r="H122" t="s">
        <v>5347</v>
      </c>
      <c r="I122" t="s">
        <v>5385</v>
      </c>
      <c r="J122" t="s">
        <v>5386</v>
      </c>
      <c r="K122" t="s">
        <v>4699</v>
      </c>
      <c r="L122" t="s">
        <v>5387</v>
      </c>
      <c r="M122" t="s">
        <v>5381</v>
      </c>
      <c r="N122" t="s">
        <v>4724</v>
      </c>
      <c r="O122" t="s">
        <v>5388</v>
      </c>
      <c r="P122" t="s">
        <v>4558</v>
      </c>
    </row>
    <row r="123" spans="1:16">
      <c r="A123" t="s">
        <v>5374</v>
      </c>
      <c r="B123" t="s">
        <v>3239</v>
      </c>
      <c r="C123" t="s">
        <v>5383</v>
      </c>
      <c r="D123" t="s">
        <v>3239</v>
      </c>
      <c r="E123" t="s">
        <v>5345</v>
      </c>
      <c r="F123" t="s">
        <v>5384</v>
      </c>
      <c r="G123" t="s">
        <v>4925</v>
      </c>
      <c r="H123" t="s">
        <v>5347</v>
      </c>
      <c r="I123" t="s">
        <v>5385</v>
      </c>
      <c r="J123" t="s">
        <v>5386</v>
      </c>
      <c r="K123" t="s">
        <v>4699</v>
      </c>
      <c r="L123" t="s">
        <v>5387</v>
      </c>
      <c r="M123" t="s">
        <v>5381</v>
      </c>
      <c r="N123" t="s">
        <v>4724</v>
      </c>
      <c r="O123" t="s">
        <v>5388</v>
      </c>
      <c r="P123" t="s">
        <v>4558</v>
      </c>
    </row>
    <row r="124" spans="1:16">
      <c r="A124" t="s">
        <v>5374</v>
      </c>
      <c r="B124" t="s">
        <v>3239</v>
      </c>
      <c r="C124" t="s">
        <v>5383</v>
      </c>
      <c r="D124" t="s">
        <v>3239</v>
      </c>
      <c r="E124" t="s">
        <v>5345</v>
      </c>
      <c r="F124" t="s">
        <v>5384</v>
      </c>
      <c r="G124" t="s">
        <v>4594</v>
      </c>
      <c r="H124" t="s">
        <v>5347</v>
      </c>
      <c r="I124" t="s">
        <v>5385</v>
      </c>
      <c r="J124" t="s">
        <v>5386</v>
      </c>
      <c r="K124" t="s">
        <v>4699</v>
      </c>
      <c r="L124" t="s">
        <v>5387</v>
      </c>
      <c r="M124" t="s">
        <v>5381</v>
      </c>
      <c r="N124" t="s">
        <v>4724</v>
      </c>
      <c r="O124" t="s">
        <v>5388</v>
      </c>
      <c r="P124" t="s">
        <v>4558</v>
      </c>
    </row>
    <row r="125" spans="1:16">
      <c r="A125" t="s">
        <v>5389</v>
      </c>
      <c r="B125" t="s">
        <v>5390</v>
      </c>
      <c r="C125" t="s">
        <v>5391</v>
      </c>
      <c r="D125" t="s">
        <v>5392</v>
      </c>
      <c r="E125" t="s">
        <v>5393</v>
      </c>
      <c r="F125" t="s">
        <v>5394</v>
      </c>
      <c r="G125" t="s">
        <v>3857</v>
      </c>
      <c r="H125" t="s">
        <v>5395</v>
      </c>
      <c r="I125" t="s">
        <v>5396</v>
      </c>
      <c r="J125" t="s">
        <v>4675</v>
      </c>
      <c r="K125" t="s">
        <v>4699</v>
      </c>
      <c r="L125" t="s">
        <v>4699</v>
      </c>
      <c r="M125" t="s">
        <v>4685</v>
      </c>
      <c r="N125" t="s">
        <v>4579</v>
      </c>
      <c r="O125" t="s">
        <v>4677</v>
      </c>
      <c r="P125" t="s">
        <v>4558</v>
      </c>
    </row>
    <row r="126" spans="1:16">
      <c r="A126" t="s">
        <v>5389</v>
      </c>
      <c r="B126" t="s">
        <v>5390</v>
      </c>
      <c r="C126" t="s">
        <v>5391</v>
      </c>
      <c r="D126" t="s">
        <v>5392</v>
      </c>
      <c r="E126" t="s">
        <v>5393</v>
      </c>
      <c r="F126" t="s">
        <v>5394</v>
      </c>
      <c r="G126" t="s">
        <v>7</v>
      </c>
      <c r="H126" t="s">
        <v>5395</v>
      </c>
      <c r="I126" t="s">
        <v>5396</v>
      </c>
      <c r="J126" t="s">
        <v>4675</v>
      </c>
      <c r="K126" t="s">
        <v>4699</v>
      </c>
      <c r="L126" t="s">
        <v>4699</v>
      </c>
      <c r="M126" t="s">
        <v>4685</v>
      </c>
      <c r="N126" t="s">
        <v>4579</v>
      </c>
      <c r="O126" t="s">
        <v>4677</v>
      </c>
      <c r="P126" t="s">
        <v>4558</v>
      </c>
    </row>
    <row r="127" spans="1:16">
      <c r="A127" t="s">
        <v>5389</v>
      </c>
      <c r="B127" t="s">
        <v>5390</v>
      </c>
      <c r="C127" t="s">
        <v>5391</v>
      </c>
      <c r="D127" t="s">
        <v>5392</v>
      </c>
      <c r="E127" t="s">
        <v>5393</v>
      </c>
      <c r="F127" t="s">
        <v>5394</v>
      </c>
      <c r="G127" t="s">
        <v>4581</v>
      </c>
      <c r="H127" t="s">
        <v>5395</v>
      </c>
      <c r="I127" t="s">
        <v>5396</v>
      </c>
      <c r="J127" t="s">
        <v>4675</v>
      </c>
      <c r="K127" t="s">
        <v>4699</v>
      </c>
      <c r="L127" t="s">
        <v>4699</v>
      </c>
      <c r="M127" t="s">
        <v>4685</v>
      </c>
      <c r="N127" t="s">
        <v>4579</v>
      </c>
      <c r="O127" t="s">
        <v>4677</v>
      </c>
      <c r="P127" t="s">
        <v>4558</v>
      </c>
    </row>
    <row r="128" spans="1:16">
      <c r="A128" t="s">
        <v>5389</v>
      </c>
      <c r="B128" t="s">
        <v>5390</v>
      </c>
      <c r="C128" t="s">
        <v>5391</v>
      </c>
      <c r="D128" t="s">
        <v>5392</v>
      </c>
      <c r="E128" t="s">
        <v>5393</v>
      </c>
      <c r="F128" t="s">
        <v>5394</v>
      </c>
      <c r="G128" t="s">
        <v>4593</v>
      </c>
      <c r="H128" t="s">
        <v>5395</v>
      </c>
      <c r="I128" t="s">
        <v>5396</v>
      </c>
      <c r="J128" t="s">
        <v>4675</v>
      </c>
      <c r="K128" t="s">
        <v>4699</v>
      </c>
      <c r="L128" t="s">
        <v>4699</v>
      </c>
      <c r="M128" t="s">
        <v>4685</v>
      </c>
      <c r="N128" t="s">
        <v>4579</v>
      </c>
      <c r="O128" t="s">
        <v>4677</v>
      </c>
      <c r="P128" t="s">
        <v>4558</v>
      </c>
    </row>
    <row r="129" spans="1:16">
      <c r="A129" t="s">
        <v>5389</v>
      </c>
      <c r="B129" t="s">
        <v>5390</v>
      </c>
      <c r="C129" t="s">
        <v>5391</v>
      </c>
      <c r="D129" t="s">
        <v>5392</v>
      </c>
      <c r="E129" t="s">
        <v>5393</v>
      </c>
      <c r="F129" t="s">
        <v>5394</v>
      </c>
      <c r="G129" t="s">
        <v>4594</v>
      </c>
      <c r="H129" t="s">
        <v>5395</v>
      </c>
      <c r="I129" t="s">
        <v>5396</v>
      </c>
      <c r="J129" t="s">
        <v>4675</v>
      </c>
      <c r="K129" t="s">
        <v>4699</v>
      </c>
      <c r="L129" t="s">
        <v>4699</v>
      </c>
      <c r="M129" t="s">
        <v>4685</v>
      </c>
      <c r="N129" t="s">
        <v>4579</v>
      </c>
      <c r="O129" t="s">
        <v>4677</v>
      </c>
      <c r="P129" t="s">
        <v>4558</v>
      </c>
    </row>
    <row r="130" spans="1:16">
      <c r="A130" t="s">
        <v>5389</v>
      </c>
      <c r="B130" t="s">
        <v>5390</v>
      </c>
      <c r="C130" t="s">
        <v>5391</v>
      </c>
      <c r="D130" t="s">
        <v>5392</v>
      </c>
      <c r="E130" t="s">
        <v>5393</v>
      </c>
      <c r="F130" t="s">
        <v>5394</v>
      </c>
      <c r="G130" t="s">
        <v>4837</v>
      </c>
      <c r="H130" t="s">
        <v>5395</v>
      </c>
      <c r="I130" t="s">
        <v>5396</v>
      </c>
      <c r="J130" t="s">
        <v>4675</v>
      </c>
      <c r="K130" t="s">
        <v>4699</v>
      </c>
      <c r="L130" t="s">
        <v>4699</v>
      </c>
      <c r="M130" t="s">
        <v>4685</v>
      </c>
      <c r="N130" t="s">
        <v>4579</v>
      </c>
      <c r="O130" t="s">
        <v>4677</v>
      </c>
      <c r="P130" t="s">
        <v>4558</v>
      </c>
    </row>
    <row r="131" spans="1:16">
      <c r="A131" t="s">
        <v>5389</v>
      </c>
      <c r="B131" t="s">
        <v>5390</v>
      </c>
      <c r="C131" t="s">
        <v>5397</v>
      </c>
      <c r="D131" t="s">
        <v>5398</v>
      </c>
      <c r="E131" t="s">
        <v>5393</v>
      </c>
      <c r="F131" t="s">
        <v>5399</v>
      </c>
      <c r="G131" t="s">
        <v>3857</v>
      </c>
      <c r="H131" t="s">
        <v>5395</v>
      </c>
      <c r="I131" t="s">
        <v>5400</v>
      </c>
      <c r="J131" t="s">
        <v>5401</v>
      </c>
      <c r="K131" t="s">
        <v>4699</v>
      </c>
      <c r="L131" t="s">
        <v>4699</v>
      </c>
      <c r="M131" t="s">
        <v>4685</v>
      </c>
      <c r="N131" t="s">
        <v>4579</v>
      </c>
      <c r="O131" t="s">
        <v>4677</v>
      </c>
      <c r="P131" t="s">
        <v>4558</v>
      </c>
    </row>
    <row r="132" spans="1:16">
      <c r="A132" t="s">
        <v>5389</v>
      </c>
      <c r="B132" t="s">
        <v>5390</v>
      </c>
      <c r="C132" t="s">
        <v>5397</v>
      </c>
      <c r="D132" t="s">
        <v>5398</v>
      </c>
      <c r="E132" t="s">
        <v>5393</v>
      </c>
      <c r="F132" t="s">
        <v>5399</v>
      </c>
      <c r="G132" t="s">
        <v>7</v>
      </c>
      <c r="H132" t="s">
        <v>5395</v>
      </c>
      <c r="I132" t="s">
        <v>5400</v>
      </c>
      <c r="J132" t="s">
        <v>5401</v>
      </c>
      <c r="K132" t="s">
        <v>4699</v>
      </c>
      <c r="L132" t="s">
        <v>4699</v>
      </c>
      <c r="M132" t="s">
        <v>4685</v>
      </c>
      <c r="N132" t="s">
        <v>4579</v>
      </c>
      <c r="O132" t="s">
        <v>4677</v>
      </c>
      <c r="P132" t="s">
        <v>4558</v>
      </c>
    </row>
    <row r="133" spans="1:16">
      <c r="A133" t="s">
        <v>5389</v>
      </c>
      <c r="B133" t="s">
        <v>5390</v>
      </c>
      <c r="C133" t="s">
        <v>5397</v>
      </c>
      <c r="D133" t="s">
        <v>5398</v>
      </c>
      <c r="E133" t="s">
        <v>5393</v>
      </c>
      <c r="F133" t="s">
        <v>5399</v>
      </c>
      <c r="G133" t="s">
        <v>3309</v>
      </c>
      <c r="H133" t="s">
        <v>5395</v>
      </c>
      <c r="I133" t="s">
        <v>5400</v>
      </c>
      <c r="J133" t="s">
        <v>5401</v>
      </c>
      <c r="K133" t="s">
        <v>4699</v>
      </c>
      <c r="L133" t="s">
        <v>4699</v>
      </c>
      <c r="M133" t="s">
        <v>4685</v>
      </c>
      <c r="N133" t="s">
        <v>4579</v>
      </c>
      <c r="O133" t="s">
        <v>4677</v>
      </c>
      <c r="P133" t="s">
        <v>4558</v>
      </c>
    </row>
    <row r="134" spans="1:16">
      <c r="A134" t="s">
        <v>5389</v>
      </c>
      <c r="B134" t="s">
        <v>5390</v>
      </c>
      <c r="C134" t="s">
        <v>5397</v>
      </c>
      <c r="D134" t="s">
        <v>5398</v>
      </c>
      <c r="E134" t="s">
        <v>5393</v>
      </c>
      <c r="F134" t="s">
        <v>5399</v>
      </c>
      <c r="G134" t="s">
        <v>4581</v>
      </c>
      <c r="H134" t="s">
        <v>5395</v>
      </c>
      <c r="I134" t="s">
        <v>5400</v>
      </c>
      <c r="J134" t="s">
        <v>5401</v>
      </c>
      <c r="K134" t="s">
        <v>4699</v>
      </c>
      <c r="L134" t="s">
        <v>4699</v>
      </c>
      <c r="M134" t="s">
        <v>4685</v>
      </c>
      <c r="N134" t="s">
        <v>4579</v>
      </c>
      <c r="O134" t="s">
        <v>4677</v>
      </c>
      <c r="P134" t="s">
        <v>4558</v>
      </c>
    </row>
    <row r="135" spans="1:16">
      <c r="A135" t="s">
        <v>5389</v>
      </c>
      <c r="B135" t="s">
        <v>5390</v>
      </c>
      <c r="C135" t="s">
        <v>5397</v>
      </c>
      <c r="D135" t="s">
        <v>5398</v>
      </c>
      <c r="E135" t="s">
        <v>5393</v>
      </c>
      <c r="F135" t="s">
        <v>5399</v>
      </c>
      <c r="G135" t="s">
        <v>4593</v>
      </c>
      <c r="H135" t="s">
        <v>5395</v>
      </c>
      <c r="I135" t="s">
        <v>5400</v>
      </c>
      <c r="J135" t="s">
        <v>5401</v>
      </c>
      <c r="K135" t="s">
        <v>4699</v>
      </c>
      <c r="L135" t="s">
        <v>4699</v>
      </c>
      <c r="M135" t="s">
        <v>4685</v>
      </c>
      <c r="N135" t="s">
        <v>4579</v>
      </c>
      <c r="O135" t="s">
        <v>4677</v>
      </c>
      <c r="P135" t="s">
        <v>4558</v>
      </c>
    </row>
    <row r="136" spans="1:16">
      <c r="A136" t="s">
        <v>5389</v>
      </c>
      <c r="B136" t="s">
        <v>5390</v>
      </c>
      <c r="C136" t="s">
        <v>5397</v>
      </c>
      <c r="D136" t="s">
        <v>5398</v>
      </c>
      <c r="E136" t="s">
        <v>5393</v>
      </c>
      <c r="F136" t="s">
        <v>5399</v>
      </c>
      <c r="G136" t="s">
        <v>4606</v>
      </c>
      <c r="H136" t="s">
        <v>5395</v>
      </c>
      <c r="I136" t="s">
        <v>5400</v>
      </c>
      <c r="J136" t="s">
        <v>5401</v>
      </c>
      <c r="K136" t="s">
        <v>4699</v>
      </c>
      <c r="L136" t="s">
        <v>4699</v>
      </c>
      <c r="M136" t="s">
        <v>4685</v>
      </c>
      <c r="N136" t="s">
        <v>4579</v>
      </c>
      <c r="O136" t="s">
        <v>4677</v>
      </c>
      <c r="P136" t="s">
        <v>4558</v>
      </c>
    </row>
    <row r="137" spans="1:16">
      <c r="A137" t="s">
        <v>5389</v>
      </c>
      <c r="B137" t="s">
        <v>5390</v>
      </c>
      <c r="C137" t="s">
        <v>5397</v>
      </c>
      <c r="D137" t="s">
        <v>5398</v>
      </c>
      <c r="E137" t="s">
        <v>5393</v>
      </c>
      <c r="F137" t="s">
        <v>5399</v>
      </c>
      <c r="G137" t="s">
        <v>4594</v>
      </c>
      <c r="H137" t="s">
        <v>5395</v>
      </c>
      <c r="I137" t="s">
        <v>5400</v>
      </c>
      <c r="J137" t="s">
        <v>5401</v>
      </c>
      <c r="K137" t="s">
        <v>4699</v>
      </c>
      <c r="L137" t="s">
        <v>4699</v>
      </c>
      <c r="M137" t="s">
        <v>4685</v>
      </c>
      <c r="N137" t="s">
        <v>4579</v>
      </c>
      <c r="O137" t="s">
        <v>4677</v>
      </c>
      <c r="P137" t="s">
        <v>4558</v>
      </c>
    </row>
    <row r="138" spans="1:16">
      <c r="A138" t="s">
        <v>5402</v>
      </c>
      <c r="B138" t="s">
        <v>5403</v>
      </c>
      <c r="C138" t="s">
        <v>5404</v>
      </c>
      <c r="D138" t="s">
        <v>5403</v>
      </c>
      <c r="E138" t="s">
        <v>5403</v>
      </c>
      <c r="F138" t="s">
        <v>5405</v>
      </c>
      <c r="G138" t="s">
        <v>4581</v>
      </c>
      <c r="H138" t="s">
        <v>4628</v>
      </c>
      <c r="I138" t="s">
        <v>5406</v>
      </c>
      <c r="J138" t="s">
        <v>5407</v>
      </c>
      <c r="K138" t="s">
        <v>4558</v>
      </c>
      <c r="L138" t="s">
        <v>5408</v>
      </c>
      <c r="M138" t="s">
        <v>5409</v>
      </c>
      <c r="N138" t="s">
        <v>4579</v>
      </c>
      <c r="O138" t="s">
        <v>5410</v>
      </c>
      <c r="P138" t="s">
        <v>4558</v>
      </c>
    </row>
    <row r="139" spans="1:16">
      <c r="A139" t="s">
        <v>5411</v>
      </c>
      <c r="B139" t="s">
        <v>5412</v>
      </c>
      <c r="C139" t="s">
        <v>5413</v>
      </c>
      <c r="D139" t="s">
        <v>5412</v>
      </c>
      <c r="E139" t="s">
        <v>5412</v>
      </c>
      <c r="F139" t="s">
        <v>5414</v>
      </c>
      <c r="G139" t="s">
        <v>4581</v>
      </c>
      <c r="H139" t="s">
        <v>4628</v>
      </c>
      <c r="I139" t="s">
        <v>5415</v>
      </c>
      <c r="J139" t="s">
        <v>5416</v>
      </c>
      <c r="K139" t="s">
        <v>4558</v>
      </c>
      <c r="L139" t="s">
        <v>4558</v>
      </c>
      <c r="M139" t="s">
        <v>5417</v>
      </c>
      <c r="N139" t="s">
        <v>4867</v>
      </c>
      <c r="O139" t="s">
        <v>5418</v>
      </c>
      <c r="P139" t="s">
        <v>4558</v>
      </c>
    </row>
    <row r="140" spans="1:16">
      <c r="A140" t="s">
        <v>5419</v>
      </c>
      <c r="B140" t="s">
        <v>5420</v>
      </c>
      <c r="C140" t="s">
        <v>5421</v>
      </c>
      <c r="D140" t="s">
        <v>5420</v>
      </c>
      <c r="E140" t="s">
        <v>5420</v>
      </c>
      <c r="F140" t="s">
        <v>5422</v>
      </c>
      <c r="G140" t="s">
        <v>4581</v>
      </c>
      <c r="H140" t="s">
        <v>4628</v>
      </c>
      <c r="I140" t="s">
        <v>5423</v>
      </c>
      <c r="J140" t="s">
        <v>5424</v>
      </c>
      <c r="K140" t="s">
        <v>4558</v>
      </c>
      <c r="L140" t="s">
        <v>5425</v>
      </c>
      <c r="M140" t="s">
        <v>5426</v>
      </c>
      <c r="N140" t="s">
        <v>4856</v>
      </c>
      <c r="O140" t="s">
        <v>5427</v>
      </c>
      <c r="P140" t="s">
        <v>4558</v>
      </c>
    </row>
    <row r="141" spans="1:16">
      <c r="A141" t="s">
        <v>5428</v>
      </c>
      <c r="B141" t="s">
        <v>5429</v>
      </c>
      <c r="C141" t="s">
        <v>5430</v>
      </c>
      <c r="D141" t="s">
        <v>5431</v>
      </c>
      <c r="E141" t="s">
        <v>5431</v>
      </c>
      <c r="F141" t="s">
        <v>5432</v>
      </c>
      <c r="G141" t="s">
        <v>4581</v>
      </c>
      <c r="H141" t="s">
        <v>4628</v>
      </c>
      <c r="I141" t="s">
        <v>5433</v>
      </c>
      <c r="J141" t="s">
        <v>5434</v>
      </c>
      <c r="K141" t="s">
        <v>5435</v>
      </c>
      <c r="L141" t="s">
        <v>5436</v>
      </c>
      <c r="M141" t="s">
        <v>5437</v>
      </c>
      <c r="N141" t="s">
        <v>5350</v>
      </c>
      <c r="O141" t="s">
        <v>5438</v>
      </c>
      <c r="P141" t="s">
        <v>4558</v>
      </c>
    </row>
    <row r="142" spans="1:16">
      <c r="A142" t="s">
        <v>5439</v>
      </c>
      <c r="B142" t="s">
        <v>5440</v>
      </c>
      <c r="C142" t="s">
        <v>5441</v>
      </c>
      <c r="D142" t="s">
        <v>5440</v>
      </c>
      <c r="E142" t="s">
        <v>5442</v>
      </c>
      <c r="F142" t="s">
        <v>5443</v>
      </c>
      <c r="G142" t="s">
        <v>7</v>
      </c>
      <c r="H142" t="s">
        <v>4598</v>
      </c>
      <c r="I142" t="s">
        <v>5444</v>
      </c>
      <c r="J142" t="s">
        <v>4675</v>
      </c>
      <c r="K142" t="s">
        <v>4699</v>
      </c>
      <c r="L142" t="s">
        <v>5445</v>
      </c>
      <c r="M142" t="s">
        <v>4951</v>
      </c>
      <c r="N142" t="s">
        <v>4579</v>
      </c>
      <c r="O142" t="s">
        <v>5446</v>
      </c>
      <c r="P142" t="s">
        <v>4558</v>
      </c>
    </row>
    <row r="143" spans="1:16">
      <c r="A143" t="s">
        <v>5439</v>
      </c>
      <c r="B143" t="s">
        <v>5440</v>
      </c>
      <c r="C143" t="s">
        <v>5441</v>
      </c>
      <c r="D143" t="s">
        <v>5440</v>
      </c>
      <c r="E143" t="s">
        <v>5442</v>
      </c>
      <c r="F143" t="s">
        <v>5443</v>
      </c>
      <c r="G143" t="s">
        <v>4581</v>
      </c>
      <c r="H143" t="s">
        <v>4598</v>
      </c>
      <c r="I143" t="s">
        <v>5444</v>
      </c>
      <c r="J143" t="s">
        <v>4675</v>
      </c>
      <c r="K143" t="s">
        <v>4699</v>
      </c>
      <c r="L143" t="s">
        <v>5445</v>
      </c>
      <c r="M143" t="s">
        <v>4951</v>
      </c>
      <c r="N143" t="s">
        <v>4579</v>
      </c>
      <c r="O143" t="s">
        <v>5446</v>
      </c>
      <c r="P143" t="s">
        <v>4558</v>
      </c>
    </row>
    <row r="144" spans="1:16">
      <c r="A144" t="s">
        <v>5439</v>
      </c>
      <c r="B144" t="s">
        <v>5440</v>
      </c>
      <c r="C144" t="s">
        <v>5441</v>
      </c>
      <c r="D144" t="s">
        <v>5440</v>
      </c>
      <c r="E144" t="s">
        <v>5442</v>
      </c>
      <c r="F144" t="s">
        <v>5443</v>
      </c>
      <c r="G144" t="s">
        <v>4593</v>
      </c>
      <c r="H144" t="s">
        <v>4598</v>
      </c>
      <c r="I144" t="s">
        <v>5444</v>
      </c>
      <c r="J144" t="s">
        <v>4675</v>
      </c>
      <c r="K144" t="s">
        <v>4699</v>
      </c>
      <c r="L144" t="s">
        <v>5445</v>
      </c>
      <c r="M144" t="s">
        <v>4951</v>
      </c>
      <c r="N144" t="s">
        <v>4579</v>
      </c>
      <c r="O144" t="s">
        <v>5446</v>
      </c>
      <c r="P144" t="s">
        <v>4558</v>
      </c>
    </row>
    <row r="145" spans="1:16">
      <c r="A145" t="s">
        <v>5439</v>
      </c>
      <c r="B145" t="s">
        <v>5440</v>
      </c>
      <c r="C145" t="s">
        <v>5441</v>
      </c>
      <c r="D145" t="s">
        <v>5440</v>
      </c>
      <c r="E145" t="s">
        <v>5442</v>
      </c>
      <c r="F145" t="s">
        <v>5443</v>
      </c>
      <c r="G145" t="s">
        <v>4837</v>
      </c>
      <c r="H145" t="s">
        <v>4598</v>
      </c>
      <c r="I145" t="s">
        <v>5444</v>
      </c>
      <c r="J145" t="s">
        <v>4675</v>
      </c>
      <c r="K145" t="s">
        <v>4699</v>
      </c>
      <c r="L145" t="s">
        <v>5445</v>
      </c>
      <c r="M145" t="s">
        <v>4951</v>
      </c>
      <c r="N145" t="s">
        <v>4579</v>
      </c>
      <c r="O145" t="s">
        <v>5446</v>
      </c>
      <c r="P145" t="s">
        <v>4558</v>
      </c>
    </row>
    <row r="146" spans="1:16">
      <c r="A146" t="s">
        <v>5439</v>
      </c>
      <c r="B146" t="s">
        <v>5440</v>
      </c>
      <c r="C146" t="s">
        <v>5447</v>
      </c>
      <c r="D146" t="s">
        <v>5448</v>
      </c>
      <c r="E146" t="s">
        <v>5449</v>
      </c>
      <c r="F146" t="s">
        <v>4064</v>
      </c>
      <c r="G146" t="s">
        <v>7</v>
      </c>
      <c r="H146" t="s">
        <v>4598</v>
      </c>
      <c r="I146" t="s">
        <v>5450</v>
      </c>
      <c r="J146" t="s">
        <v>4675</v>
      </c>
      <c r="K146" t="s">
        <v>4558</v>
      </c>
      <c r="L146" t="s">
        <v>5451</v>
      </c>
      <c r="M146" t="s">
        <v>4951</v>
      </c>
      <c r="N146" t="s">
        <v>4579</v>
      </c>
      <c r="O146" t="s">
        <v>5446</v>
      </c>
      <c r="P146" t="s">
        <v>4558</v>
      </c>
    </row>
    <row r="147" spans="1:16">
      <c r="A147" t="s">
        <v>5439</v>
      </c>
      <c r="B147" t="s">
        <v>5440</v>
      </c>
      <c r="C147" t="s">
        <v>5447</v>
      </c>
      <c r="D147" t="s">
        <v>5448</v>
      </c>
      <c r="E147" t="s">
        <v>5449</v>
      </c>
      <c r="F147" t="s">
        <v>4064</v>
      </c>
      <c r="G147" t="s">
        <v>4581</v>
      </c>
      <c r="H147" t="s">
        <v>4598</v>
      </c>
      <c r="I147" t="s">
        <v>5450</v>
      </c>
      <c r="J147" t="s">
        <v>4675</v>
      </c>
      <c r="K147" t="s">
        <v>4558</v>
      </c>
      <c r="L147" t="s">
        <v>5451</v>
      </c>
      <c r="M147" t="s">
        <v>4951</v>
      </c>
      <c r="N147" t="s">
        <v>4579</v>
      </c>
      <c r="O147" t="s">
        <v>5446</v>
      </c>
      <c r="P147" t="s">
        <v>4558</v>
      </c>
    </row>
    <row r="148" spans="1:16">
      <c r="A148" t="s">
        <v>5452</v>
      </c>
      <c r="B148" t="s">
        <v>5453</v>
      </c>
      <c r="C148" t="s">
        <v>5454</v>
      </c>
      <c r="D148" t="s">
        <v>5455</v>
      </c>
      <c r="E148" t="s">
        <v>5456</v>
      </c>
      <c r="F148" t="s">
        <v>4268</v>
      </c>
      <c r="G148" t="s">
        <v>7</v>
      </c>
      <c r="H148" t="s">
        <v>4574</v>
      </c>
      <c r="I148" t="s">
        <v>5457</v>
      </c>
      <c r="J148" t="s">
        <v>4782</v>
      </c>
      <c r="K148" t="s">
        <v>4558</v>
      </c>
      <c r="L148" t="s">
        <v>5458</v>
      </c>
      <c r="M148" t="s">
        <v>5459</v>
      </c>
      <c r="N148" t="s">
        <v>4867</v>
      </c>
      <c r="O148" t="s">
        <v>5460</v>
      </c>
      <c r="P148" t="s">
        <v>4558</v>
      </c>
    </row>
    <row r="149" spans="1:16">
      <c r="A149" t="s">
        <v>5452</v>
      </c>
      <c r="B149" t="s">
        <v>5453</v>
      </c>
      <c r="C149" t="s">
        <v>5454</v>
      </c>
      <c r="D149" t="s">
        <v>5455</v>
      </c>
      <c r="E149" t="s">
        <v>5456</v>
      </c>
      <c r="F149" t="s">
        <v>4268</v>
      </c>
      <c r="G149" t="s">
        <v>4581</v>
      </c>
      <c r="H149" t="s">
        <v>4574</v>
      </c>
      <c r="I149" t="s">
        <v>5457</v>
      </c>
      <c r="J149" t="s">
        <v>4782</v>
      </c>
      <c r="K149" t="s">
        <v>4558</v>
      </c>
      <c r="L149" t="s">
        <v>5458</v>
      </c>
      <c r="M149" t="s">
        <v>5459</v>
      </c>
      <c r="N149" t="s">
        <v>4867</v>
      </c>
      <c r="O149" t="s">
        <v>5460</v>
      </c>
      <c r="P149" t="s">
        <v>4558</v>
      </c>
    </row>
    <row r="150" spans="1:16">
      <c r="A150" t="s">
        <v>5452</v>
      </c>
      <c r="B150" t="s">
        <v>5453</v>
      </c>
      <c r="C150" t="s">
        <v>5461</v>
      </c>
      <c r="D150" t="s">
        <v>5462</v>
      </c>
      <c r="E150" t="s">
        <v>4558</v>
      </c>
      <c r="F150" t="s">
        <v>4699</v>
      </c>
      <c r="G150" t="s">
        <v>4581</v>
      </c>
      <c r="H150" t="s">
        <v>5378</v>
      </c>
      <c r="I150" t="s">
        <v>5462</v>
      </c>
      <c r="J150" t="s">
        <v>5462</v>
      </c>
      <c r="K150" t="s">
        <v>5462</v>
      </c>
      <c r="L150" t="s">
        <v>4558</v>
      </c>
      <c r="M150" t="s">
        <v>5463</v>
      </c>
      <c r="N150" t="s">
        <v>4867</v>
      </c>
      <c r="O150" t="s">
        <v>5464</v>
      </c>
      <c r="P150" t="s">
        <v>4558</v>
      </c>
    </row>
    <row r="151" spans="1:16">
      <c r="A151" t="s">
        <v>5465</v>
      </c>
      <c r="B151" t="s">
        <v>5466</v>
      </c>
      <c r="C151" t="s">
        <v>5467</v>
      </c>
      <c r="D151" t="s">
        <v>5466</v>
      </c>
      <c r="E151" t="s">
        <v>5466</v>
      </c>
      <c r="F151" t="s">
        <v>5468</v>
      </c>
      <c r="G151" t="s">
        <v>4581</v>
      </c>
      <c r="H151" t="s">
        <v>4628</v>
      </c>
      <c r="I151" t="s">
        <v>5469</v>
      </c>
      <c r="J151" t="s">
        <v>5470</v>
      </c>
      <c r="K151" t="s">
        <v>4558</v>
      </c>
      <c r="L151" t="s">
        <v>5471</v>
      </c>
      <c r="M151" t="s">
        <v>5472</v>
      </c>
      <c r="N151" t="s">
        <v>4724</v>
      </c>
      <c r="O151" t="s">
        <v>5473</v>
      </c>
      <c r="P151" t="s">
        <v>4558</v>
      </c>
    </row>
    <row r="152" spans="1:16">
      <c r="A152" t="s">
        <v>5474</v>
      </c>
      <c r="B152" t="s">
        <v>5475</v>
      </c>
      <c r="C152" t="s">
        <v>5476</v>
      </c>
      <c r="D152" t="s">
        <v>5477</v>
      </c>
      <c r="E152" t="s">
        <v>5478</v>
      </c>
      <c r="F152" t="s">
        <v>5479</v>
      </c>
      <c r="G152" t="s">
        <v>4581</v>
      </c>
      <c r="H152" t="s">
        <v>4574</v>
      </c>
      <c r="I152" t="s">
        <v>5480</v>
      </c>
      <c r="J152" t="s">
        <v>5481</v>
      </c>
      <c r="K152" t="s">
        <v>4699</v>
      </c>
      <c r="L152" t="s">
        <v>4699</v>
      </c>
      <c r="M152" t="s">
        <v>5482</v>
      </c>
      <c r="N152" t="s">
        <v>4579</v>
      </c>
      <c r="O152" t="s">
        <v>5483</v>
      </c>
      <c r="P152" t="s">
        <v>4558</v>
      </c>
    </row>
    <row r="153" spans="1:16">
      <c r="A153" t="s">
        <v>5474</v>
      </c>
      <c r="B153" t="s">
        <v>5475</v>
      </c>
      <c r="C153" t="s">
        <v>5476</v>
      </c>
      <c r="D153" t="s">
        <v>5477</v>
      </c>
      <c r="E153" t="s">
        <v>5478</v>
      </c>
      <c r="F153" t="s">
        <v>5479</v>
      </c>
      <c r="G153" t="s">
        <v>4837</v>
      </c>
      <c r="H153" t="s">
        <v>4574</v>
      </c>
      <c r="I153" t="s">
        <v>5480</v>
      </c>
      <c r="J153" t="s">
        <v>5481</v>
      </c>
      <c r="K153" t="s">
        <v>4699</v>
      </c>
      <c r="L153" t="s">
        <v>4699</v>
      </c>
      <c r="M153" t="s">
        <v>5482</v>
      </c>
      <c r="N153" t="s">
        <v>4579</v>
      </c>
      <c r="O153" t="s">
        <v>5483</v>
      </c>
      <c r="P153" t="s">
        <v>4558</v>
      </c>
    </row>
    <row r="154" spans="1:16">
      <c r="A154" t="s">
        <v>5484</v>
      </c>
      <c r="B154" t="s">
        <v>5485</v>
      </c>
      <c r="C154" t="s">
        <v>5486</v>
      </c>
      <c r="D154" t="s">
        <v>5485</v>
      </c>
      <c r="E154" t="s">
        <v>5487</v>
      </c>
      <c r="F154" t="s">
        <v>5488</v>
      </c>
      <c r="G154" t="s">
        <v>4581</v>
      </c>
      <c r="H154" t="s">
        <v>4628</v>
      </c>
      <c r="I154" t="s">
        <v>5489</v>
      </c>
      <c r="J154" t="s">
        <v>5490</v>
      </c>
      <c r="K154" t="s">
        <v>4558</v>
      </c>
      <c r="L154" t="s">
        <v>5491</v>
      </c>
      <c r="M154" t="s">
        <v>5492</v>
      </c>
      <c r="N154" t="s">
        <v>4643</v>
      </c>
      <c r="O154" t="s">
        <v>5493</v>
      </c>
      <c r="P154" t="s">
        <v>4558</v>
      </c>
    </row>
    <row r="155" spans="1:16">
      <c r="A155" t="s">
        <v>5494</v>
      </c>
      <c r="B155" t="s">
        <v>5495</v>
      </c>
      <c r="C155" t="s">
        <v>5496</v>
      </c>
      <c r="D155" t="s">
        <v>5495</v>
      </c>
      <c r="E155" t="s">
        <v>5497</v>
      </c>
      <c r="F155" t="s">
        <v>5498</v>
      </c>
      <c r="G155" t="s">
        <v>4581</v>
      </c>
      <c r="H155" t="s">
        <v>4628</v>
      </c>
      <c r="I155" t="s">
        <v>5499</v>
      </c>
      <c r="J155" t="s">
        <v>5500</v>
      </c>
      <c r="K155" t="s">
        <v>4558</v>
      </c>
      <c r="L155" t="s">
        <v>5501</v>
      </c>
      <c r="M155" t="s">
        <v>5502</v>
      </c>
      <c r="N155" t="s">
        <v>4867</v>
      </c>
      <c r="O155" t="s">
        <v>5503</v>
      </c>
      <c r="P155" t="s">
        <v>4558</v>
      </c>
    </row>
    <row r="156" spans="1:16">
      <c r="A156" t="s">
        <v>5504</v>
      </c>
      <c r="B156" t="s">
        <v>5505</v>
      </c>
      <c r="C156" t="s">
        <v>5506</v>
      </c>
      <c r="D156" t="s">
        <v>5505</v>
      </c>
      <c r="E156" t="s">
        <v>5505</v>
      </c>
      <c r="F156" t="s">
        <v>5507</v>
      </c>
      <c r="G156" t="s">
        <v>4581</v>
      </c>
      <c r="H156" t="s">
        <v>4628</v>
      </c>
      <c r="I156" t="s">
        <v>5508</v>
      </c>
      <c r="J156" t="s">
        <v>5509</v>
      </c>
      <c r="K156" t="s">
        <v>5510</v>
      </c>
      <c r="L156" t="s">
        <v>5511</v>
      </c>
      <c r="M156" t="s">
        <v>5512</v>
      </c>
      <c r="N156" t="s">
        <v>4579</v>
      </c>
      <c r="O156" t="s">
        <v>5513</v>
      </c>
      <c r="P156" t="s">
        <v>4558</v>
      </c>
    </row>
    <row r="157" spans="1:16">
      <c r="A157" t="s">
        <v>5514</v>
      </c>
      <c r="B157" t="s">
        <v>5515</v>
      </c>
      <c r="C157" t="s">
        <v>5516</v>
      </c>
      <c r="D157" t="s">
        <v>5515</v>
      </c>
      <c r="E157" t="s">
        <v>5515</v>
      </c>
      <c r="F157" t="s">
        <v>5517</v>
      </c>
      <c r="G157" t="s">
        <v>4581</v>
      </c>
      <c r="H157" t="s">
        <v>4628</v>
      </c>
      <c r="I157" t="s">
        <v>5518</v>
      </c>
      <c r="J157" t="s">
        <v>5519</v>
      </c>
      <c r="K157" t="s">
        <v>4558</v>
      </c>
      <c r="L157" t="s">
        <v>5520</v>
      </c>
      <c r="M157" t="s">
        <v>5521</v>
      </c>
      <c r="N157" t="s">
        <v>4813</v>
      </c>
      <c r="O157" t="s">
        <v>5522</v>
      </c>
      <c r="P157" t="s">
        <v>4558</v>
      </c>
    </row>
    <row r="158" spans="1:16">
      <c r="A158" t="s">
        <v>5523</v>
      </c>
      <c r="B158" t="s">
        <v>5524</v>
      </c>
      <c r="C158" t="s">
        <v>5525</v>
      </c>
      <c r="D158" t="s">
        <v>5524</v>
      </c>
      <c r="E158" t="s">
        <v>5526</v>
      </c>
      <c r="F158" t="s">
        <v>5527</v>
      </c>
      <c r="G158" t="s">
        <v>4581</v>
      </c>
      <c r="H158" t="s">
        <v>4628</v>
      </c>
      <c r="I158" t="s">
        <v>5528</v>
      </c>
      <c r="J158" t="s">
        <v>4675</v>
      </c>
      <c r="K158" t="s">
        <v>4558</v>
      </c>
      <c r="L158" t="s">
        <v>4783</v>
      </c>
      <c r="M158" t="s">
        <v>5529</v>
      </c>
      <c r="N158" t="s">
        <v>4621</v>
      </c>
      <c r="O158" t="s">
        <v>5530</v>
      </c>
      <c r="P158" t="s">
        <v>4558</v>
      </c>
    </row>
    <row r="159" spans="1:16">
      <c r="A159" t="s">
        <v>5531</v>
      </c>
      <c r="B159" t="s">
        <v>5532</v>
      </c>
      <c r="C159" t="s">
        <v>5533</v>
      </c>
      <c r="D159" t="s">
        <v>5532</v>
      </c>
      <c r="E159" t="s">
        <v>5532</v>
      </c>
      <c r="F159" t="s">
        <v>4405</v>
      </c>
      <c r="G159" t="s">
        <v>4581</v>
      </c>
      <c r="H159" t="s">
        <v>4628</v>
      </c>
      <c r="I159" t="s">
        <v>4587</v>
      </c>
      <c r="J159" t="s">
        <v>4599</v>
      </c>
      <c r="K159" t="s">
        <v>4558</v>
      </c>
      <c r="L159" t="s">
        <v>4589</v>
      </c>
      <c r="M159" t="s">
        <v>4590</v>
      </c>
      <c r="N159" t="s">
        <v>4591</v>
      </c>
      <c r="O159" t="s">
        <v>4592</v>
      </c>
      <c r="P159" t="s">
        <v>4558</v>
      </c>
    </row>
    <row r="160" spans="1:16">
      <c r="A160" t="s">
        <v>5534</v>
      </c>
      <c r="B160" t="s">
        <v>5535</v>
      </c>
      <c r="C160" t="s">
        <v>5536</v>
      </c>
      <c r="D160" t="s">
        <v>5535</v>
      </c>
      <c r="E160" t="s">
        <v>5535</v>
      </c>
      <c r="F160" t="s">
        <v>5537</v>
      </c>
      <c r="G160" t="s">
        <v>4581</v>
      </c>
      <c r="H160" t="s">
        <v>4628</v>
      </c>
      <c r="I160" t="s">
        <v>5538</v>
      </c>
      <c r="J160" t="s">
        <v>5539</v>
      </c>
      <c r="K160" t="s">
        <v>4558</v>
      </c>
      <c r="L160" t="s">
        <v>4783</v>
      </c>
      <c r="M160" t="s">
        <v>5540</v>
      </c>
      <c r="N160" t="s">
        <v>4579</v>
      </c>
      <c r="O160" t="s">
        <v>5541</v>
      </c>
      <c r="P160" t="s">
        <v>4558</v>
      </c>
    </row>
    <row r="161" spans="1:16">
      <c r="A161" t="s">
        <v>5542</v>
      </c>
      <c r="B161" t="s">
        <v>5543</v>
      </c>
      <c r="C161" t="s">
        <v>5544</v>
      </c>
      <c r="D161" t="s">
        <v>5545</v>
      </c>
      <c r="E161" t="s">
        <v>5546</v>
      </c>
      <c r="F161" t="s">
        <v>4699</v>
      </c>
      <c r="G161" t="s">
        <v>7</v>
      </c>
      <c r="H161" t="s">
        <v>5347</v>
      </c>
      <c r="I161" t="s">
        <v>5547</v>
      </c>
      <c r="J161" t="s">
        <v>5548</v>
      </c>
      <c r="K161" t="s">
        <v>4558</v>
      </c>
      <c r="L161" t="s">
        <v>5549</v>
      </c>
      <c r="M161" t="s">
        <v>4923</v>
      </c>
      <c r="N161" t="s">
        <v>4621</v>
      </c>
      <c r="O161" t="s">
        <v>5550</v>
      </c>
      <c r="P161" t="s">
        <v>4558</v>
      </c>
    </row>
    <row r="162" spans="1:16">
      <c r="A162" t="s">
        <v>5542</v>
      </c>
      <c r="B162" t="s">
        <v>5543</v>
      </c>
      <c r="C162" t="s">
        <v>5544</v>
      </c>
      <c r="D162" t="s">
        <v>5545</v>
      </c>
      <c r="E162" t="s">
        <v>5546</v>
      </c>
      <c r="F162" t="s">
        <v>4699</v>
      </c>
      <c r="G162" t="s">
        <v>4581</v>
      </c>
      <c r="H162" t="s">
        <v>5347</v>
      </c>
      <c r="I162" t="s">
        <v>5547</v>
      </c>
      <c r="J162" t="s">
        <v>5548</v>
      </c>
      <c r="K162" t="s">
        <v>4558</v>
      </c>
      <c r="L162" t="s">
        <v>5549</v>
      </c>
      <c r="M162" t="s">
        <v>4923</v>
      </c>
      <c r="N162" t="s">
        <v>4621</v>
      </c>
      <c r="O162" t="s">
        <v>5550</v>
      </c>
      <c r="P162" t="s">
        <v>4558</v>
      </c>
    </row>
    <row r="163" spans="1:16">
      <c r="A163" t="s">
        <v>5542</v>
      </c>
      <c r="B163" t="s">
        <v>5543</v>
      </c>
      <c r="C163" t="s">
        <v>5544</v>
      </c>
      <c r="D163" t="s">
        <v>5545</v>
      </c>
      <c r="E163" t="s">
        <v>5546</v>
      </c>
      <c r="F163" t="s">
        <v>4699</v>
      </c>
      <c r="G163" t="s">
        <v>4606</v>
      </c>
      <c r="H163" t="s">
        <v>5347</v>
      </c>
      <c r="I163" t="s">
        <v>5547</v>
      </c>
      <c r="J163" t="s">
        <v>5548</v>
      </c>
      <c r="K163" t="s">
        <v>4558</v>
      </c>
      <c r="L163" t="s">
        <v>5549</v>
      </c>
      <c r="M163" t="s">
        <v>4923</v>
      </c>
      <c r="N163" t="s">
        <v>4621</v>
      </c>
      <c r="O163" t="s">
        <v>5550</v>
      </c>
      <c r="P163" t="s">
        <v>4558</v>
      </c>
    </row>
    <row r="164" spans="1:16">
      <c r="A164" t="s">
        <v>5542</v>
      </c>
      <c r="B164" t="s">
        <v>5543</v>
      </c>
      <c r="C164" t="s">
        <v>5544</v>
      </c>
      <c r="D164" t="s">
        <v>5545</v>
      </c>
      <c r="E164" t="s">
        <v>5546</v>
      </c>
      <c r="F164" t="s">
        <v>4699</v>
      </c>
      <c r="G164" t="s">
        <v>4594</v>
      </c>
      <c r="H164" t="s">
        <v>5347</v>
      </c>
      <c r="I164" t="s">
        <v>5547</v>
      </c>
      <c r="J164" t="s">
        <v>5548</v>
      </c>
      <c r="K164" t="s">
        <v>4558</v>
      </c>
      <c r="L164" t="s">
        <v>5549</v>
      </c>
      <c r="M164" t="s">
        <v>4923</v>
      </c>
      <c r="N164" t="s">
        <v>4621</v>
      </c>
      <c r="O164" t="s">
        <v>5550</v>
      </c>
      <c r="P164" t="s">
        <v>4558</v>
      </c>
    </row>
    <row r="165" spans="1:16">
      <c r="A165" t="s">
        <v>5542</v>
      </c>
      <c r="B165" t="s">
        <v>5543</v>
      </c>
      <c r="C165" t="s">
        <v>5544</v>
      </c>
      <c r="D165" t="s">
        <v>5545</v>
      </c>
      <c r="E165" t="s">
        <v>5546</v>
      </c>
      <c r="F165" t="s">
        <v>4699</v>
      </c>
      <c r="G165" t="s">
        <v>3780</v>
      </c>
      <c r="H165" t="s">
        <v>5347</v>
      </c>
      <c r="I165" t="s">
        <v>5547</v>
      </c>
      <c r="J165" t="s">
        <v>5548</v>
      </c>
      <c r="K165" t="s">
        <v>4558</v>
      </c>
      <c r="L165" t="s">
        <v>5549</v>
      </c>
      <c r="M165" t="s">
        <v>4923</v>
      </c>
      <c r="N165" t="s">
        <v>4621</v>
      </c>
      <c r="O165" t="s">
        <v>5550</v>
      </c>
      <c r="P165" t="s">
        <v>4558</v>
      </c>
    </row>
    <row r="166" spans="1:16">
      <c r="A166" t="s">
        <v>5551</v>
      </c>
      <c r="B166" t="s">
        <v>5552</v>
      </c>
      <c r="C166" t="s">
        <v>5553</v>
      </c>
      <c r="D166" t="s">
        <v>5554</v>
      </c>
      <c r="E166" t="s">
        <v>5546</v>
      </c>
      <c r="F166" t="s">
        <v>5555</v>
      </c>
      <c r="G166" t="s">
        <v>4581</v>
      </c>
      <c r="H166" t="s">
        <v>5347</v>
      </c>
      <c r="I166" t="s">
        <v>5547</v>
      </c>
      <c r="J166" t="s">
        <v>5548</v>
      </c>
      <c r="K166" t="s">
        <v>4558</v>
      </c>
      <c r="L166" t="s">
        <v>5549</v>
      </c>
      <c r="M166" t="s">
        <v>5556</v>
      </c>
      <c r="N166" t="s">
        <v>4621</v>
      </c>
      <c r="O166" t="s">
        <v>5550</v>
      </c>
      <c r="P166" t="s">
        <v>4558</v>
      </c>
    </row>
    <row r="167" spans="1:16">
      <c r="A167" t="s">
        <v>5551</v>
      </c>
      <c r="B167" t="s">
        <v>5552</v>
      </c>
      <c r="C167" t="s">
        <v>5553</v>
      </c>
      <c r="D167" t="s">
        <v>5554</v>
      </c>
      <c r="E167" t="s">
        <v>5546</v>
      </c>
      <c r="F167" t="s">
        <v>5555</v>
      </c>
      <c r="G167" t="s">
        <v>4594</v>
      </c>
      <c r="H167" t="s">
        <v>5347</v>
      </c>
      <c r="I167" t="s">
        <v>5547</v>
      </c>
      <c r="J167" t="s">
        <v>5548</v>
      </c>
      <c r="K167" t="s">
        <v>4558</v>
      </c>
      <c r="L167" t="s">
        <v>5549</v>
      </c>
      <c r="M167" t="s">
        <v>5556</v>
      </c>
      <c r="N167" t="s">
        <v>4621</v>
      </c>
      <c r="O167" t="s">
        <v>5550</v>
      </c>
      <c r="P167" t="s">
        <v>4558</v>
      </c>
    </row>
    <row r="168" spans="1:16">
      <c r="A168" t="s">
        <v>5557</v>
      </c>
      <c r="B168" t="s">
        <v>5558</v>
      </c>
      <c r="C168" t="s">
        <v>5559</v>
      </c>
      <c r="D168" t="s">
        <v>5558</v>
      </c>
      <c r="E168" t="s">
        <v>5560</v>
      </c>
      <c r="F168" t="s">
        <v>4699</v>
      </c>
      <c r="G168" t="s">
        <v>7</v>
      </c>
      <c r="H168" t="s">
        <v>5347</v>
      </c>
      <c r="I168" t="s">
        <v>5561</v>
      </c>
      <c r="J168" t="s">
        <v>5562</v>
      </c>
      <c r="K168" t="s">
        <v>4558</v>
      </c>
      <c r="L168" t="s">
        <v>5549</v>
      </c>
      <c r="M168" t="s">
        <v>4923</v>
      </c>
      <c r="N168" t="s">
        <v>4621</v>
      </c>
      <c r="O168" t="s">
        <v>5563</v>
      </c>
      <c r="P168" t="s">
        <v>4558</v>
      </c>
    </row>
    <row r="169" spans="1:16">
      <c r="A169" t="s">
        <v>5557</v>
      </c>
      <c r="B169" t="s">
        <v>5558</v>
      </c>
      <c r="C169" t="s">
        <v>5559</v>
      </c>
      <c r="D169" t="s">
        <v>5558</v>
      </c>
      <c r="E169" t="s">
        <v>5560</v>
      </c>
      <c r="F169" t="s">
        <v>4699</v>
      </c>
      <c r="G169" t="s">
        <v>4581</v>
      </c>
      <c r="H169" t="s">
        <v>5347</v>
      </c>
      <c r="I169" t="s">
        <v>5561</v>
      </c>
      <c r="J169" t="s">
        <v>5562</v>
      </c>
      <c r="K169" t="s">
        <v>4558</v>
      </c>
      <c r="L169" t="s">
        <v>5549</v>
      </c>
      <c r="M169" t="s">
        <v>4923</v>
      </c>
      <c r="N169" t="s">
        <v>4621</v>
      </c>
      <c r="O169" t="s">
        <v>5563</v>
      </c>
      <c r="P169" t="s">
        <v>4558</v>
      </c>
    </row>
    <row r="170" spans="1:16">
      <c r="A170" t="s">
        <v>5557</v>
      </c>
      <c r="B170" t="s">
        <v>5558</v>
      </c>
      <c r="C170" t="s">
        <v>5559</v>
      </c>
      <c r="D170" t="s">
        <v>5558</v>
      </c>
      <c r="E170" t="s">
        <v>5560</v>
      </c>
      <c r="F170" t="s">
        <v>4699</v>
      </c>
      <c r="G170" t="s">
        <v>3780</v>
      </c>
      <c r="H170" t="s">
        <v>5347</v>
      </c>
      <c r="I170" t="s">
        <v>5561</v>
      </c>
      <c r="J170" t="s">
        <v>5562</v>
      </c>
      <c r="K170" t="s">
        <v>4558</v>
      </c>
      <c r="L170" t="s">
        <v>5549</v>
      </c>
      <c r="M170" t="s">
        <v>4923</v>
      </c>
      <c r="N170" t="s">
        <v>4621</v>
      </c>
      <c r="O170" t="s">
        <v>5563</v>
      </c>
      <c r="P170" t="s">
        <v>4558</v>
      </c>
    </row>
    <row r="171" spans="1:16">
      <c r="A171" t="s">
        <v>5564</v>
      </c>
      <c r="B171" t="s">
        <v>5565</v>
      </c>
      <c r="C171" t="s">
        <v>5566</v>
      </c>
      <c r="D171" t="s">
        <v>5565</v>
      </c>
      <c r="E171" t="s">
        <v>5560</v>
      </c>
      <c r="F171" t="s">
        <v>5567</v>
      </c>
      <c r="G171" t="s">
        <v>7</v>
      </c>
      <c r="H171" t="s">
        <v>5347</v>
      </c>
      <c r="I171" t="s">
        <v>5561</v>
      </c>
      <c r="J171" t="s">
        <v>5562</v>
      </c>
      <c r="K171" t="s">
        <v>4558</v>
      </c>
      <c r="L171" t="s">
        <v>5549</v>
      </c>
      <c r="M171" t="s">
        <v>4923</v>
      </c>
      <c r="N171" t="s">
        <v>4621</v>
      </c>
      <c r="O171" t="s">
        <v>5563</v>
      </c>
      <c r="P171" t="s">
        <v>4558</v>
      </c>
    </row>
    <row r="172" spans="1:16">
      <c r="A172" t="s">
        <v>5564</v>
      </c>
      <c r="B172" t="s">
        <v>5565</v>
      </c>
      <c r="C172" t="s">
        <v>5566</v>
      </c>
      <c r="D172" t="s">
        <v>5565</v>
      </c>
      <c r="E172" t="s">
        <v>5560</v>
      </c>
      <c r="F172" t="s">
        <v>5567</v>
      </c>
      <c r="G172" t="s">
        <v>4581</v>
      </c>
      <c r="H172" t="s">
        <v>5347</v>
      </c>
      <c r="I172" t="s">
        <v>5561</v>
      </c>
      <c r="J172" t="s">
        <v>5562</v>
      </c>
      <c r="K172" t="s">
        <v>4558</v>
      </c>
      <c r="L172" t="s">
        <v>5549</v>
      </c>
      <c r="M172" t="s">
        <v>4923</v>
      </c>
      <c r="N172" t="s">
        <v>4621</v>
      </c>
      <c r="O172" t="s">
        <v>5563</v>
      </c>
      <c r="P172" t="s">
        <v>4558</v>
      </c>
    </row>
    <row r="173" spans="1:16">
      <c r="A173" t="s">
        <v>5568</v>
      </c>
      <c r="B173" t="s">
        <v>5569</v>
      </c>
      <c r="C173" t="s">
        <v>5570</v>
      </c>
      <c r="D173" t="s">
        <v>5569</v>
      </c>
      <c r="E173" t="s">
        <v>5571</v>
      </c>
      <c r="F173" t="s">
        <v>4699</v>
      </c>
      <c r="G173" t="s">
        <v>7</v>
      </c>
      <c r="H173" t="s">
        <v>5347</v>
      </c>
      <c r="I173" t="s">
        <v>5572</v>
      </c>
      <c r="J173" t="s">
        <v>5573</v>
      </c>
      <c r="K173" t="s">
        <v>4558</v>
      </c>
      <c r="L173" t="s">
        <v>5549</v>
      </c>
      <c r="M173" t="s">
        <v>4923</v>
      </c>
      <c r="N173" t="s">
        <v>4621</v>
      </c>
      <c r="O173" t="s">
        <v>5574</v>
      </c>
      <c r="P173" t="s">
        <v>4558</v>
      </c>
    </row>
    <row r="174" spans="1:16">
      <c r="A174" t="s">
        <v>5568</v>
      </c>
      <c r="B174" t="s">
        <v>5569</v>
      </c>
      <c r="C174" t="s">
        <v>5570</v>
      </c>
      <c r="D174" t="s">
        <v>5569</v>
      </c>
      <c r="E174" t="s">
        <v>5571</v>
      </c>
      <c r="F174" t="s">
        <v>4699</v>
      </c>
      <c r="G174" t="s">
        <v>4581</v>
      </c>
      <c r="H174" t="s">
        <v>5347</v>
      </c>
      <c r="I174" t="s">
        <v>5572</v>
      </c>
      <c r="J174" t="s">
        <v>5573</v>
      </c>
      <c r="K174" t="s">
        <v>4558</v>
      </c>
      <c r="L174" t="s">
        <v>5549</v>
      </c>
      <c r="M174" t="s">
        <v>4923</v>
      </c>
      <c r="N174" t="s">
        <v>4621</v>
      </c>
      <c r="O174" t="s">
        <v>5574</v>
      </c>
      <c r="P174" t="s">
        <v>4558</v>
      </c>
    </row>
    <row r="175" spans="1:16">
      <c r="A175" t="s">
        <v>5568</v>
      </c>
      <c r="B175" t="s">
        <v>5569</v>
      </c>
      <c r="C175" t="s">
        <v>5570</v>
      </c>
      <c r="D175" t="s">
        <v>5569</v>
      </c>
      <c r="E175" t="s">
        <v>5571</v>
      </c>
      <c r="F175" t="s">
        <v>4699</v>
      </c>
      <c r="G175" t="s">
        <v>4594</v>
      </c>
      <c r="H175" t="s">
        <v>5347</v>
      </c>
      <c r="I175" t="s">
        <v>5572</v>
      </c>
      <c r="J175" t="s">
        <v>5573</v>
      </c>
      <c r="K175" t="s">
        <v>4558</v>
      </c>
      <c r="L175" t="s">
        <v>5549</v>
      </c>
      <c r="M175" t="s">
        <v>4923</v>
      </c>
      <c r="N175" t="s">
        <v>4621</v>
      </c>
      <c r="O175" t="s">
        <v>5574</v>
      </c>
      <c r="P175" t="s">
        <v>4558</v>
      </c>
    </row>
    <row r="176" spans="1:16">
      <c r="A176" t="s">
        <v>5568</v>
      </c>
      <c r="B176" t="s">
        <v>5569</v>
      </c>
      <c r="C176" t="s">
        <v>5570</v>
      </c>
      <c r="D176" t="s">
        <v>5569</v>
      </c>
      <c r="E176" t="s">
        <v>5571</v>
      </c>
      <c r="F176" t="s">
        <v>4699</v>
      </c>
      <c r="G176" t="s">
        <v>3780</v>
      </c>
      <c r="H176" t="s">
        <v>5347</v>
      </c>
      <c r="I176" t="s">
        <v>5572</v>
      </c>
      <c r="J176" t="s">
        <v>5573</v>
      </c>
      <c r="K176" t="s">
        <v>4558</v>
      </c>
      <c r="L176" t="s">
        <v>5549</v>
      </c>
      <c r="M176" t="s">
        <v>4923</v>
      </c>
      <c r="N176" t="s">
        <v>4621</v>
      </c>
      <c r="O176" t="s">
        <v>5574</v>
      </c>
      <c r="P176" t="s">
        <v>4558</v>
      </c>
    </row>
    <row r="177" spans="1:16">
      <c r="A177" t="s">
        <v>5575</v>
      </c>
      <c r="B177" t="s">
        <v>5576</v>
      </c>
      <c r="C177" t="s">
        <v>5577</v>
      </c>
      <c r="D177" t="s">
        <v>5578</v>
      </c>
      <c r="E177" t="s">
        <v>5571</v>
      </c>
      <c r="F177" t="s">
        <v>5579</v>
      </c>
      <c r="G177" t="s">
        <v>4581</v>
      </c>
      <c r="H177" t="s">
        <v>5347</v>
      </c>
      <c r="I177" t="s">
        <v>5572</v>
      </c>
      <c r="J177" t="s">
        <v>5573</v>
      </c>
      <c r="K177" t="s">
        <v>4558</v>
      </c>
      <c r="L177" t="s">
        <v>5549</v>
      </c>
      <c r="M177" t="s">
        <v>4923</v>
      </c>
      <c r="N177" t="s">
        <v>4621</v>
      </c>
      <c r="O177" t="s">
        <v>5574</v>
      </c>
      <c r="P177" t="s">
        <v>4558</v>
      </c>
    </row>
    <row r="178" spans="1:16">
      <c r="A178" t="s">
        <v>5575</v>
      </c>
      <c r="B178" t="s">
        <v>5576</v>
      </c>
      <c r="C178" t="s">
        <v>5577</v>
      </c>
      <c r="D178" t="s">
        <v>5578</v>
      </c>
      <c r="E178" t="s">
        <v>5571</v>
      </c>
      <c r="F178" t="s">
        <v>5579</v>
      </c>
      <c r="G178" t="s">
        <v>4594</v>
      </c>
      <c r="H178" t="s">
        <v>5347</v>
      </c>
      <c r="I178" t="s">
        <v>5572</v>
      </c>
      <c r="J178" t="s">
        <v>5573</v>
      </c>
      <c r="K178" t="s">
        <v>4558</v>
      </c>
      <c r="L178" t="s">
        <v>5549</v>
      </c>
      <c r="M178" t="s">
        <v>4923</v>
      </c>
      <c r="N178" t="s">
        <v>4621</v>
      </c>
      <c r="O178" t="s">
        <v>5574</v>
      </c>
      <c r="P178" t="s">
        <v>4558</v>
      </c>
    </row>
    <row r="179" spans="1:16">
      <c r="A179" t="s">
        <v>5580</v>
      </c>
      <c r="B179" t="s">
        <v>5581</v>
      </c>
      <c r="C179" t="s">
        <v>5582</v>
      </c>
      <c r="D179" t="s">
        <v>5581</v>
      </c>
      <c r="E179" t="s">
        <v>5581</v>
      </c>
      <c r="F179" t="s">
        <v>4699</v>
      </c>
      <c r="G179" t="s">
        <v>7</v>
      </c>
      <c r="H179" t="s">
        <v>5347</v>
      </c>
      <c r="I179" t="s">
        <v>5583</v>
      </c>
      <c r="J179" t="s">
        <v>5584</v>
      </c>
      <c r="K179" t="s">
        <v>4558</v>
      </c>
      <c r="L179" t="s">
        <v>5585</v>
      </c>
      <c r="M179" t="s">
        <v>4923</v>
      </c>
      <c r="N179" t="s">
        <v>4621</v>
      </c>
      <c r="O179" t="s">
        <v>5586</v>
      </c>
      <c r="P179" t="s">
        <v>4558</v>
      </c>
    </row>
    <row r="180" spans="1:16">
      <c r="A180" t="s">
        <v>5580</v>
      </c>
      <c r="B180" t="s">
        <v>5581</v>
      </c>
      <c r="C180" t="s">
        <v>5582</v>
      </c>
      <c r="D180" t="s">
        <v>5581</v>
      </c>
      <c r="E180" t="s">
        <v>5581</v>
      </c>
      <c r="F180" t="s">
        <v>4699</v>
      </c>
      <c r="G180" t="s">
        <v>4581</v>
      </c>
      <c r="H180" t="s">
        <v>5347</v>
      </c>
      <c r="I180" t="s">
        <v>5583</v>
      </c>
      <c r="J180" t="s">
        <v>5584</v>
      </c>
      <c r="K180" t="s">
        <v>4558</v>
      </c>
      <c r="L180" t="s">
        <v>5585</v>
      </c>
      <c r="M180" t="s">
        <v>4923</v>
      </c>
      <c r="N180" t="s">
        <v>4621</v>
      </c>
      <c r="O180" t="s">
        <v>5586</v>
      </c>
      <c r="P180" t="s">
        <v>4558</v>
      </c>
    </row>
    <row r="181" spans="1:16">
      <c r="A181" t="s">
        <v>5580</v>
      </c>
      <c r="B181" t="s">
        <v>5581</v>
      </c>
      <c r="C181" t="s">
        <v>5582</v>
      </c>
      <c r="D181" t="s">
        <v>5581</v>
      </c>
      <c r="E181" t="s">
        <v>5581</v>
      </c>
      <c r="F181" t="s">
        <v>4699</v>
      </c>
      <c r="G181" t="s">
        <v>4594</v>
      </c>
      <c r="H181" t="s">
        <v>5347</v>
      </c>
      <c r="I181" t="s">
        <v>5583</v>
      </c>
      <c r="J181" t="s">
        <v>5584</v>
      </c>
      <c r="K181" t="s">
        <v>4558</v>
      </c>
      <c r="L181" t="s">
        <v>5585</v>
      </c>
      <c r="M181" t="s">
        <v>4923</v>
      </c>
      <c r="N181" t="s">
        <v>4621</v>
      </c>
      <c r="O181" t="s">
        <v>5586</v>
      </c>
      <c r="P181" t="s">
        <v>4558</v>
      </c>
    </row>
    <row r="182" spans="1:16">
      <c r="A182" t="s">
        <v>5580</v>
      </c>
      <c r="B182" t="s">
        <v>5581</v>
      </c>
      <c r="C182" t="s">
        <v>5582</v>
      </c>
      <c r="D182" t="s">
        <v>5581</v>
      </c>
      <c r="E182" t="s">
        <v>5581</v>
      </c>
      <c r="F182" t="s">
        <v>4699</v>
      </c>
      <c r="G182" t="s">
        <v>3780</v>
      </c>
      <c r="H182" t="s">
        <v>5347</v>
      </c>
      <c r="I182" t="s">
        <v>5583</v>
      </c>
      <c r="J182" t="s">
        <v>5584</v>
      </c>
      <c r="K182" t="s">
        <v>4558</v>
      </c>
      <c r="L182" t="s">
        <v>5585</v>
      </c>
      <c r="M182" t="s">
        <v>4923</v>
      </c>
      <c r="N182" t="s">
        <v>4621</v>
      </c>
      <c r="O182" t="s">
        <v>5586</v>
      </c>
      <c r="P182" t="s">
        <v>4558</v>
      </c>
    </row>
    <row r="183" spans="1:16">
      <c r="A183" t="s">
        <v>5587</v>
      </c>
      <c r="B183" t="s">
        <v>5588</v>
      </c>
      <c r="C183" t="s">
        <v>5589</v>
      </c>
      <c r="D183" t="s">
        <v>5590</v>
      </c>
      <c r="E183" t="s">
        <v>5581</v>
      </c>
      <c r="F183" t="s">
        <v>5591</v>
      </c>
      <c r="G183" t="s">
        <v>4581</v>
      </c>
      <c r="H183" t="s">
        <v>5347</v>
      </c>
      <c r="I183" t="s">
        <v>5583</v>
      </c>
      <c r="J183" t="s">
        <v>5584</v>
      </c>
      <c r="K183" t="s">
        <v>4558</v>
      </c>
      <c r="L183" t="s">
        <v>5585</v>
      </c>
      <c r="M183" t="s">
        <v>5556</v>
      </c>
      <c r="N183" t="s">
        <v>4621</v>
      </c>
      <c r="O183" t="s">
        <v>5586</v>
      </c>
      <c r="P183" t="s">
        <v>4558</v>
      </c>
    </row>
    <row r="184" spans="1:16">
      <c r="A184" t="s">
        <v>5587</v>
      </c>
      <c r="B184" t="s">
        <v>5588</v>
      </c>
      <c r="C184" t="s">
        <v>5589</v>
      </c>
      <c r="D184" t="s">
        <v>5590</v>
      </c>
      <c r="E184" t="s">
        <v>5581</v>
      </c>
      <c r="F184" t="s">
        <v>5591</v>
      </c>
      <c r="G184" t="s">
        <v>4594</v>
      </c>
      <c r="H184" t="s">
        <v>5347</v>
      </c>
      <c r="I184" t="s">
        <v>5583</v>
      </c>
      <c r="J184" t="s">
        <v>5584</v>
      </c>
      <c r="K184" t="s">
        <v>4558</v>
      </c>
      <c r="L184" t="s">
        <v>5585</v>
      </c>
      <c r="M184" t="s">
        <v>5556</v>
      </c>
      <c r="N184" t="s">
        <v>4621</v>
      </c>
      <c r="O184" t="s">
        <v>5586</v>
      </c>
      <c r="P184" t="s">
        <v>4558</v>
      </c>
    </row>
    <row r="185" spans="1:16">
      <c r="A185" t="s">
        <v>5592</v>
      </c>
      <c r="B185" t="s">
        <v>5593</v>
      </c>
      <c r="C185" t="s">
        <v>5594</v>
      </c>
      <c r="D185" t="s">
        <v>5595</v>
      </c>
      <c r="E185" t="s">
        <v>5596</v>
      </c>
      <c r="F185" t="s">
        <v>5597</v>
      </c>
      <c r="G185" t="s">
        <v>4581</v>
      </c>
      <c r="H185" t="s">
        <v>5347</v>
      </c>
      <c r="I185" t="s">
        <v>5598</v>
      </c>
      <c r="J185" t="s">
        <v>5599</v>
      </c>
      <c r="K185" t="s">
        <v>4558</v>
      </c>
      <c r="L185" t="s">
        <v>5600</v>
      </c>
      <c r="M185" t="s">
        <v>5556</v>
      </c>
      <c r="N185" t="s">
        <v>4621</v>
      </c>
      <c r="O185" t="s">
        <v>5601</v>
      </c>
      <c r="P185" t="s">
        <v>4558</v>
      </c>
    </row>
    <row r="186" spans="1:16">
      <c r="A186" t="s">
        <v>5592</v>
      </c>
      <c r="B186" t="s">
        <v>5593</v>
      </c>
      <c r="C186" t="s">
        <v>5594</v>
      </c>
      <c r="D186" t="s">
        <v>5595</v>
      </c>
      <c r="E186" t="s">
        <v>5596</v>
      </c>
      <c r="F186" t="s">
        <v>5597</v>
      </c>
      <c r="G186" t="s">
        <v>4594</v>
      </c>
      <c r="H186" t="s">
        <v>5347</v>
      </c>
      <c r="I186" t="s">
        <v>5598</v>
      </c>
      <c r="J186" t="s">
        <v>5599</v>
      </c>
      <c r="K186" t="s">
        <v>4558</v>
      </c>
      <c r="L186" t="s">
        <v>5600</v>
      </c>
      <c r="M186" t="s">
        <v>5556</v>
      </c>
      <c r="N186" t="s">
        <v>4621</v>
      </c>
      <c r="O186" t="s">
        <v>5601</v>
      </c>
      <c r="P186" t="s">
        <v>4558</v>
      </c>
    </row>
    <row r="187" spans="1:16">
      <c r="A187" t="s">
        <v>5602</v>
      </c>
      <c r="B187" t="s">
        <v>5603</v>
      </c>
      <c r="C187" t="s">
        <v>5604</v>
      </c>
      <c r="D187" t="s">
        <v>5605</v>
      </c>
      <c r="E187" t="s">
        <v>5606</v>
      </c>
      <c r="F187" t="s">
        <v>5607</v>
      </c>
      <c r="G187" t="s">
        <v>7</v>
      </c>
      <c r="H187" t="s">
        <v>4574</v>
      </c>
      <c r="I187" t="s">
        <v>5608</v>
      </c>
      <c r="J187" t="s">
        <v>5609</v>
      </c>
      <c r="K187" t="s">
        <v>5610</v>
      </c>
      <c r="L187" t="s">
        <v>5611</v>
      </c>
      <c r="M187" t="s">
        <v>5612</v>
      </c>
      <c r="N187" t="s">
        <v>4942</v>
      </c>
      <c r="O187" t="s">
        <v>5613</v>
      </c>
      <c r="P187" t="s">
        <v>4558</v>
      </c>
    </row>
    <row r="188" spans="1:16">
      <c r="A188" t="s">
        <v>5602</v>
      </c>
      <c r="B188" t="s">
        <v>5603</v>
      </c>
      <c r="C188" t="s">
        <v>5604</v>
      </c>
      <c r="D188" t="s">
        <v>5605</v>
      </c>
      <c r="E188" t="s">
        <v>5606</v>
      </c>
      <c r="F188" t="s">
        <v>5607</v>
      </c>
      <c r="G188" t="s">
        <v>4581</v>
      </c>
      <c r="H188" t="s">
        <v>4574</v>
      </c>
      <c r="I188" t="s">
        <v>5608</v>
      </c>
      <c r="J188" t="s">
        <v>5609</v>
      </c>
      <c r="K188" t="s">
        <v>5610</v>
      </c>
      <c r="L188" t="s">
        <v>5611</v>
      </c>
      <c r="M188" t="s">
        <v>5612</v>
      </c>
      <c r="N188" t="s">
        <v>4942</v>
      </c>
      <c r="O188" t="s">
        <v>5613</v>
      </c>
      <c r="P188" t="s">
        <v>4558</v>
      </c>
    </row>
    <row r="189" spans="1:16">
      <c r="A189" t="s">
        <v>5602</v>
      </c>
      <c r="B189" t="s">
        <v>5603</v>
      </c>
      <c r="C189" t="s">
        <v>5604</v>
      </c>
      <c r="D189" t="s">
        <v>5605</v>
      </c>
      <c r="E189" t="s">
        <v>5606</v>
      </c>
      <c r="F189" t="s">
        <v>5607</v>
      </c>
      <c r="G189" t="s">
        <v>4837</v>
      </c>
      <c r="H189" t="s">
        <v>4574</v>
      </c>
      <c r="I189" t="s">
        <v>5608</v>
      </c>
      <c r="J189" t="s">
        <v>5609</v>
      </c>
      <c r="K189" t="s">
        <v>5610</v>
      </c>
      <c r="L189" t="s">
        <v>5611</v>
      </c>
      <c r="M189" t="s">
        <v>5612</v>
      </c>
      <c r="N189" t="s">
        <v>4942</v>
      </c>
      <c r="O189" t="s">
        <v>5613</v>
      </c>
      <c r="P189" t="s">
        <v>4558</v>
      </c>
    </row>
    <row r="190" spans="1:16">
      <c r="A190" t="s">
        <v>5602</v>
      </c>
      <c r="B190" t="s">
        <v>5603</v>
      </c>
      <c r="C190" t="s">
        <v>5614</v>
      </c>
      <c r="D190" t="s">
        <v>5615</v>
      </c>
      <c r="E190" t="s">
        <v>5616</v>
      </c>
      <c r="F190" t="s">
        <v>5617</v>
      </c>
      <c r="G190" t="s">
        <v>7</v>
      </c>
      <c r="H190" t="s">
        <v>4628</v>
      </c>
      <c r="I190" t="s">
        <v>5618</v>
      </c>
      <c r="J190" t="s">
        <v>5619</v>
      </c>
      <c r="K190" t="s">
        <v>4699</v>
      </c>
      <c r="L190" t="s">
        <v>5620</v>
      </c>
      <c r="M190" t="s">
        <v>5621</v>
      </c>
      <c r="N190" t="s">
        <v>4942</v>
      </c>
      <c r="O190" t="s">
        <v>5622</v>
      </c>
      <c r="P190" t="s">
        <v>4558</v>
      </c>
    </row>
    <row r="191" spans="1:16">
      <c r="A191" t="s">
        <v>5602</v>
      </c>
      <c r="B191" t="s">
        <v>5603</v>
      </c>
      <c r="C191" t="s">
        <v>5614</v>
      </c>
      <c r="D191" t="s">
        <v>5615</v>
      </c>
      <c r="E191" t="s">
        <v>5616</v>
      </c>
      <c r="F191" t="s">
        <v>5617</v>
      </c>
      <c r="G191" t="s">
        <v>4581</v>
      </c>
      <c r="H191" t="s">
        <v>4628</v>
      </c>
      <c r="I191" t="s">
        <v>5618</v>
      </c>
      <c r="J191" t="s">
        <v>5619</v>
      </c>
      <c r="K191" t="s">
        <v>4699</v>
      </c>
      <c r="L191" t="s">
        <v>5620</v>
      </c>
      <c r="M191" t="s">
        <v>5621</v>
      </c>
      <c r="N191" t="s">
        <v>4942</v>
      </c>
      <c r="O191" t="s">
        <v>5622</v>
      </c>
      <c r="P191" t="s">
        <v>4558</v>
      </c>
    </row>
    <row r="192" spans="1:16">
      <c r="A192" t="s">
        <v>5602</v>
      </c>
      <c r="B192" t="s">
        <v>5603</v>
      </c>
      <c r="C192" t="s">
        <v>5614</v>
      </c>
      <c r="D192" t="s">
        <v>5615</v>
      </c>
      <c r="E192" t="s">
        <v>5616</v>
      </c>
      <c r="F192" t="s">
        <v>5617</v>
      </c>
      <c r="G192" t="s">
        <v>4837</v>
      </c>
      <c r="H192" t="s">
        <v>4628</v>
      </c>
      <c r="I192" t="s">
        <v>5618</v>
      </c>
      <c r="J192" t="s">
        <v>5619</v>
      </c>
      <c r="K192" t="s">
        <v>4699</v>
      </c>
      <c r="L192" t="s">
        <v>5620</v>
      </c>
      <c r="M192" t="s">
        <v>5621</v>
      </c>
      <c r="N192" t="s">
        <v>4942</v>
      </c>
      <c r="O192" t="s">
        <v>5622</v>
      </c>
      <c r="P192" t="s">
        <v>4558</v>
      </c>
    </row>
    <row r="193" spans="1:16">
      <c r="A193" t="s">
        <v>5602</v>
      </c>
      <c r="B193" t="s">
        <v>5603</v>
      </c>
      <c r="C193" t="s">
        <v>5623</v>
      </c>
      <c r="D193" t="s">
        <v>5624</v>
      </c>
      <c r="E193" t="s">
        <v>5616</v>
      </c>
      <c r="F193" t="s">
        <v>5625</v>
      </c>
      <c r="G193" t="s">
        <v>7</v>
      </c>
      <c r="H193" t="s">
        <v>4628</v>
      </c>
      <c r="I193" t="s">
        <v>5626</v>
      </c>
      <c r="J193" t="s">
        <v>5627</v>
      </c>
      <c r="K193" t="s">
        <v>4699</v>
      </c>
      <c r="L193" t="s">
        <v>4722</v>
      </c>
      <c r="M193" t="s">
        <v>5621</v>
      </c>
      <c r="N193" t="s">
        <v>4942</v>
      </c>
      <c r="O193" t="s">
        <v>5628</v>
      </c>
      <c r="P193" t="s">
        <v>4558</v>
      </c>
    </row>
    <row r="194" spans="1:16">
      <c r="A194" t="s">
        <v>5602</v>
      </c>
      <c r="B194" t="s">
        <v>5603</v>
      </c>
      <c r="C194" t="s">
        <v>5623</v>
      </c>
      <c r="D194" t="s">
        <v>5624</v>
      </c>
      <c r="E194" t="s">
        <v>5616</v>
      </c>
      <c r="F194" t="s">
        <v>5625</v>
      </c>
      <c r="G194" t="s">
        <v>4581</v>
      </c>
      <c r="H194" t="s">
        <v>4628</v>
      </c>
      <c r="I194" t="s">
        <v>5626</v>
      </c>
      <c r="J194" t="s">
        <v>5627</v>
      </c>
      <c r="K194" t="s">
        <v>4699</v>
      </c>
      <c r="L194" t="s">
        <v>4722</v>
      </c>
      <c r="M194" t="s">
        <v>5621</v>
      </c>
      <c r="N194" t="s">
        <v>4942</v>
      </c>
      <c r="O194" t="s">
        <v>5628</v>
      </c>
      <c r="P194" t="s">
        <v>4558</v>
      </c>
    </row>
    <row r="195" spans="1:16">
      <c r="A195" t="s">
        <v>5602</v>
      </c>
      <c r="B195" t="s">
        <v>5603</v>
      </c>
      <c r="C195" t="s">
        <v>5623</v>
      </c>
      <c r="D195" t="s">
        <v>5624</v>
      </c>
      <c r="E195" t="s">
        <v>5616</v>
      </c>
      <c r="F195" t="s">
        <v>5625</v>
      </c>
      <c r="G195" t="s">
        <v>4837</v>
      </c>
      <c r="H195" t="s">
        <v>4628</v>
      </c>
      <c r="I195" t="s">
        <v>5626</v>
      </c>
      <c r="J195" t="s">
        <v>5627</v>
      </c>
      <c r="K195" t="s">
        <v>4699</v>
      </c>
      <c r="L195" t="s">
        <v>4722</v>
      </c>
      <c r="M195" t="s">
        <v>5621</v>
      </c>
      <c r="N195" t="s">
        <v>4942</v>
      </c>
      <c r="O195" t="s">
        <v>5628</v>
      </c>
      <c r="P195" t="s">
        <v>4558</v>
      </c>
    </row>
    <row r="196" spans="1:16">
      <c r="A196" t="s">
        <v>5602</v>
      </c>
      <c r="B196" t="s">
        <v>5603</v>
      </c>
      <c r="C196" t="s">
        <v>5629</v>
      </c>
      <c r="D196" t="s">
        <v>5630</v>
      </c>
      <c r="E196" t="s">
        <v>5616</v>
      </c>
      <c r="F196" t="s">
        <v>5631</v>
      </c>
      <c r="G196" t="s">
        <v>7</v>
      </c>
      <c r="H196" t="s">
        <v>4628</v>
      </c>
      <c r="I196" t="s">
        <v>5632</v>
      </c>
      <c r="J196" t="s">
        <v>5633</v>
      </c>
      <c r="K196" t="s">
        <v>4699</v>
      </c>
      <c r="L196" t="s">
        <v>4699</v>
      </c>
      <c r="M196" t="s">
        <v>5621</v>
      </c>
      <c r="N196" t="s">
        <v>4942</v>
      </c>
      <c r="O196" t="s">
        <v>5634</v>
      </c>
      <c r="P196" t="s">
        <v>4558</v>
      </c>
    </row>
    <row r="197" spans="1:16">
      <c r="A197" t="s">
        <v>5602</v>
      </c>
      <c r="B197" t="s">
        <v>5603</v>
      </c>
      <c r="C197" t="s">
        <v>5629</v>
      </c>
      <c r="D197" t="s">
        <v>5630</v>
      </c>
      <c r="E197" t="s">
        <v>5616</v>
      </c>
      <c r="F197" t="s">
        <v>5631</v>
      </c>
      <c r="G197" t="s">
        <v>4581</v>
      </c>
      <c r="H197" t="s">
        <v>4628</v>
      </c>
      <c r="I197" t="s">
        <v>5632</v>
      </c>
      <c r="J197" t="s">
        <v>5633</v>
      </c>
      <c r="K197" t="s">
        <v>4699</v>
      </c>
      <c r="L197" t="s">
        <v>4699</v>
      </c>
      <c r="M197" t="s">
        <v>5621</v>
      </c>
      <c r="N197" t="s">
        <v>4942</v>
      </c>
      <c r="O197" t="s">
        <v>5634</v>
      </c>
      <c r="P197" t="s">
        <v>4558</v>
      </c>
    </row>
    <row r="198" spans="1:16">
      <c r="A198" t="s">
        <v>5602</v>
      </c>
      <c r="B198" t="s">
        <v>5603</v>
      </c>
      <c r="C198" t="s">
        <v>5629</v>
      </c>
      <c r="D198" t="s">
        <v>5630</v>
      </c>
      <c r="E198" t="s">
        <v>5616</v>
      </c>
      <c r="F198" t="s">
        <v>5631</v>
      </c>
      <c r="G198" t="s">
        <v>4837</v>
      </c>
      <c r="H198" t="s">
        <v>4628</v>
      </c>
      <c r="I198" t="s">
        <v>5632</v>
      </c>
      <c r="J198" t="s">
        <v>5633</v>
      </c>
      <c r="K198" t="s">
        <v>4699</v>
      </c>
      <c r="L198" t="s">
        <v>4699</v>
      </c>
      <c r="M198" t="s">
        <v>5621</v>
      </c>
      <c r="N198" t="s">
        <v>4942</v>
      </c>
      <c r="O198" t="s">
        <v>5634</v>
      </c>
      <c r="P198" t="s">
        <v>4558</v>
      </c>
    </row>
    <row r="199" spans="1:16">
      <c r="A199" t="s">
        <v>5602</v>
      </c>
      <c r="B199" t="s">
        <v>5603</v>
      </c>
      <c r="C199" t="s">
        <v>5635</v>
      </c>
      <c r="D199" t="s">
        <v>5636</v>
      </c>
      <c r="E199" t="s">
        <v>5637</v>
      </c>
      <c r="F199" t="s">
        <v>5638</v>
      </c>
      <c r="G199" t="s">
        <v>7</v>
      </c>
      <c r="H199" t="s">
        <v>4574</v>
      </c>
      <c r="I199" t="s">
        <v>5639</v>
      </c>
      <c r="J199" t="s">
        <v>5640</v>
      </c>
      <c r="K199" t="s">
        <v>4699</v>
      </c>
      <c r="L199" t="s">
        <v>4699</v>
      </c>
      <c r="M199" t="s">
        <v>5641</v>
      </c>
      <c r="N199" t="s">
        <v>4942</v>
      </c>
      <c r="O199" t="s">
        <v>5642</v>
      </c>
      <c r="P199" t="s">
        <v>4558</v>
      </c>
    </row>
    <row r="200" spans="1:16">
      <c r="A200" t="s">
        <v>5602</v>
      </c>
      <c r="B200" t="s">
        <v>5603</v>
      </c>
      <c r="C200" t="s">
        <v>5635</v>
      </c>
      <c r="D200" t="s">
        <v>5636</v>
      </c>
      <c r="E200" t="s">
        <v>5637</v>
      </c>
      <c r="F200" t="s">
        <v>5638</v>
      </c>
      <c r="G200" t="s">
        <v>4581</v>
      </c>
      <c r="H200" t="s">
        <v>4574</v>
      </c>
      <c r="I200" t="s">
        <v>5639</v>
      </c>
      <c r="J200" t="s">
        <v>5640</v>
      </c>
      <c r="K200" t="s">
        <v>4699</v>
      </c>
      <c r="L200" t="s">
        <v>4699</v>
      </c>
      <c r="M200" t="s">
        <v>5641</v>
      </c>
      <c r="N200" t="s">
        <v>4942</v>
      </c>
      <c r="O200" t="s">
        <v>5642</v>
      </c>
      <c r="P200" t="s">
        <v>4558</v>
      </c>
    </row>
    <row r="201" spans="1:16">
      <c r="A201" t="s">
        <v>5602</v>
      </c>
      <c r="B201" t="s">
        <v>5603</v>
      </c>
      <c r="C201" t="s">
        <v>5635</v>
      </c>
      <c r="D201" t="s">
        <v>5636</v>
      </c>
      <c r="E201" t="s">
        <v>5637</v>
      </c>
      <c r="F201" t="s">
        <v>5638</v>
      </c>
      <c r="G201" t="s">
        <v>4593</v>
      </c>
      <c r="H201" t="s">
        <v>4574</v>
      </c>
      <c r="I201" t="s">
        <v>5639</v>
      </c>
      <c r="J201" t="s">
        <v>5640</v>
      </c>
      <c r="K201" t="s">
        <v>4699</v>
      </c>
      <c r="L201" t="s">
        <v>4699</v>
      </c>
      <c r="M201" t="s">
        <v>5641</v>
      </c>
      <c r="N201" t="s">
        <v>4942</v>
      </c>
      <c r="O201" t="s">
        <v>5642</v>
      </c>
      <c r="P201" t="s">
        <v>4558</v>
      </c>
    </row>
    <row r="202" spans="1:16">
      <c r="A202" t="s">
        <v>5602</v>
      </c>
      <c r="B202" t="s">
        <v>5603</v>
      </c>
      <c r="C202" t="s">
        <v>5635</v>
      </c>
      <c r="D202" t="s">
        <v>5636</v>
      </c>
      <c r="E202" t="s">
        <v>5637</v>
      </c>
      <c r="F202" t="s">
        <v>5638</v>
      </c>
      <c r="G202" t="s">
        <v>4837</v>
      </c>
      <c r="H202" t="s">
        <v>4574</v>
      </c>
      <c r="I202" t="s">
        <v>5639</v>
      </c>
      <c r="J202" t="s">
        <v>5640</v>
      </c>
      <c r="K202" t="s">
        <v>4699</v>
      </c>
      <c r="L202" t="s">
        <v>4699</v>
      </c>
      <c r="M202" t="s">
        <v>5641</v>
      </c>
      <c r="N202" t="s">
        <v>4942</v>
      </c>
      <c r="O202" t="s">
        <v>5642</v>
      </c>
      <c r="P202" t="s">
        <v>4558</v>
      </c>
    </row>
    <row r="203" spans="1:16">
      <c r="A203" t="s">
        <v>5643</v>
      </c>
      <c r="B203" t="s">
        <v>5644</v>
      </c>
      <c r="C203" t="s">
        <v>5645</v>
      </c>
      <c r="D203" t="s">
        <v>5644</v>
      </c>
      <c r="E203" t="s">
        <v>5644</v>
      </c>
      <c r="F203" t="s">
        <v>5646</v>
      </c>
      <c r="G203" t="s">
        <v>4581</v>
      </c>
      <c r="H203" t="s">
        <v>4628</v>
      </c>
      <c r="I203" t="s">
        <v>5647</v>
      </c>
      <c r="J203" t="s">
        <v>5648</v>
      </c>
      <c r="K203" t="s">
        <v>4558</v>
      </c>
      <c r="L203" t="s">
        <v>5649</v>
      </c>
      <c r="M203" t="s">
        <v>4923</v>
      </c>
      <c r="N203" t="s">
        <v>4621</v>
      </c>
      <c r="O203" t="s">
        <v>5650</v>
      </c>
      <c r="P203" t="s">
        <v>4558</v>
      </c>
    </row>
    <row r="204" spans="1:16">
      <c r="A204" t="s">
        <v>5651</v>
      </c>
      <c r="B204" t="s">
        <v>5652</v>
      </c>
      <c r="C204" t="s">
        <v>5653</v>
      </c>
      <c r="D204" t="s">
        <v>5652</v>
      </c>
      <c r="E204" t="s">
        <v>5654</v>
      </c>
      <c r="F204" t="s">
        <v>5655</v>
      </c>
      <c r="G204" t="s">
        <v>4581</v>
      </c>
      <c r="H204" t="s">
        <v>4628</v>
      </c>
      <c r="I204" t="s">
        <v>5656</v>
      </c>
      <c r="J204" t="s">
        <v>5657</v>
      </c>
      <c r="K204" t="s">
        <v>4558</v>
      </c>
      <c r="L204" t="s">
        <v>4722</v>
      </c>
      <c r="M204" t="s">
        <v>5658</v>
      </c>
      <c r="N204" t="s">
        <v>4579</v>
      </c>
      <c r="O204" t="s">
        <v>5659</v>
      </c>
      <c r="P204" t="s">
        <v>4558</v>
      </c>
    </row>
    <row r="205" spans="1:16">
      <c r="A205" t="s">
        <v>5660</v>
      </c>
      <c r="B205" t="s">
        <v>5661</v>
      </c>
      <c r="C205" t="s">
        <v>5662</v>
      </c>
      <c r="D205" t="s">
        <v>5661</v>
      </c>
      <c r="E205" t="s">
        <v>5663</v>
      </c>
      <c r="F205" t="s">
        <v>4265</v>
      </c>
      <c r="G205" t="s">
        <v>7</v>
      </c>
      <c r="H205" t="s">
        <v>4574</v>
      </c>
      <c r="I205" t="s">
        <v>5664</v>
      </c>
      <c r="J205" t="s">
        <v>5665</v>
      </c>
      <c r="K205" t="s">
        <v>4699</v>
      </c>
      <c r="L205" t="s">
        <v>5666</v>
      </c>
      <c r="M205" t="s">
        <v>4923</v>
      </c>
      <c r="N205" t="s">
        <v>4621</v>
      </c>
      <c r="O205" t="s">
        <v>5667</v>
      </c>
      <c r="P205" t="s">
        <v>4558</v>
      </c>
    </row>
    <row r="206" spans="1:16">
      <c r="A206" t="s">
        <v>5660</v>
      </c>
      <c r="B206" t="s">
        <v>5661</v>
      </c>
      <c r="C206" t="s">
        <v>5662</v>
      </c>
      <c r="D206" t="s">
        <v>5661</v>
      </c>
      <c r="E206" t="s">
        <v>5663</v>
      </c>
      <c r="F206" t="s">
        <v>4265</v>
      </c>
      <c r="G206" t="s">
        <v>4581</v>
      </c>
      <c r="H206" t="s">
        <v>4574</v>
      </c>
      <c r="I206" t="s">
        <v>5664</v>
      </c>
      <c r="J206" t="s">
        <v>5665</v>
      </c>
      <c r="K206" t="s">
        <v>4699</v>
      </c>
      <c r="L206" t="s">
        <v>5666</v>
      </c>
      <c r="M206" t="s">
        <v>4923</v>
      </c>
      <c r="N206" t="s">
        <v>4621</v>
      </c>
      <c r="O206" t="s">
        <v>5667</v>
      </c>
      <c r="P206" t="s">
        <v>4558</v>
      </c>
    </row>
    <row r="207" spans="1:16">
      <c r="A207" t="s">
        <v>5660</v>
      </c>
      <c r="B207" t="s">
        <v>5661</v>
      </c>
      <c r="C207" t="s">
        <v>5662</v>
      </c>
      <c r="D207" t="s">
        <v>5661</v>
      </c>
      <c r="E207" t="s">
        <v>5663</v>
      </c>
      <c r="F207" t="s">
        <v>4265</v>
      </c>
      <c r="G207" t="s">
        <v>4593</v>
      </c>
      <c r="H207" t="s">
        <v>4574</v>
      </c>
      <c r="I207" t="s">
        <v>5664</v>
      </c>
      <c r="J207" t="s">
        <v>5665</v>
      </c>
      <c r="K207" t="s">
        <v>4699</v>
      </c>
      <c r="L207" t="s">
        <v>5666</v>
      </c>
      <c r="M207" t="s">
        <v>4923</v>
      </c>
      <c r="N207" t="s">
        <v>4621</v>
      </c>
      <c r="O207" t="s">
        <v>5667</v>
      </c>
      <c r="P207" t="s">
        <v>4558</v>
      </c>
    </row>
    <row r="208" spans="1:16">
      <c r="A208" t="s">
        <v>5660</v>
      </c>
      <c r="B208" t="s">
        <v>5661</v>
      </c>
      <c r="C208" t="s">
        <v>5662</v>
      </c>
      <c r="D208" t="s">
        <v>5661</v>
      </c>
      <c r="E208" t="s">
        <v>5663</v>
      </c>
      <c r="F208" t="s">
        <v>4265</v>
      </c>
      <c r="G208" t="s">
        <v>4594</v>
      </c>
      <c r="H208" t="s">
        <v>4574</v>
      </c>
      <c r="I208" t="s">
        <v>5664</v>
      </c>
      <c r="J208" t="s">
        <v>5665</v>
      </c>
      <c r="K208" t="s">
        <v>4699</v>
      </c>
      <c r="L208" t="s">
        <v>5666</v>
      </c>
      <c r="M208" t="s">
        <v>4923</v>
      </c>
      <c r="N208" t="s">
        <v>4621</v>
      </c>
      <c r="O208" t="s">
        <v>5667</v>
      </c>
      <c r="P208" t="s">
        <v>4558</v>
      </c>
    </row>
    <row r="209" spans="1:16">
      <c r="A209" t="s">
        <v>5660</v>
      </c>
      <c r="B209" t="s">
        <v>5661</v>
      </c>
      <c r="C209" t="s">
        <v>5662</v>
      </c>
      <c r="D209" t="s">
        <v>5661</v>
      </c>
      <c r="E209" t="s">
        <v>5663</v>
      </c>
      <c r="F209" t="s">
        <v>4265</v>
      </c>
      <c r="G209" t="s">
        <v>4837</v>
      </c>
      <c r="H209" t="s">
        <v>4574</v>
      </c>
      <c r="I209" t="s">
        <v>5664</v>
      </c>
      <c r="J209" t="s">
        <v>5665</v>
      </c>
      <c r="K209" t="s">
        <v>4699</v>
      </c>
      <c r="L209" t="s">
        <v>5666</v>
      </c>
      <c r="M209" t="s">
        <v>4923</v>
      </c>
      <c r="N209" t="s">
        <v>4621</v>
      </c>
      <c r="O209" t="s">
        <v>5667</v>
      </c>
      <c r="P209" t="s">
        <v>4558</v>
      </c>
    </row>
    <row r="210" spans="1:16">
      <c r="A210" t="s">
        <v>5668</v>
      </c>
      <c r="B210" t="s">
        <v>5669</v>
      </c>
      <c r="C210" t="s">
        <v>5670</v>
      </c>
      <c r="D210" t="s">
        <v>5671</v>
      </c>
      <c r="E210" t="s">
        <v>5671</v>
      </c>
      <c r="F210" t="s">
        <v>5672</v>
      </c>
      <c r="G210" t="s">
        <v>7</v>
      </c>
      <c r="H210" t="s">
        <v>4673</v>
      </c>
      <c r="I210" t="s">
        <v>5673</v>
      </c>
      <c r="J210" t="s">
        <v>4558</v>
      </c>
      <c r="K210" t="s">
        <v>5070</v>
      </c>
      <c r="L210" t="s">
        <v>4558</v>
      </c>
      <c r="M210" t="s">
        <v>4558</v>
      </c>
      <c r="N210" t="s">
        <v>5674</v>
      </c>
      <c r="O210" t="s">
        <v>5350</v>
      </c>
      <c r="P210" t="s">
        <v>5675</v>
      </c>
    </row>
    <row r="211" spans="1:16">
      <c r="A211" t="s">
        <v>5676</v>
      </c>
      <c r="B211" t="s">
        <v>5677</v>
      </c>
      <c r="C211" t="s">
        <v>5678</v>
      </c>
      <c r="D211" t="s">
        <v>5679</v>
      </c>
      <c r="E211" t="s">
        <v>4699</v>
      </c>
      <c r="F211" t="s">
        <v>4295</v>
      </c>
      <c r="G211" t="s">
        <v>7</v>
      </c>
      <c r="H211" t="s">
        <v>4673</v>
      </c>
      <c r="I211" t="s">
        <v>4674</v>
      </c>
      <c r="J211" t="s">
        <v>4675</v>
      </c>
      <c r="K211" t="s">
        <v>4558</v>
      </c>
      <c r="L211" t="s">
        <v>4558</v>
      </c>
      <c r="M211" t="s">
        <v>4676</v>
      </c>
      <c r="N211" t="s">
        <v>4579</v>
      </c>
      <c r="O211" t="s">
        <v>4677</v>
      </c>
      <c r="P211" t="s">
        <v>4558</v>
      </c>
    </row>
    <row r="212" spans="1:16">
      <c r="A212" t="s">
        <v>5680</v>
      </c>
      <c r="B212" t="s">
        <v>5681</v>
      </c>
      <c r="C212" t="s">
        <v>5682</v>
      </c>
      <c r="D212" t="s">
        <v>5683</v>
      </c>
      <c r="E212" t="s">
        <v>4699</v>
      </c>
      <c r="F212" t="s">
        <v>5384</v>
      </c>
      <c r="G212" t="s">
        <v>7</v>
      </c>
      <c r="H212" t="s">
        <v>4673</v>
      </c>
      <c r="I212" t="s">
        <v>4674</v>
      </c>
      <c r="J212" t="s">
        <v>4675</v>
      </c>
      <c r="K212" t="s">
        <v>4558</v>
      </c>
      <c r="L212" t="s">
        <v>5684</v>
      </c>
      <c r="M212" t="s">
        <v>4676</v>
      </c>
      <c r="N212" t="s">
        <v>4579</v>
      </c>
      <c r="O212" t="s">
        <v>4677</v>
      </c>
      <c r="P212" t="s">
        <v>4558</v>
      </c>
    </row>
    <row r="213" spans="1:16">
      <c r="A213" t="s">
        <v>5685</v>
      </c>
      <c r="B213" t="s">
        <v>5686</v>
      </c>
      <c r="C213" t="s">
        <v>5687</v>
      </c>
      <c r="D213" t="s">
        <v>5688</v>
      </c>
      <c r="E213" t="s">
        <v>5688</v>
      </c>
      <c r="F213" t="s">
        <v>5689</v>
      </c>
      <c r="G213" t="s">
        <v>7</v>
      </c>
      <c r="H213" t="s">
        <v>4673</v>
      </c>
      <c r="I213" t="s">
        <v>5690</v>
      </c>
      <c r="J213" t="s">
        <v>5691</v>
      </c>
      <c r="K213" t="s">
        <v>4558</v>
      </c>
      <c r="L213" t="s">
        <v>4558</v>
      </c>
      <c r="M213" t="s">
        <v>5691</v>
      </c>
      <c r="N213" t="s">
        <v>4896</v>
      </c>
      <c r="O213" t="s">
        <v>5692</v>
      </c>
      <c r="P213" t="s">
        <v>4558</v>
      </c>
    </row>
    <row r="214" spans="1:16">
      <c r="A214" t="s">
        <v>5693</v>
      </c>
      <c r="B214" t="s">
        <v>5694</v>
      </c>
      <c r="C214" t="s">
        <v>5695</v>
      </c>
      <c r="D214" t="s">
        <v>5696</v>
      </c>
      <c r="E214" t="s">
        <v>5696</v>
      </c>
      <c r="F214" t="s">
        <v>5697</v>
      </c>
      <c r="G214" t="s">
        <v>7</v>
      </c>
      <c r="H214" t="s">
        <v>4673</v>
      </c>
      <c r="I214" t="s">
        <v>5698</v>
      </c>
      <c r="J214" t="s">
        <v>5699</v>
      </c>
      <c r="K214" t="s">
        <v>5700</v>
      </c>
      <c r="L214" t="s">
        <v>4558</v>
      </c>
      <c r="M214" t="s">
        <v>4685</v>
      </c>
      <c r="N214" t="s">
        <v>4579</v>
      </c>
      <c r="O214" t="s">
        <v>5701</v>
      </c>
      <c r="P214" t="s">
        <v>4558</v>
      </c>
    </row>
    <row r="215" spans="1:16">
      <c r="A215" t="s">
        <v>5693</v>
      </c>
      <c r="B215" t="s">
        <v>5694</v>
      </c>
      <c r="C215" t="s">
        <v>5695</v>
      </c>
      <c r="D215" t="s">
        <v>5696</v>
      </c>
      <c r="E215" t="s">
        <v>5696</v>
      </c>
      <c r="F215" t="s">
        <v>5697</v>
      </c>
      <c r="G215" t="s">
        <v>4593</v>
      </c>
      <c r="H215" t="s">
        <v>4673</v>
      </c>
      <c r="I215" t="s">
        <v>5698</v>
      </c>
      <c r="J215" t="s">
        <v>5699</v>
      </c>
      <c r="K215" t="s">
        <v>5700</v>
      </c>
      <c r="L215" t="s">
        <v>4558</v>
      </c>
      <c r="M215" t="s">
        <v>4685</v>
      </c>
      <c r="N215" t="s">
        <v>4579</v>
      </c>
      <c r="O215" t="s">
        <v>5701</v>
      </c>
      <c r="P215" t="s">
        <v>4558</v>
      </c>
    </row>
    <row r="216" spans="1:16">
      <c r="A216" t="s">
        <v>5702</v>
      </c>
      <c r="B216" t="s">
        <v>5703</v>
      </c>
      <c r="C216" t="s">
        <v>5704</v>
      </c>
      <c r="D216" t="s">
        <v>5705</v>
      </c>
      <c r="E216" t="s">
        <v>4699</v>
      </c>
      <c r="F216" t="s">
        <v>4699</v>
      </c>
      <c r="G216" t="s">
        <v>7</v>
      </c>
      <c r="H216" t="s">
        <v>4673</v>
      </c>
      <c r="I216" t="s">
        <v>5706</v>
      </c>
      <c r="J216" t="s">
        <v>5707</v>
      </c>
      <c r="K216" t="s">
        <v>4558</v>
      </c>
      <c r="L216" t="s">
        <v>4783</v>
      </c>
      <c r="M216" t="s">
        <v>4676</v>
      </c>
      <c r="N216" t="s">
        <v>4579</v>
      </c>
      <c r="O216" t="s">
        <v>5708</v>
      </c>
      <c r="P216" t="s">
        <v>4558</v>
      </c>
    </row>
    <row r="217" spans="1:16">
      <c r="A217" t="s">
        <v>5702</v>
      </c>
      <c r="B217" t="s">
        <v>5703</v>
      </c>
      <c r="C217" t="s">
        <v>5709</v>
      </c>
      <c r="D217" t="s">
        <v>5710</v>
      </c>
      <c r="E217" t="s">
        <v>4699</v>
      </c>
      <c r="F217" t="s">
        <v>4699</v>
      </c>
      <c r="G217" t="s">
        <v>7</v>
      </c>
      <c r="H217" t="s">
        <v>4673</v>
      </c>
      <c r="I217" t="s">
        <v>5711</v>
      </c>
      <c r="J217" t="s">
        <v>5711</v>
      </c>
      <c r="K217" t="s">
        <v>4558</v>
      </c>
      <c r="L217" t="s">
        <v>4558</v>
      </c>
      <c r="M217" t="s">
        <v>5712</v>
      </c>
      <c r="N217" t="s">
        <v>4579</v>
      </c>
      <c r="O217" t="s">
        <v>5410</v>
      </c>
      <c r="P217" t="s">
        <v>4558</v>
      </c>
    </row>
    <row r="218" spans="1:16">
      <c r="A218" t="s">
        <v>5702</v>
      </c>
      <c r="B218" t="s">
        <v>5703</v>
      </c>
      <c r="C218" t="s">
        <v>5713</v>
      </c>
      <c r="D218" t="s">
        <v>5714</v>
      </c>
      <c r="E218" t="s">
        <v>4699</v>
      </c>
      <c r="F218" t="s">
        <v>4699</v>
      </c>
      <c r="G218" t="s">
        <v>7</v>
      </c>
      <c r="H218" t="s">
        <v>4673</v>
      </c>
      <c r="I218" t="s">
        <v>5715</v>
      </c>
      <c r="J218" t="s">
        <v>5716</v>
      </c>
      <c r="K218" t="s">
        <v>4558</v>
      </c>
      <c r="L218" t="s">
        <v>4558</v>
      </c>
      <c r="M218" t="s">
        <v>5717</v>
      </c>
      <c r="N218" t="s">
        <v>4896</v>
      </c>
      <c r="O218" t="s">
        <v>5692</v>
      </c>
      <c r="P218" t="s">
        <v>4558</v>
      </c>
    </row>
    <row r="219" spans="1:16">
      <c r="A219" t="s">
        <v>5702</v>
      </c>
      <c r="B219" t="s">
        <v>5703</v>
      </c>
      <c r="C219" t="s">
        <v>5713</v>
      </c>
      <c r="D219" t="s">
        <v>5714</v>
      </c>
      <c r="E219" t="s">
        <v>4699</v>
      </c>
      <c r="F219" t="s">
        <v>4699</v>
      </c>
      <c r="G219" t="s">
        <v>4593</v>
      </c>
      <c r="H219" t="s">
        <v>4673</v>
      </c>
      <c r="I219" t="s">
        <v>5715</v>
      </c>
      <c r="J219" t="s">
        <v>5716</v>
      </c>
      <c r="K219" t="s">
        <v>4558</v>
      </c>
      <c r="L219" t="s">
        <v>4558</v>
      </c>
      <c r="M219" t="s">
        <v>5717</v>
      </c>
      <c r="N219" t="s">
        <v>4896</v>
      </c>
      <c r="O219" t="s">
        <v>5692</v>
      </c>
      <c r="P219" t="s">
        <v>4558</v>
      </c>
    </row>
    <row r="220" spans="1:16">
      <c r="A220" t="s">
        <v>5718</v>
      </c>
      <c r="B220" t="s">
        <v>5719</v>
      </c>
      <c r="C220" t="s">
        <v>5720</v>
      </c>
      <c r="D220" t="s">
        <v>5721</v>
      </c>
      <c r="E220" t="s">
        <v>5721</v>
      </c>
      <c r="F220" t="s">
        <v>5722</v>
      </c>
      <c r="G220" t="s">
        <v>7</v>
      </c>
      <c r="H220" t="s">
        <v>4673</v>
      </c>
      <c r="I220" t="s">
        <v>4674</v>
      </c>
      <c r="J220" t="s">
        <v>4675</v>
      </c>
      <c r="K220" t="s">
        <v>4558</v>
      </c>
      <c r="L220" t="s">
        <v>4558</v>
      </c>
      <c r="M220" t="s">
        <v>4676</v>
      </c>
      <c r="N220" t="s">
        <v>4579</v>
      </c>
      <c r="O220" t="s">
        <v>4677</v>
      </c>
      <c r="P220" t="s">
        <v>4558</v>
      </c>
    </row>
    <row r="221" spans="1:16">
      <c r="A221" t="s">
        <v>5718</v>
      </c>
      <c r="B221" t="s">
        <v>5719</v>
      </c>
      <c r="C221" t="s">
        <v>5720</v>
      </c>
      <c r="D221" t="s">
        <v>5721</v>
      </c>
      <c r="E221" t="s">
        <v>5721</v>
      </c>
      <c r="F221" t="s">
        <v>5722</v>
      </c>
      <c r="G221" t="s">
        <v>4593</v>
      </c>
      <c r="H221" t="s">
        <v>4673</v>
      </c>
      <c r="I221" t="s">
        <v>4674</v>
      </c>
      <c r="J221" t="s">
        <v>4675</v>
      </c>
      <c r="K221" t="s">
        <v>4558</v>
      </c>
      <c r="L221" t="s">
        <v>4558</v>
      </c>
      <c r="M221" t="s">
        <v>4676</v>
      </c>
      <c r="N221" t="s">
        <v>4579</v>
      </c>
      <c r="O221" t="s">
        <v>4677</v>
      </c>
      <c r="P221" t="s">
        <v>4558</v>
      </c>
    </row>
    <row r="222" spans="1:16">
      <c r="A222" t="s">
        <v>5723</v>
      </c>
      <c r="B222" t="s">
        <v>5724</v>
      </c>
      <c r="C222" t="s">
        <v>5725</v>
      </c>
      <c r="D222" t="s">
        <v>5726</v>
      </c>
      <c r="E222" t="s">
        <v>5726</v>
      </c>
      <c r="F222" t="s">
        <v>5727</v>
      </c>
      <c r="G222" t="s">
        <v>7</v>
      </c>
      <c r="H222" t="s">
        <v>4673</v>
      </c>
      <c r="I222" t="s">
        <v>4674</v>
      </c>
      <c r="J222" t="s">
        <v>4675</v>
      </c>
      <c r="K222" t="s">
        <v>4558</v>
      </c>
      <c r="L222" t="s">
        <v>4558</v>
      </c>
      <c r="M222" t="s">
        <v>4676</v>
      </c>
      <c r="N222" t="s">
        <v>4579</v>
      </c>
      <c r="O222" t="s">
        <v>4677</v>
      </c>
      <c r="P222" t="s">
        <v>4558</v>
      </c>
    </row>
    <row r="223" spans="1:16">
      <c r="A223" t="s">
        <v>5728</v>
      </c>
      <c r="B223" t="s">
        <v>5729</v>
      </c>
      <c r="C223" t="s">
        <v>5730</v>
      </c>
      <c r="D223" t="s">
        <v>5729</v>
      </c>
      <c r="E223" t="s">
        <v>5731</v>
      </c>
      <c r="F223" t="s">
        <v>5732</v>
      </c>
      <c r="G223" t="s">
        <v>4581</v>
      </c>
      <c r="H223" t="s">
        <v>4628</v>
      </c>
      <c r="I223" t="s">
        <v>5733</v>
      </c>
      <c r="J223" t="s">
        <v>5370</v>
      </c>
      <c r="K223" t="s">
        <v>4558</v>
      </c>
      <c r="L223" t="s">
        <v>4589</v>
      </c>
      <c r="M223" t="s">
        <v>4590</v>
      </c>
      <c r="N223" t="s">
        <v>4591</v>
      </c>
      <c r="O223" t="s">
        <v>5734</v>
      </c>
      <c r="P223" t="s">
        <v>4558</v>
      </c>
    </row>
    <row r="224" spans="1:16">
      <c r="A224" t="s">
        <v>5735</v>
      </c>
      <c r="B224" t="s">
        <v>5736</v>
      </c>
      <c r="C224" t="s">
        <v>5737</v>
      </c>
      <c r="D224" t="s">
        <v>5736</v>
      </c>
      <c r="E224" t="s">
        <v>5738</v>
      </c>
      <c r="F224" t="s">
        <v>4114</v>
      </c>
      <c r="G224" t="s">
        <v>7</v>
      </c>
      <c r="H224" t="s">
        <v>4574</v>
      </c>
      <c r="I224" t="s">
        <v>5739</v>
      </c>
      <c r="J224" t="s">
        <v>5740</v>
      </c>
      <c r="K224" t="s">
        <v>4558</v>
      </c>
      <c r="L224" t="s">
        <v>4783</v>
      </c>
      <c r="M224" t="s">
        <v>5741</v>
      </c>
      <c r="N224" t="s">
        <v>4579</v>
      </c>
      <c r="O224" t="s">
        <v>5742</v>
      </c>
      <c r="P224" t="s">
        <v>4558</v>
      </c>
    </row>
    <row r="225" spans="1:16">
      <c r="A225" t="s">
        <v>5735</v>
      </c>
      <c r="B225" t="s">
        <v>5736</v>
      </c>
      <c r="C225" t="s">
        <v>5737</v>
      </c>
      <c r="D225" t="s">
        <v>5736</v>
      </c>
      <c r="E225" t="s">
        <v>5738</v>
      </c>
      <c r="F225" t="s">
        <v>4114</v>
      </c>
      <c r="G225" t="s">
        <v>3309</v>
      </c>
      <c r="H225" t="s">
        <v>4574</v>
      </c>
      <c r="I225" t="s">
        <v>5739</v>
      </c>
      <c r="J225" t="s">
        <v>5740</v>
      </c>
      <c r="K225" t="s">
        <v>4558</v>
      </c>
      <c r="L225" t="s">
        <v>4783</v>
      </c>
      <c r="M225" t="s">
        <v>5741</v>
      </c>
      <c r="N225" t="s">
        <v>4579</v>
      </c>
      <c r="O225" t="s">
        <v>5742</v>
      </c>
      <c r="P225" t="s">
        <v>4558</v>
      </c>
    </row>
    <row r="226" spans="1:16">
      <c r="A226" t="s">
        <v>5735</v>
      </c>
      <c r="B226" t="s">
        <v>5736</v>
      </c>
      <c r="C226" t="s">
        <v>5737</v>
      </c>
      <c r="D226" t="s">
        <v>5736</v>
      </c>
      <c r="E226" t="s">
        <v>5738</v>
      </c>
      <c r="F226" t="s">
        <v>4114</v>
      </c>
      <c r="G226" t="s">
        <v>4581</v>
      </c>
      <c r="H226" t="s">
        <v>4574</v>
      </c>
      <c r="I226" t="s">
        <v>5739</v>
      </c>
      <c r="J226" t="s">
        <v>5740</v>
      </c>
      <c r="K226" t="s">
        <v>4558</v>
      </c>
      <c r="L226" t="s">
        <v>4783</v>
      </c>
      <c r="M226" t="s">
        <v>5741</v>
      </c>
      <c r="N226" t="s">
        <v>4579</v>
      </c>
      <c r="O226" t="s">
        <v>5742</v>
      </c>
      <c r="P226" t="s">
        <v>4558</v>
      </c>
    </row>
    <row r="227" spans="1:16">
      <c r="A227" t="s">
        <v>5735</v>
      </c>
      <c r="B227" t="s">
        <v>5736</v>
      </c>
      <c r="C227" t="s">
        <v>5737</v>
      </c>
      <c r="D227" t="s">
        <v>5736</v>
      </c>
      <c r="E227" t="s">
        <v>5738</v>
      </c>
      <c r="F227" t="s">
        <v>4114</v>
      </c>
      <c r="G227" t="s">
        <v>4594</v>
      </c>
      <c r="H227" t="s">
        <v>4574</v>
      </c>
      <c r="I227" t="s">
        <v>5739</v>
      </c>
      <c r="J227" t="s">
        <v>5740</v>
      </c>
      <c r="K227" t="s">
        <v>4558</v>
      </c>
      <c r="L227" t="s">
        <v>4783</v>
      </c>
      <c r="M227" t="s">
        <v>5741</v>
      </c>
      <c r="N227" t="s">
        <v>4579</v>
      </c>
      <c r="O227" t="s">
        <v>5742</v>
      </c>
      <c r="P227" t="s">
        <v>4558</v>
      </c>
    </row>
    <row r="228" spans="1:16">
      <c r="A228" t="s">
        <v>5743</v>
      </c>
      <c r="B228" t="s">
        <v>5744</v>
      </c>
      <c r="C228" t="s">
        <v>5745</v>
      </c>
      <c r="D228" t="s">
        <v>5744</v>
      </c>
      <c r="E228" t="s">
        <v>5746</v>
      </c>
      <c r="F228" t="s">
        <v>4699</v>
      </c>
      <c r="G228" t="s">
        <v>4581</v>
      </c>
      <c r="H228" t="s">
        <v>4574</v>
      </c>
      <c r="I228" t="s">
        <v>5747</v>
      </c>
      <c r="J228" t="s">
        <v>4699</v>
      </c>
      <c r="K228" t="s">
        <v>4699</v>
      </c>
      <c r="L228" t="s">
        <v>4699</v>
      </c>
      <c r="M228" t="s">
        <v>5230</v>
      </c>
      <c r="N228" t="s">
        <v>4986</v>
      </c>
      <c r="O228" t="s">
        <v>5748</v>
      </c>
      <c r="P228" t="s">
        <v>4558</v>
      </c>
    </row>
    <row r="229" spans="1:16">
      <c r="A229" t="s">
        <v>5743</v>
      </c>
      <c r="B229" t="s">
        <v>5744</v>
      </c>
      <c r="C229" t="s">
        <v>5745</v>
      </c>
      <c r="D229" t="s">
        <v>5744</v>
      </c>
      <c r="E229" t="s">
        <v>5746</v>
      </c>
      <c r="F229" t="s">
        <v>4699</v>
      </c>
      <c r="G229" t="s">
        <v>4837</v>
      </c>
      <c r="H229" t="s">
        <v>4574</v>
      </c>
      <c r="I229" t="s">
        <v>5747</v>
      </c>
      <c r="J229" t="s">
        <v>4699</v>
      </c>
      <c r="K229" t="s">
        <v>4699</v>
      </c>
      <c r="L229" t="s">
        <v>4699</v>
      </c>
      <c r="M229" t="s">
        <v>5230</v>
      </c>
      <c r="N229" t="s">
        <v>4986</v>
      </c>
      <c r="O229" t="s">
        <v>5748</v>
      </c>
      <c r="P229" t="s">
        <v>4558</v>
      </c>
    </row>
    <row r="230" spans="1:16">
      <c r="A230" t="s">
        <v>5749</v>
      </c>
      <c r="B230" t="s">
        <v>5750</v>
      </c>
      <c r="C230" t="s">
        <v>5751</v>
      </c>
      <c r="D230" t="s">
        <v>5750</v>
      </c>
      <c r="E230" t="s">
        <v>5750</v>
      </c>
      <c r="F230" t="s">
        <v>5752</v>
      </c>
      <c r="G230" t="s">
        <v>4581</v>
      </c>
      <c r="H230" t="s">
        <v>4628</v>
      </c>
      <c r="I230" t="s">
        <v>5753</v>
      </c>
      <c r="J230" t="s">
        <v>5754</v>
      </c>
      <c r="K230" t="s">
        <v>4558</v>
      </c>
      <c r="L230" t="s">
        <v>5755</v>
      </c>
      <c r="M230" t="s">
        <v>5756</v>
      </c>
      <c r="N230" t="s">
        <v>4621</v>
      </c>
      <c r="O230" t="s">
        <v>5757</v>
      </c>
      <c r="P230" t="s">
        <v>4558</v>
      </c>
    </row>
    <row r="231" spans="1:16">
      <c r="A231" t="s">
        <v>5758</v>
      </c>
      <c r="B231" t="s">
        <v>5759</v>
      </c>
      <c r="C231" t="s">
        <v>5760</v>
      </c>
      <c r="D231" t="s">
        <v>5759</v>
      </c>
      <c r="E231" t="s">
        <v>5761</v>
      </c>
      <c r="F231" t="s">
        <v>5762</v>
      </c>
      <c r="G231" t="s">
        <v>7</v>
      </c>
      <c r="H231" t="s">
        <v>4574</v>
      </c>
      <c r="I231" t="s">
        <v>5763</v>
      </c>
      <c r="J231" t="s">
        <v>5764</v>
      </c>
      <c r="K231" t="s">
        <v>4699</v>
      </c>
      <c r="L231" t="s">
        <v>4699</v>
      </c>
      <c r="M231" t="s">
        <v>5765</v>
      </c>
      <c r="N231" t="s">
        <v>4579</v>
      </c>
      <c r="O231" t="s">
        <v>5766</v>
      </c>
      <c r="P231" t="s">
        <v>4558</v>
      </c>
    </row>
    <row r="232" spans="1:16">
      <c r="A232" t="s">
        <v>5758</v>
      </c>
      <c r="B232" t="s">
        <v>5759</v>
      </c>
      <c r="C232" t="s">
        <v>5760</v>
      </c>
      <c r="D232" t="s">
        <v>5759</v>
      </c>
      <c r="E232" t="s">
        <v>5761</v>
      </c>
      <c r="F232" t="s">
        <v>5762</v>
      </c>
      <c r="G232" t="s">
        <v>4581</v>
      </c>
      <c r="H232" t="s">
        <v>4574</v>
      </c>
      <c r="I232" t="s">
        <v>5763</v>
      </c>
      <c r="J232" t="s">
        <v>5764</v>
      </c>
      <c r="K232" t="s">
        <v>4699</v>
      </c>
      <c r="L232" t="s">
        <v>4699</v>
      </c>
      <c r="M232" t="s">
        <v>5765</v>
      </c>
      <c r="N232" t="s">
        <v>4579</v>
      </c>
      <c r="O232" t="s">
        <v>5766</v>
      </c>
      <c r="P232" t="s">
        <v>4558</v>
      </c>
    </row>
    <row r="233" spans="1:16">
      <c r="A233" t="s">
        <v>5758</v>
      </c>
      <c r="B233" t="s">
        <v>5759</v>
      </c>
      <c r="C233" t="s">
        <v>5760</v>
      </c>
      <c r="D233" t="s">
        <v>5759</v>
      </c>
      <c r="E233" t="s">
        <v>5761</v>
      </c>
      <c r="F233" t="s">
        <v>5762</v>
      </c>
      <c r="G233" t="s">
        <v>4925</v>
      </c>
      <c r="H233" t="s">
        <v>4574</v>
      </c>
      <c r="I233" t="s">
        <v>5763</v>
      </c>
      <c r="J233" t="s">
        <v>5764</v>
      </c>
      <c r="K233" t="s">
        <v>4699</v>
      </c>
      <c r="L233" t="s">
        <v>4699</v>
      </c>
      <c r="M233" t="s">
        <v>5765</v>
      </c>
      <c r="N233" t="s">
        <v>4579</v>
      </c>
      <c r="O233" t="s">
        <v>5766</v>
      </c>
      <c r="P233" t="s">
        <v>4558</v>
      </c>
    </row>
    <row r="234" spans="1:16">
      <c r="A234" t="s">
        <v>5758</v>
      </c>
      <c r="B234" t="s">
        <v>5759</v>
      </c>
      <c r="C234" t="s">
        <v>5760</v>
      </c>
      <c r="D234" t="s">
        <v>5759</v>
      </c>
      <c r="E234" t="s">
        <v>5761</v>
      </c>
      <c r="F234" t="s">
        <v>5762</v>
      </c>
      <c r="G234" t="s">
        <v>4837</v>
      </c>
      <c r="H234" t="s">
        <v>4574</v>
      </c>
      <c r="I234" t="s">
        <v>5763</v>
      </c>
      <c r="J234" t="s">
        <v>5764</v>
      </c>
      <c r="K234" t="s">
        <v>4699</v>
      </c>
      <c r="L234" t="s">
        <v>4699</v>
      </c>
      <c r="M234" t="s">
        <v>5765</v>
      </c>
      <c r="N234" t="s">
        <v>4579</v>
      </c>
      <c r="O234" t="s">
        <v>5766</v>
      </c>
      <c r="P234" t="s">
        <v>4558</v>
      </c>
    </row>
    <row r="235" spans="1:16">
      <c r="A235" t="s">
        <v>5767</v>
      </c>
      <c r="B235" t="s">
        <v>5768</v>
      </c>
      <c r="C235" t="s">
        <v>5769</v>
      </c>
      <c r="D235" t="s">
        <v>5768</v>
      </c>
      <c r="E235" t="s">
        <v>5770</v>
      </c>
      <c r="F235" t="s">
        <v>4133</v>
      </c>
      <c r="G235" t="s">
        <v>7</v>
      </c>
      <c r="H235" t="s">
        <v>4574</v>
      </c>
      <c r="I235" t="s">
        <v>5771</v>
      </c>
      <c r="J235" t="s">
        <v>5772</v>
      </c>
      <c r="K235" t="s">
        <v>4558</v>
      </c>
      <c r="L235" t="s">
        <v>5773</v>
      </c>
      <c r="M235" t="s">
        <v>5774</v>
      </c>
      <c r="N235" t="s">
        <v>4579</v>
      </c>
      <c r="O235" t="s">
        <v>5775</v>
      </c>
      <c r="P235" t="s">
        <v>4558</v>
      </c>
    </row>
    <row r="236" spans="1:16">
      <c r="A236" t="s">
        <v>5767</v>
      </c>
      <c r="B236" t="s">
        <v>5768</v>
      </c>
      <c r="C236" t="s">
        <v>5769</v>
      </c>
      <c r="D236" t="s">
        <v>5768</v>
      </c>
      <c r="E236" t="s">
        <v>5770</v>
      </c>
      <c r="F236" t="s">
        <v>4133</v>
      </c>
      <c r="G236" t="s">
        <v>4581</v>
      </c>
      <c r="H236" t="s">
        <v>4574</v>
      </c>
      <c r="I236" t="s">
        <v>5771</v>
      </c>
      <c r="J236" t="s">
        <v>5772</v>
      </c>
      <c r="K236" t="s">
        <v>4558</v>
      </c>
      <c r="L236" t="s">
        <v>5773</v>
      </c>
      <c r="M236" t="s">
        <v>5774</v>
      </c>
      <c r="N236" t="s">
        <v>4579</v>
      </c>
      <c r="O236" t="s">
        <v>5775</v>
      </c>
      <c r="P236" t="s">
        <v>4558</v>
      </c>
    </row>
    <row r="237" spans="1:16">
      <c r="A237" t="s">
        <v>5767</v>
      </c>
      <c r="B237" t="s">
        <v>5768</v>
      </c>
      <c r="C237" t="s">
        <v>5769</v>
      </c>
      <c r="D237" t="s">
        <v>5768</v>
      </c>
      <c r="E237" t="s">
        <v>5770</v>
      </c>
      <c r="F237" t="s">
        <v>4133</v>
      </c>
      <c r="G237" t="s">
        <v>4594</v>
      </c>
      <c r="H237" t="s">
        <v>4574</v>
      </c>
      <c r="I237" t="s">
        <v>5771</v>
      </c>
      <c r="J237" t="s">
        <v>5772</v>
      </c>
      <c r="K237" t="s">
        <v>4558</v>
      </c>
      <c r="L237" t="s">
        <v>5773</v>
      </c>
      <c r="M237" t="s">
        <v>5774</v>
      </c>
      <c r="N237" t="s">
        <v>4579</v>
      </c>
      <c r="O237" t="s">
        <v>5775</v>
      </c>
      <c r="P237" t="s">
        <v>4558</v>
      </c>
    </row>
    <row r="238" spans="1:16">
      <c r="A238" t="s">
        <v>5776</v>
      </c>
      <c r="B238" t="s">
        <v>5777</v>
      </c>
      <c r="C238" t="s">
        <v>5778</v>
      </c>
      <c r="D238" t="s">
        <v>5777</v>
      </c>
      <c r="E238" t="s">
        <v>5777</v>
      </c>
      <c r="F238" t="s">
        <v>5779</v>
      </c>
      <c r="G238" t="s">
        <v>7</v>
      </c>
      <c r="H238" t="s">
        <v>4574</v>
      </c>
      <c r="I238" t="s">
        <v>5780</v>
      </c>
      <c r="J238" t="s">
        <v>5781</v>
      </c>
      <c r="K238" t="s">
        <v>4558</v>
      </c>
      <c r="L238" t="s">
        <v>4783</v>
      </c>
      <c r="M238" t="s">
        <v>5782</v>
      </c>
      <c r="N238" t="s">
        <v>5350</v>
      </c>
      <c r="O238" t="s">
        <v>5783</v>
      </c>
      <c r="P238" t="s">
        <v>4558</v>
      </c>
    </row>
    <row r="239" spans="1:16">
      <c r="A239" t="s">
        <v>5776</v>
      </c>
      <c r="B239" t="s">
        <v>5777</v>
      </c>
      <c r="C239" t="s">
        <v>5778</v>
      </c>
      <c r="D239" t="s">
        <v>5777</v>
      </c>
      <c r="E239" t="s">
        <v>5777</v>
      </c>
      <c r="F239" t="s">
        <v>5779</v>
      </c>
      <c r="G239" t="s">
        <v>4581</v>
      </c>
      <c r="H239" t="s">
        <v>4574</v>
      </c>
      <c r="I239" t="s">
        <v>5780</v>
      </c>
      <c r="J239" t="s">
        <v>5781</v>
      </c>
      <c r="K239" t="s">
        <v>4558</v>
      </c>
      <c r="L239" t="s">
        <v>4783</v>
      </c>
      <c r="M239" t="s">
        <v>5782</v>
      </c>
      <c r="N239" t="s">
        <v>5350</v>
      </c>
      <c r="O239" t="s">
        <v>5783</v>
      </c>
      <c r="P239" t="s">
        <v>4558</v>
      </c>
    </row>
    <row r="240" spans="1:16">
      <c r="A240" t="s">
        <v>5776</v>
      </c>
      <c r="B240" t="s">
        <v>5777</v>
      </c>
      <c r="C240" t="s">
        <v>5784</v>
      </c>
      <c r="D240" t="s">
        <v>3723</v>
      </c>
      <c r="E240" t="s">
        <v>5785</v>
      </c>
      <c r="F240" t="s">
        <v>4486</v>
      </c>
      <c r="G240" t="s">
        <v>7</v>
      </c>
      <c r="H240" t="s">
        <v>4598</v>
      </c>
      <c r="I240" t="s">
        <v>5786</v>
      </c>
      <c r="J240" t="s">
        <v>5787</v>
      </c>
      <c r="K240" t="s">
        <v>4558</v>
      </c>
      <c r="L240" t="s">
        <v>4783</v>
      </c>
      <c r="M240" t="s">
        <v>5782</v>
      </c>
      <c r="N240" t="s">
        <v>5350</v>
      </c>
      <c r="O240" t="s">
        <v>5788</v>
      </c>
      <c r="P240" t="s">
        <v>4558</v>
      </c>
    </row>
    <row r="241" spans="1:16">
      <c r="A241" t="s">
        <v>5776</v>
      </c>
      <c r="B241" t="s">
        <v>5777</v>
      </c>
      <c r="C241" t="s">
        <v>5784</v>
      </c>
      <c r="D241" t="s">
        <v>3723</v>
      </c>
      <c r="E241" t="s">
        <v>5785</v>
      </c>
      <c r="F241" t="s">
        <v>4486</v>
      </c>
      <c r="G241" t="s">
        <v>4581</v>
      </c>
      <c r="H241" t="s">
        <v>4598</v>
      </c>
      <c r="I241" t="s">
        <v>5786</v>
      </c>
      <c r="J241" t="s">
        <v>5787</v>
      </c>
      <c r="K241" t="s">
        <v>4558</v>
      </c>
      <c r="L241" t="s">
        <v>4783</v>
      </c>
      <c r="M241" t="s">
        <v>5782</v>
      </c>
      <c r="N241" t="s">
        <v>5350</v>
      </c>
      <c r="O241" t="s">
        <v>5788</v>
      </c>
      <c r="P241" t="s">
        <v>4558</v>
      </c>
    </row>
    <row r="242" spans="1:16">
      <c r="A242" t="s">
        <v>5789</v>
      </c>
      <c r="B242" t="s">
        <v>5790</v>
      </c>
      <c r="C242" t="s">
        <v>5791</v>
      </c>
      <c r="D242" t="s">
        <v>5790</v>
      </c>
      <c r="E242" t="s">
        <v>5792</v>
      </c>
      <c r="F242" t="s">
        <v>5793</v>
      </c>
      <c r="G242" t="s">
        <v>4581</v>
      </c>
      <c r="H242" t="s">
        <v>4628</v>
      </c>
      <c r="I242" t="s">
        <v>5794</v>
      </c>
      <c r="J242" t="s">
        <v>5711</v>
      </c>
      <c r="K242" t="s">
        <v>4699</v>
      </c>
      <c r="L242" t="s">
        <v>4699</v>
      </c>
      <c r="M242" t="s">
        <v>5795</v>
      </c>
      <c r="N242" t="s">
        <v>4579</v>
      </c>
      <c r="O242" t="s">
        <v>5796</v>
      </c>
      <c r="P242" t="s">
        <v>4558</v>
      </c>
    </row>
    <row r="243" spans="1:16">
      <c r="A243" t="s">
        <v>5797</v>
      </c>
      <c r="B243" t="s">
        <v>5798</v>
      </c>
      <c r="C243" t="s">
        <v>5799</v>
      </c>
      <c r="D243" t="s">
        <v>5798</v>
      </c>
      <c r="E243" t="s">
        <v>5800</v>
      </c>
      <c r="F243" t="s">
        <v>5801</v>
      </c>
      <c r="G243" t="s">
        <v>4581</v>
      </c>
      <c r="H243" t="s">
        <v>4628</v>
      </c>
      <c r="I243" t="s">
        <v>5802</v>
      </c>
      <c r="J243" t="s">
        <v>5803</v>
      </c>
      <c r="K243" t="s">
        <v>5804</v>
      </c>
      <c r="L243" t="s">
        <v>4783</v>
      </c>
      <c r="M243" t="s">
        <v>5805</v>
      </c>
      <c r="N243" t="s">
        <v>5350</v>
      </c>
      <c r="O243" t="s">
        <v>5806</v>
      </c>
      <c r="P243" t="s">
        <v>4558</v>
      </c>
    </row>
    <row r="244" spans="1:16">
      <c r="A244" t="s">
        <v>5807</v>
      </c>
      <c r="B244" t="s">
        <v>5808</v>
      </c>
      <c r="C244" t="s">
        <v>5809</v>
      </c>
      <c r="D244" t="s">
        <v>5808</v>
      </c>
      <c r="E244" t="s">
        <v>5810</v>
      </c>
      <c r="F244" t="s">
        <v>5811</v>
      </c>
      <c r="G244" t="s">
        <v>4581</v>
      </c>
      <c r="H244" t="s">
        <v>4628</v>
      </c>
      <c r="I244" t="s">
        <v>5812</v>
      </c>
      <c r="J244" t="s">
        <v>5813</v>
      </c>
      <c r="K244" t="s">
        <v>4558</v>
      </c>
      <c r="L244" t="s">
        <v>5814</v>
      </c>
      <c r="M244" t="s">
        <v>5815</v>
      </c>
      <c r="N244" t="s">
        <v>5816</v>
      </c>
      <c r="O244" t="s">
        <v>5817</v>
      </c>
      <c r="P244" t="s">
        <v>4558</v>
      </c>
    </row>
    <row r="245" spans="1:16">
      <c r="A245" t="s">
        <v>5818</v>
      </c>
      <c r="B245" t="s">
        <v>5819</v>
      </c>
      <c r="C245" t="s">
        <v>5820</v>
      </c>
      <c r="D245" t="s">
        <v>5819</v>
      </c>
      <c r="E245" t="s">
        <v>5810</v>
      </c>
      <c r="F245" t="s">
        <v>5811</v>
      </c>
      <c r="G245" t="s">
        <v>4581</v>
      </c>
      <c r="H245" t="s">
        <v>4628</v>
      </c>
      <c r="I245" t="s">
        <v>5821</v>
      </c>
      <c r="J245" t="s">
        <v>5813</v>
      </c>
      <c r="K245" t="s">
        <v>4558</v>
      </c>
      <c r="L245" t="s">
        <v>5822</v>
      </c>
      <c r="M245" t="s">
        <v>5823</v>
      </c>
      <c r="N245" t="s">
        <v>5816</v>
      </c>
      <c r="O245" t="s">
        <v>5817</v>
      </c>
      <c r="P245" t="s">
        <v>4558</v>
      </c>
    </row>
    <row r="246" spans="1:16">
      <c r="A246" t="s">
        <v>5824</v>
      </c>
      <c r="B246" t="s">
        <v>5825</v>
      </c>
      <c r="C246" t="s">
        <v>5826</v>
      </c>
      <c r="D246" t="s">
        <v>5825</v>
      </c>
      <c r="E246" t="s">
        <v>5345</v>
      </c>
      <c r="F246" t="s">
        <v>5827</v>
      </c>
      <c r="G246" t="s">
        <v>4581</v>
      </c>
      <c r="H246" t="s">
        <v>5347</v>
      </c>
      <c r="I246" t="s">
        <v>5828</v>
      </c>
      <c r="J246" t="s">
        <v>5829</v>
      </c>
      <c r="K246" t="s">
        <v>4558</v>
      </c>
      <c r="L246" t="s">
        <v>5830</v>
      </c>
      <c r="M246" t="s">
        <v>4676</v>
      </c>
      <c r="N246" t="s">
        <v>4579</v>
      </c>
      <c r="O246" t="s">
        <v>5831</v>
      </c>
      <c r="P246" t="s">
        <v>4558</v>
      </c>
    </row>
    <row r="247" spans="1:16">
      <c r="A247" t="s">
        <v>5824</v>
      </c>
      <c r="B247" t="s">
        <v>5825</v>
      </c>
      <c r="C247" t="s">
        <v>5826</v>
      </c>
      <c r="D247" t="s">
        <v>5825</v>
      </c>
      <c r="E247" t="s">
        <v>5345</v>
      </c>
      <c r="F247" t="s">
        <v>5827</v>
      </c>
      <c r="G247" t="s">
        <v>4593</v>
      </c>
      <c r="H247" t="s">
        <v>5347</v>
      </c>
      <c r="I247" t="s">
        <v>5828</v>
      </c>
      <c r="J247" t="s">
        <v>5829</v>
      </c>
      <c r="K247" t="s">
        <v>4558</v>
      </c>
      <c r="L247" t="s">
        <v>5830</v>
      </c>
      <c r="M247" t="s">
        <v>4676</v>
      </c>
      <c r="N247" t="s">
        <v>4579</v>
      </c>
      <c r="O247" t="s">
        <v>5831</v>
      </c>
      <c r="P247" t="s">
        <v>4558</v>
      </c>
    </row>
    <row r="248" spans="1:16">
      <c r="A248" t="s">
        <v>5832</v>
      </c>
      <c r="B248" t="s">
        <v>5833</v>
      </c>
      <c r="C248" t="s">
        <v>5834</v>
      </c>
      <c r="D248" t="s">
        <v>5833</v>
      </c>
      <c r="E248" t="s">
        <v>5835</v>
      </c>
      <c r="F248" t="s">
        <v>5836</v>
      </c>
      <c r="G248" t="s">
        <v>4581</v>
      </c>
      <c r="H248" t="s">
        <v>4628</v>
      </c>
      <c r="I248" t="s">
        <v>5837</v>
      </c>
      <c r="J248" t="s">
        <v>5838</v>
      </c>
      <c r="K248" t="s">
        <v>4558</v>
      </c>
      <c r="L248" t="s">
        <v>5839</v>
      </c>
      <c r="M248" t="s">
        <v>4845</v>
      </c>
      <c r="N248" t="s">
        <v>4621</v>
      </c>
      <c r="O248" t="s">
        <v>5840</v>
      </c>
      <c r="P248" t="s">
        <v>4558</v>
      </c>
    </row>
    <row r="249" spans="1:16">
      <c r="A249" t="s">
        <v>5841</v>
      </c>
      <c r="B249" t="s">
        <v>5842</v>
      </c>
      <c r="C249" t="s">
        <v>5843</v>
      </c>
      <c r="D249" t="s">
        <v>5842</v>
      </c>
      <c r="E249" t="s">
        <v>5844</v>
      </c>
      <c r="F249" t="s">
        <v>4339</v>
      </c>
      <c r="G249" t="s">
        <v>7</v>
      </c>
      <c r="H249" t="s">
        <v>4574</v>
      </c>
      <c r="I249" t="s">
        <v>5845</v>
      </c>
      <c r="J249" t="s">
        <v>5846</v>
      </c>
      <c r="K249" t="s">
        <v>4558</v>
      </c>
      <c r="L249" t="s">
        <v>5847</v>
      </c>
      <c r="M249" t="s">
        <v>5463</v>
      </c>
      <c r="N249" t="s">
        <v>4867</v>
      </c>
      <c r="O249" t="s">
        <v>5848</v>
      </c>
      <c r="P249" t="s">
        <v>4558</v>
      </c>
    </row>
    <row r="250" spans="1:16">
      <c r="A250" t="s">
        <v>5841</v>
      </c>
      <c r="B250" t="s">
        <v>5842</v>
      </c>
      <c r="C250" t="s">
        <v>5843</v>
      </c>
      <c r="D250" t="s">
        <v>5842</v>
      </c>
      <c r="E250" t="s">
        <v>5844</v>
      </c>
      <c r="F250" t="s">
        <v>4339</v>
      </c>
      <c r="G250" t="s">
        <v>4581</v>
      </c>
      <c r="H250" t="s">
        <v>4574</v>
      </c>
      <c r="I250" t="s">
        <v>5845</v>
      </c>
      <c r="J250" t="s">
        <v>5846</v>
      </c>
      <c r="K250" t="s">
        <v>4558</v>
      </c>
      <c r="L250" t="s">
        <v>5847</v>
      </c>
      <c r="M250" t="s">
        <v>5463</v>
      </c>
      <c r="N250" t="s">
        <v>4867</v>
      </c>
      <c r="O250" t="s">
        <v>5848</v>
      </c>
      <c r="P250" t="s">
        <v>4558</v>
      </c>
    </row>
    <row r="251" spans="1:16">
      <c r="A251" t="s">
        <v>5849</v>
      </c>
      <c r="B251" t="s">
        <v>5850</v>
      </c>
      <c r="C251" t="s">
        <v>5851</v>
      </c>
      <c r="D251" t="s">
        <v>5850</v>
      </c>
      <c r="E251" t="s">
        <v>5850</v>
      </c>
      <c r="F251" t="s">
        <v>5852</v>
      </c>
      <c r="G251" t="s">
        <v>4581</v>
      </c>
      <c r="H251" t="s">
        <v>4628</v>
      </c>
      <c r="I251" t="s">
        <v>5853</v>
      </c>
      <c r="J251" t="s">
        <v>5854</v>
      </c>
      <c r="K251" t="s">
        <v>4558</v>
      </c>
      <c r="L251" t="s">
        <v>5855</v>
      </c>
      <c r="M251" t="s">
        <v>5856</v>
      </c>
      <c r="N251" t="s">
        <v>4621</v>
      </c>
      <c r="O251" t="s">
        <v>5857</v>
      </c>
      <c r="P251" t="s">
        <v>4558</v>
      </c>
    </row>
    <row r="252" spans="1:16">
      <c r="A252" t="s">
        <v>5858</v>
      </c>
      <c r="B252" t="s">
        <v>5859</v>
      </c>
      <c r="C252" t="s">
        <v>5860</v>
      </c>
      <c r="D252" t="s">
        <v>5859</v>
      </c>
      <c r="E252" t="s">
        <v>5859</v>
      </c>
      <c r="F252" t="s">
        <v>5861</v>
      </c>
      <c r="G252" t="s">
        <v>4581</v>
      </c>
      <c r="H252" t="s">
        <v>4628</v>
      </c>
      <c r="I252" t="s">
        <v>5862</v>
      </c>
      <c r="J252" t="s">
        <v>5863</v>
      </c>
      <c r="K252" t="s">
        <v>5864</v>
      </c>
      <c r="L252" t="s">
        <v>5865</v>
      </c>
      <c r="M252" t="s">
        <v>5866</v>
      </c>
      <c r="N252" t="s">
        <v>4656</v>
      </c>
      <c r="O252" t="s">
        <v>5867</v>
      </c>
      <c r="P252" t="s">
        <v>4558</v>
      </c>
    </row>
    <row r="253" spans="1:16">
      <c r="A253" t="s">
        <v>5868</v>
      </c>
      <c r="B253" t="s">
        <v>5869</v>
      </c>
      <c r="C253" t="s">
        <v>5870</v>
      </c>
      <c r="D253" t="s">
        <v>5869</v>
      </c>
      <c r="E253" t="s">
        <v>5869</v>
      </c>
      <c r="F253" t="s">
        <v>5871</v>
      </c>
      <c r="G253" t="s">
        <v>4581</v>
      </c>
      <c r="H253" t="s">
        <v>4628</v>
      </c>
      <c r="I253" t="s">
        <v>5872</v>
      </c>
      <c r="J253" t="s">
        <v>5699</v>
      </c>
      <c r="K253" t="s">
        <v>5873</v>
      </c>
      <c r="L253" t="s">
        <v>5874</v>
      </c>
      <c r="M253" t="s">
        <v>5194</v>
      </c>
      <c r="N253" t="s">
        <v>4813</v>
      </c>
      <c r="O253" t="s">
        <v>5875</v>
      </c>
      <c r="P253" t="s">
        <v>4558</v>
      </c>
    </row>
    <row r="254" spans="1:16">
      <c r="A254" t="s">
        <v>5876</v>
      </c>
      <c r="B254" t="s">
        <v>5877</v>
      </c>
      <c r="C254" t="s">
        <v>5878</v>
      </c>
      <c r="D254" t="s">
        <v>5877</v>
      </c>
      <c r="E254" t="s">
        <v>5879</v>
      </c>
      <c r="F254" t="s">
        <v>4355</v>
      </c>
      <c r="G254" t="s">
        <v>4581</v>
      </c>
      <c r="H254" t="s">
        <v>4574</v>
      </c>
      <c r="I254" t="s">
        <v>5880</v>
      </c>
      <c r="J254" t="s">
        <v>5881</v>
      </c>
      <c r="K254" t="s">
        <v>4558</v>
      </c>
      <c r="L254" t="s">
        <v>5882</v>
      </c>
      <c r="M254" t="s">
        <v>5883</v>
      </c>
      <c r="N254" t="s">
        <v>4579</v>
      </c>
      <c r="O254" t="s">
        <v>5884</v>
      </c>
      <c r="P254" t="s">
        <v>4558</v>
      </c>
    </row>
    <row r="255" spans="1:16">
      <c r="A255" t="s">
        <v>5876</v>
      </c>
      <c r="B255" t="s">
        <v>5877</v>
      </c>
      <c r="C255" t="s">
        <v>5878</v>
      </c>
      <c r="D255" t="s">
        <v>5877</v>
      </c>
      <c r="E255" t="s">
        <v>5879</v>
      </c>
      <c r="F255" t="s">
        <v>4355</v>
      </c>
      <c r="G255" t="s">
        <v>4593</v>
      </c>
      <c r="H255" t="s">
        <v>4574</v>
      </c>
      <c r="I255" t="s">
        <v>5880</v>
      </c>
      <c r="J255" t="s">
        <v>5881</v>
      </c>
      <c r="K255" t="s">
        <v>4558</v>
      </c>
      <c r="L255" t="s">
        <v>5882</v>
      </c>
      <c r="M255" t="s">
        <v>5883</v>
      </c>
      <c r="N255" t="s">
        <v>4579</v>
      </c>
      <c r="O255" t="s">
        <v>5884</v>
      </c>
      <c r="P255" t="s">
        <v>4558</v>
      </c>
    </row>
    <row r="256" spans="1:16">
      <c r="A256" t="s">
        <v>5885</v>
      </c>
      <c r="B256" t="s">
        <v>5886</v>
      </c>
      <c r="C256" t="s">
        <v>5887</v>
      </c>
      <c r="D256" t="s">
        <v>5886</v>
      </c>
      <c r="E256" t="s">
        <v>5888</v>
      </c>
      <c r="F256" t="s">
        <v>4356</v>
      </c>
      <c r="G256" t="s">
        <v>4581</v>
      </c>
      <c r="H256" t="s">
        <v>4574</v>
      </c>
      <c r="I256" t="s">
        <v>5889</v>
      </c>
      <c r="J256" t="s">
        <v>5890</v>
      </c>
      <c r="K256" t="s">
        <v>4558</v>
      </c>
      <c r="L256" t="s">
        <v>5882</v>
      </c>
      <c r="M256" t="s">
        <v>5883</v>
      </c>
      <c r="N256" t="s">
        <v>4579</v>
      </c>
      <c r="O256" t="s">
        <v>5891</v>
      </c>
      <c r="P256" t="s">
        <v>4558</v>
      </c>
    </row>
    <row r="257" spans="1:16">
      <c r="A257" t="s">
        <v>5885</v>
      </c>
      <c r="B257" t="s">
        <v>5886</v>
      </c>
      <c r="C257" t="s">
        <v>5887</v>
      </c>
      <c r="D257" t="s">
        <v>5886</v>
      </c>
      <c r="E257" t="s">
        <v>5888</v>
      </c>
      <c r="F257" t="s">
        <v>4356</v>
      </c>
      <c r="G257" t="s">
        <v>4593</v>
      </c>
      <c r="H257" t="s">
        <v>4574</v>
      </c>
      <c r="I257" t="s">
        <v>5889</v>
      </c>
      <c r="J257" t="s">
        <v>5890</v>
      </c>
      <c r="K257" t="s">
        <v>4558</v>
      </c>
      <c r="L257" t="s">
        <v>5882</v>
      </c>
      <c r="M257" t="s">
        <v>5883</v>
      </c>
      <c r="N257" t="s">
        <v>4579</v>
      </c>
      <c r="O257" t="s">
        <v>5891</v>
      </c>
      <c r="P257" t="s">
        <v>4558</v>
      </c>
    </row>
    <row r="258" spans="1:16">
      <c r="A258" t="s">
        <v>5892</v>
      </c>
      <c r="B258" t="s">
        <v>5893</v>
      </c>
      <c r="C258" t="s">
        <v>5894</v>
      </c>
      <c r="D258" t="s">
        <v>5893</v>
      </c>
      <c r="E258" t="s">
        <v>5895</v>
      </c>
      <c r="F258" t="s">
        <v>4357</v>
      </c>
      <c r="G258" t="s">
        <v>4581</v>
      </c>
      <c r="H258" t="s">
        <v>4574</v>
      </c>
      <c r="I258" t="s">
        <v>5896</v>
      </c>
      <c r="J258" t="s">
        <v>5897</v>
      </c>
      <c r="K258" t="s">
        <v>4558</v>
      </c>
      <c r="L258" t="s">
        <v>5882</v>
      </c>
      <c r="M258" t="s">
        <v>5883</v>
      </c>
      <c r="N258" t="s">
        <v>4579</v>
      </c>
      <c r="O258" t="s">
        <v>5898</v>
      </c>
      <c r="P258" t="s">
        <v>4558</v>
      </c>
    </row>
    <row r="259" spans="1:16">
      <c r="A259" t="s">
        <v>5892</v>
      </c>
      <c r="B259" t="s">
        <v>5893</v>
      </c>
      <c r="C259" t="s">
        <v>5894</v>
      </c>
      <c r="D259" t="s">
        <v>5893</v>
      </c>
      <c r="E259" t="s">
        <v>5895</v>
      </c>
      <c r="F259" t="s">
        <v>4357</v>
      </c>
      <c r="G259" t="s">
        <v>4593</v>
      </c>
      <c r="H259" t="s">
        <v>4574</v>
      </c>
      <c r="I259" t="s">
        <v>5896</v>
      </c>
      <c r="J259" t="s">
        <v>5897</v>
      </c>
      <c r="K259" t="s">
        <v>4558</v>
      </c>
      <c r="L259" t="s">
        <v>5882</v>
      </c>
      <c r="M259" t="s">
        <v>5883</v>
      </c>
      <c r="N259" t="s">
        <v>4579</v>
      </c>
      <c r="O259" t="s">
        <v>5898</v>
      </c>
      <c r="P259" t="s">
        <v>4558</v>
      </c>
    </row>
    <row r="260" spans="1:16">
      <c r="A260" t="s">
        <v>5899</v>
      </c>
      <c r="B260" t="s">
        <v>5900</v>
      </c>
      <c r="C260" t="s">
        <v>5901</v>
      </c>
      <c r="D260" t="s">
        <v>5900</v>
      </c>
      <c r="E260" t="s">
        <v>5900</v>
      </c>
      <c r="F260" t="s">
        <v>5902</v>
      </c>
      <c r="G260" t="s">
        <v>4581</v>
      </c>
      <c r="H260" t="s">
        <v>4628</v>
      </c>
      <c r="I260" t="s">
        <v>5903</v>
      </c>
      <c r="J260" t="s">
        <v>5904</v>
      </c>
      <c r="K260" t="s">
        <v>4558</v>
      </c>
      <c r="L260" t="s">
        <v>5905</v>
      </c>
      <c r="M260" t="s">
        <v>4667</v>
      </c>
      <c r="N260" t="s">
        <v>4579</v>
      </c>
      <c r="O260" t="s">
        <v>5906</v>
      </c>
      <c r="P260" t="s">
        <v>4558</v>
      </c>
    </row>
    <row r="261" spans="1:16">
      <c r="A261" t="s">
        <v>5907</v>
      </c>
      <c r="B261" t="s">
        <v>3073</v>
      </c>
      <c r="C261" t="s">
        <v>5908</v>
      </c>
      <c r="D261" t="s">
        <v>3073</v>
      </c>
      <c r="E261" t="s">
        <v>5909</v>
      </c>
      <c r="F261" t="s">
        <v>4094</v>
      </c>
      <c r="G261" t="s">
        <v>4581</v>
      </c>
      <c r="H261" t="s">
        <v>4574</v>
      </c>
      <c r="I261" t="s">
        <v>5910</v>
      </c>
      <c r="J261" t="s">
        <v>5911</v>
      </c>
      <c r="K261" t="s">
        <v>4558</v>
      </c>
      <c r="L261" t="s">
        <v>4783</v>
      </c>
      <c r="M261" t="s">
        <v>5912</v>
      </c>
      <c r="N261" t="s">
        <v>4824</v>
      </c>
      <c r="O261" t="s">
        <v>5913</v>
      </c>
      <c r="P261" t="s">
        <v>4558</v>
      </c>
    </row>
    <row r="262" spans="1:16">
      <c r="A262" t="s">
        <v>5907</v>
      </c>
      <c r="B262" t="s">
        <v>3073</v>
      </c>
      <c r="C262" t="s">
        <v>5908</v>
      </c>
      <c r="D262" t="s">
        <v>3073</v>
      </c>
      <c r="E262" t="s">
        <v>5909</v>
      </c>
      <c r="F262" t="s">
        <v>4094</v>
      </c>
      <c r="G262" t="s">
        <v>4593</v>
      </c>
      <c r="H262" t="s">
        <v>4574</v>
      </c>
      <c r="I262" t="s">
        <v>5910</v>
      </c>
      <c r="J262" t="s">
        <v>5911</v>
      </c>
      <c r="K262" t="s">
        <v>4558</v>
      </c>
      <c r="L262" t="s">
        <v>4783</v>
      </c>
      <c r="M262" t="s">
        <v>5912</v>
      </c>
      <c r="N262" t="s">
        <v>4824</v>
      </c>
      <c r="O262" t="s">
        <v>5913</v>
      </c>
      <c r="P262" t="s">
        <v>4558</v>
      </c>
    </row>
    <row r="263" spans="1:16">
      <c r="A263" t="s">
        <v>5914</v>
      </c>
      <c r="B263" t="s">
        <v>5915</v>
      </c>
      <c r="C263" t="s">
        <v>5916</v>
      </c>
      <c r="D263" t="s">
        <v>5915</v>
      </c>
      <c r="E263" t="s">
        <v>5917</v>
      </c>
      <c r="F263" t="s">
        <v>5918</v>
      </c>
      <c r="G263" t="s">
        <v>4581</v>
      </c>
      <c r="H263" t="s">
        <v>4628</v>
      </c>
      <c r="I263" t="s">
        <v>5919</v>
      </c>
      <c r="J263" t="s">
        <v>5920</v>
      </c>
      <c r="K263" t="s">
        <v>4558</v>
      </c>
      <c r="L263" t="s">
        <v>4783</v>
      </c>
      <c r="M263" t="s">
        <v>5921</v>
      </c>
      <c r="N263" t="s">
        <v>4765</v>
      </c>
      <c r="O263" t="s">
        <v>5922</v>
      </c>
      <c r="P263" t="s">
        <v>4558</v>
      </c>
    </row>
    <row r="264" spans="1:16">
      <c r="A264" t="s">
        <v>5923</v>
      </c>
      <c r="B264" t="s">
        <v>5924</v>
      </c>
      <c r="C264" t="s">
        <v>5925</v>
      </c>
      <c r="D264" t="s">
        <v>5924</v>
      </c>
      <c r="E264" t="s">
        <v>5924</v>
      </c>
      <c r="F264" t="s">
        <v>4408</v>
      </c>
      <c r="G264" t="s">
        <v>7</v>
      </c>
      <c r="H264" t="s">
        <v>4574</v>
      </c>
      <c r="I264" t="s">
        <v>5926</v>
      </c>
      <c r="J264" t="s">
        <v>5927</v>
      </c>
      <c r="K264" t="s">
        <v>4558</v>
      </c>
      <c r="L264" t="s">
        <v>5928</v>
      </c>
      <c r="M264" t="s">
        <v>5929</v>
      </c>
      <c r="N264" t="s">
        <v>4856</v>
      </c>
      <c r="O264" t="s">
        <v>5930</v>
      </c>
      <c r="P264" t="s">
        <v>4558</v>
      </c>
    </row>
    <row r="265" spans="1:16">
      <c r="A265" t="s">
        <v>5923</v>
      </c>
      <c r="B265" t="s">
        <v>5924</v>
      </c>
      <c r="C265" t="s">
        <v>5925</v>
      </c>
      <c r="D265" t="s">
        <v>5924</v>
      </c>
      <c r="E265" t="s">
        <v>5924</v>
      </c>
      <c r="F265" t="s">
        <v>4408</v>
      </c>
      <c r="G265" t="s">
        <v>4581</v>
      </c>
      <c r="H265" t="s">
        <v>4574</v>
      </c>
      <c r="I265" t="s">
        <v>5926</v>
      </c>
      <c r="J265" t="s">
        <v>5927</v>
      </c>
      <c r="K265" t="s">
        <v>4558</v>
      </c>
      <c r="L265" t="s">
        <v>5928</v>
      </c>
      <c r="M265" t="s">
        <v>5929</v>
      </c>
      <c r="N265" t="s">
        <v>4856</v>
      </c>
      <c r="O265" t="s">
        <v>5930</v>
      </c>
      <c r="P265" t="s">
        <v>4558</v>
      </c>
    </row>
    <row r="266" spans="1:16">
      <c r="A266" t="s">
        <v>5931</v>
      </c>
      <c r="B266" t="s">
        <v>5932</v>
      </c>
      <c r="C266" t="s">
        <v>5933</v>
      </c>
      <c r="D266" t="s">
        <v>5932</v>
      </c>
      <c r="E266" t="s">
        <v>4558</v>
      </c>
      <c r="F266" t="s">
        <v>5934</v>
      </c>
      <c r="G266" t="s">
        <v>4581</v>
      </c>
      <c r="H266" t="s">
        <v>4628</v>
      </c>
      <c r="I266" t="s">
        <v>5935</v>
      </c>
      <c r="J266" t="s">
        <v>5699</v>
      </c>
      <c r="K266" t="s">
        <v>4558</v>
      </c>
      <c r="L266" t="s">
        <v>4722</v>
      </c>
      <c r="M266" t="s">
        <v>5936</v>
      </c>
      <c r="N266" t="s">
        <v>5816</v>
      </c>
      <c r="O266" t="s">
        <v>5937</v>
      </c>
      <c r="P266" t="s">
        <v>4558</v>
      </c>
    </row>
    <row r="267" spans="1:16">
      <c r="A267" t="s">
        <v>5938</v>
      </c>
      <c r="B267" t="s">
        <v>5939</v>
      </c>
      <c r="C267" t="s">
        <v>5940</v>
      </c>
      <c r="D267" t="s">
        <v>5941</v>
      </c>
      <c r="E267" t="s">
        <v>5941</v>
      </c>
      <c r="F267" t="s">
        <v>5942</v>
      </c>
      <c r="G267" t="s">
        <v>4581</v>
      </c>
      <c r="H267" t="s">
        <v>4628</v>
      </c>
      <c r="I267" t="s">
        <v>5943</v>
      </c>
      <c r="J267" t="s">
        <v>5944</v>
      </c>
      <c r="K267" t="s">
        <v>5945</v>
      </c>
      <c r="L267" t="s">
        <v>5946</v>
      </c>
      <c r="M267" t="s">
        <v>4667</v>
      </c>
      <c r="N267" t="s">
        <v>4579</v>
      </c>
      <c r="O267" t="s">
        <v>5947</v>
      </c>
      <c r="P267" t="s">
        <v>4558</v>
      </c>
    </row>
    <row r="268" spans="1:16">
      <c r="A268" t="s">
        <v>5948</v>
      </c>
      <c r="B268" t="s">
        <v>5949</v>
      </c>
      <c r="C268" t="s">
        <v>5950</v>
      </c>
      <c r="D268" t="s">
        <v>5949</v>
      </c>
      <c r="E268" t="s">
        <v>5949</v>
      </c>
      <c r="F268" t="s">
        <v>5951</v>
      </c>
      <c r="G268" t="s">
        <v>4581</v>
      </c>
      <c r="H268" t="s">
        <v>4628</v>
      </c>
      <c r="I268" t="s">
        <v>5952</v>
      </c>
      <c r="J268" t="s">
        <v>5911</v>
      </c>
      <c r="K268" t="s">
        <v>4558</v>
      </c>
      <c r="L268" t="s">
        <v>4722</v>
      </c>
      <c r="M268" t="s">
        <v>5953</v>
      </c>
      <c r="N268" t="s">
        <v>5350</v>
      </c>
      <c r="O268" t="s">
        <v>5954</v>
      </c>
      <c r="P268" t="s">
        <v>4558</v>
      </c>
    </row>
    <row r="269" spans="1:16">
      <c r="A269" t="s">
        <v>5955</v>
      </c>
      <c r="B269" t="s">
        <v>5956</v>
      </c>
      <c r="C269" t="s">
        <v>5957</v>
      </c>
      <c r="D269" t="s">
        <v>5956</v>
      </c>
      <c r="E269" t="s">
        <v>5956</v>
      </c>
      <c r="F269" t="s">
        <v>5958</v>
      </c>
      <c r="G269" t="s">
        <v>4581</v>
      </c>
      <c r="H269" t="s">
        <v>4628</v>
      </c>
      <c r="I269" t="s">
        <v>5959</v>
      </c>
      <c r="J269" t="s">
        <v>5960</v>
      </c>
      <c r="K269" t="s">
        <v>4558</v>
      </c>
      <c r="L269" t="s">
        <v>5961</v>
      </c>
      <c r="M269" t="s">
        <v>5962</v>
      </c>
      <c r="N269" t="s">
        <v>4735</v>
      </c>
      <c r="O269" t="s">
        <v>5963</v>
      </c>
      <c r="P269" t="s">
        <v>4558</v>
      </c>
    </row>
    <row r="270" spans="1:16">
      <c r="A270" t="s">
        <v>5964</v>
      </c>
      <c r="B270" t="s">
        <v>5965</v>
      </c>
      <c r="C270" t="s">
        <v>5966</v>
      </c>
      <c r="D270" t="s">
        <v>5965</v>
      </c>
      <c r="E270" t="s">
        <v>5965</v>
      </c>
      <c r="F270" t="s">
        <v>5967</v>
      </c>
      <c r="G270" t="s">
        <v>4581</v>
      </c>
      <c r="H270" t="s">
        <v>4628</v>
      </c>
      <c r="I270" t="s">
        <v>5968</v>
      </c>
      <c r="J270" t="s">
        <v>5969</v>
      </c>
      <c r="K270" t="s">
        <v>4558</v>
      </c>
      <c r="L270" t="s">
        <v>5970</v>
      </c>
      <c r="M270" t="s">
        <v>5971</v>
      </c>
      <c r="N270" t="s">
        <v>4621</v>
      </c>
      <c r="O270" t="s">
        <v>5972</v>
      </c>
      <c r="P270" t="s">
        <v>4558</v>
      </c>
    </row>
    <row r="271" spans="1:16">
      <c r="A271" t="s">
        <v>5973</v>
      </c>
      <c r="B271" t="s">
        <v>5974</v>
      </c>
      <c r="C271" t="s">
        <v>5975</v>
      </c>
      <c r="D271" t="s">
        <v>5974</v>
      </c>
      <c r="E271" t="s">
        <v>5974</v>
      </c>
      <c r="F271" t="s">
        <v>5976</v>
      </c>
      <c r="G271" t="s">
        <v>4581</v>
      </c>
      <c r="H271" t="s">
        <v>4628</v>
      </c>
      <c r="I271" t="s">
        <v>5977</v>
      </c>
      <c r="J271" t="s">
        <v>5978</v>
      </c>
      <c r="K271" t="s">
        <v>4558</v>
      </c>
      <c r="L271" t="s">
        <v>4722</v>
      </c>
      <c r="M271" t="s">
        <v>5979</v>
      </c>
      <c r="N271" t="s">
        <v>4856</v>
      </c>
      <c r="O271" t="s">
        <v>5980</v>
      </c>
      <c r="P271" t="s">
        <v>4558</v>
      </c>
    </row>
    <row r="272" spans="1:16">
      <c r="A272" t="s">
        <v>5981</v>
      </c>
      <c r="B272" t="s">
        <v>5982</v>
      </c>
      <c r="C272" t="s">
        <v>5983</v>
      </c>
      <c r="D272" t="s">
        <v>5982</v>
      </c>
      <c r="E272" t="s">
        <v>5984</v>
      </c>
      <c r="F272" t="s">
        <v>4233</v>
      </c>
      <c r="G272" t="s">
        <v>7</v>
      </c>
      <c r="H272" t="s">
        <v>4574</v>
      </c>
      <c r="I272" t="s">
        <v>5985</v>
      </c>
      <c r="J272" t="s">
        <v>5986</v>
      </c>
      <c r="K272" t="s">
        <v>4699</v>
      </c>
      <c r="L272" t="s">
        <v>5987</v>
      </c>
      <c r="M272" t="s">
        <v>5459</v>
      </c>
      <c r="N272" t="s">
        <v>4867</v>
      </c>
      <c r="O272" t="s">
        <v>5988</v>
      </c>
      <c r="P272" t="s">
        <v>4558</v>
      </c>
    </row>
    <row r="273" spans="1:16">
      <c r="A273" t="s">
        <v>5981</v>
      </c>
      <c r="B273" t="s">
        <v>5982</v>
      </c>
      <c r="C273" t="s">
        <v>5983</v>
      </c>
      <c r="D273" t="s">
        <v>5982</v>
      </c>
      <c r="E273" t="s">
        <v>5984</v>
      </c>
      <c r="F273" t="s">
        <v>4233</v>
      </c>
      <c r="G273" t="s">
        <v>4581</v>
      </c>
      <c r="H273" t="s">
        <v>4574</v>
      </c>
      <c r="I273" t="s">
        <v>5985</v>
      </c>
      <c r="J273" t="s">
        <v>5986</v>
      </c>
      <c r="K273" t="s">
        <v>4699</v>
      </c>
      <c r="L273" t="s">
        <v>5987</v>
      </c>
      <c r="M273" t="s">
        <v>5459</v>
      </c>
      <c r="N273" t="s">
        <v>4867</v>
      </c>
      <c r="O273" t="s">
        <v>5988</v>
      </c>
      <c r="P273" t="s">
        <v>4558</v>
      </c>
    </row>
    <row r="274" spans="1:16">
      <c r="A274" t="s">
        <v>5981</v>
      </c>
      <c r="B274" t="s">
        <v>5982</v>
      </c>
      <c r="C274" t="s">
        <v>5983</v>
      </c>
      <c r="D274" t="s">
        <v>5982</v>
      </c>
      <c r="E274" t="s">
        <v>5984</v>
      </c>
      <c r="F274" t="s">
        <v>4233</v>
      </c>
      <c r="G274" t="s">
        <v>4925</v>
      </c>
      <c r="H274" t="s">
        <v>4574</v>
      </c>
      <c r="I274" t="s">
        <v>5985</v>
      </c>
      <c r="J274" t="s">
        <v>5986</v>
      </c>
      <c r="K274" t="s">
        <v>4699</v>
      </c>
      <c r="L274" t="s">
        <v>5987</v>
      </c>
      <c r="M274" t="s">
        <v>5459</v>
      </c>
      <c r="N274" t="s">
        <v>4867</v>
      </c>
      <c r="O274" t="s">
        <v>5988</v>
      </c>
      <c r="P274" t="s">
        <v>4558</v>
      </c>
    </row>
    <row r="275" spans="1:16">
      <c r="A275" t="s">
        <v>5989</v>
      </c>
      <c r="B275" t="s">
        <v>5990</v>
      </c>
      <c r="C275" t="s">
        <v>5991</v>
      </c>
      <c r="D275" t="s">
        <v>5990</v>
      </c>
      <c r="E275" t="s">
        <v>5990</v>
      </c>
      <c r="F275" t="s">
        <v>5992</v>
      </c>
      <c r="G275" t="s">
        <v>4581</v>
      </c>
      <c r="H275" t="s">
        <v>4628</v>
      </c>
      <c r="I275" t="s">
        <v>5993</v>
      </c>
      <c r="J275" t="s">
        <v>5994</v>
      </c>
      <c r="K275" t="s">
        <v>4558</v>
      </c>
      <c r="L275" t="s">
        <v>4783</v>
      </c>
      <c r="M275" t="s">
        <v>5995</v>
      </c>
      <c r="N275" t="s">
        <v>4579</v>
      </c>
      <c r="O275" t="s">
        <v>5996</v>
      </c>
      <c r="P275" t="s">
        <v>4558</v>
      </c>
    </row>
    <row r="276" spans="1:16">
      <c r="A276" t="s">
        <v>5997</v>
      </c>
      <c r="B276" t="s">
        <v>5998</v>
      </c>
      <c r="C276" t="s">
        <v>5999</v>
      </c>
      <c r="D276" t="s">
        <v>6000</v>
      </c>
      <c r="E276" t="s">
        <v>6000</v>
      </c>
      <c r="F276" t="s">
        <v>4148</v>
      </c>
      <c r="G276" t="s">
        <v>7</v>
      </c>
      <c r="H276" t="s">
        <v>4574</v>
      </c>
      <c r="I276" t="s">
        <v>6001</v>
      </c>
      <c r="J276" t="s">
        <v>6002</v>
      </c>
      <c r="K276" t="s">
        <v>4699</v>
      </c>
      <c r="L276" t="s">
        <v>6003</v>
      </c>
      <c r="M276" t="s">
        <v>6004</v>
      </c>
      <c r="N276" t="s">
        <v>4735</v>
      </c>
      <c r="O276" t="s">
        <v>6005</v>
      </c>
      <c r="P276" t="s">
        <v>4558</v>
      </c>
    </row>
    <row r="277" spans="1:16">
      <c r="A277" t="s">
        <v>5997</v>
      </c>
      <c r="B277" t="s">
        <v>5998</v>
      </c>
      <c r="C277" t="s">
        <v>5999</v>
      </c>
      <c r="D277" t="s">
        <v>6000</v>
      </c>
      <c r="E277" t="s">
        <v>6000</v>
      </c>
      <c r="F277" t="s">
        <v>4148</v>
      </c>
      <c r="G277" t="s">
        <v>4581</v>
      </c>
      <c r="H277" t="s">
        <v>4574</v>
      </c>
      <c r="I277" t="s">
        <v>6001</v>
      </c>
      <c r="J277" t="s">
        <v>6002</v>
      </c>
      <c r="K277" t="s">
        <v>4699</v>
      </c>
      <c r="L277" t="s">
        <v>6003</v>
      </c>
      <c r="M277" t="s">
        <v>6004</v>
      </c>
      <c r="N277" t="s">
        <v>4735</v>
      </c>
      <c r="O277" t="s">
        <v>6005</v>
      </c>
      <c r="P277" t="s">
        <v>4558</v>
      </c>
    </row>
    <row r="278" spans="1:16">
      <c r="A278" t="s">
        <v>5997</v>
      </c>
      <c r="B278" t="s">
        <v>5998</v>
      </c>
      <c r="C278" t="s">
        <v>5999</v>
      </c>
      <c r="D278" t="s">
        <v>6000</v>
      </c>
      <c r="E278" t="s">
        <v>6000</v>
      </c>
      <c r="F278" t="s">
        <v>4148</v>
      </c>
      <c r="G278" t="s">
        <v>4593</v>
      </c>
      <c r="H278" t="s">
        <v>4574</v>
      </c>
      <c r="I278" t="s">
        <v>6001</v>
      </c>
      <c r="J278" t="s">
        <v>6002</v>
      </c>
      <c r="K278" t="s">
        <v>4699</v>
      </c>
      <c r="L278" t="s">
        <v>6003</v>
      </c>
      <c r="M278" t="s">
        <v>6004</v>
      </c>
      <c r="N278" t="s">
        <v>4735</v>
      </c>
      <c r="O278" t="s">
        <v>6005</v>
      </c>
      <c r="P278" t="s">
        <v>4558</v>
      </c>
    </row>
    <row r="279" spans="1:16">
      <c r="A279" t="s">
        <v>5997</v>
      </c>
      <c r="B279" t="s">
        <v>5998</v>
      </c>
      <c r="C279" t="s">
        <v>5999</v>
      </c>
      <c r="D279" t="s">
        <v>6000</v>
      </c>
      <c r="E279" t="s">
        <v>6000</v>
      </c>
      <c r="F279" t="s">
        <v>4148</v>
      </c>
      <c r="G279" t="s">
        <v>4594</v>
      </c>
      <c r="H279" t="s">
        <v>4574</v>
      </c>
      <c r="I279" t="s">
        <v>6001</v>
      </c>
      <c r="J279" t="s">
        <v>6002</v>
      </c>
      <c r="K279" t="s">
        <v>4699</v>
      </c>
      <c r="L279" t="s">
        <v>6003</v>
      </c>
      <c r="M279" t="s">
        <v>6004</v>
      </c>
      <c r="N279" t="s">
        <v>4735</v>
      </c>
      <c r="O279" t="s">
        <v>6005</v>
      </c>
      <c r="P279" t="s">
        <v>4558</v>
      </c>
    </row>
    <row r="280" spans="1:16">
      <c r="A280" t="s">
        <v>6006</v>
      </c>
      <c r="B280" t="s">
        <v>6007</v>
      </c>
      <c r="C280" t="s">
        <v>6008</v>
      </c>
      <c r="D280" t="s">
        <v>6007</v>
      </c>
      <c r="E280" t="s">
        <v>6009</v>
      </c>
      <c r="F280" t="s">
        <v>6010</v>
      </c>
      <c r="G280" t="s">
        <v>4581</v>
      </c>
      <c r="H280" t="s">
        <v>4628</v>
      </c>
      <c r="I280" t="s">
        <v>6011</v>
      </c>
      <c r="J280" t="s">
        <v>6012</v>
      </c>
      <c r="K280" t="s">
        <v>4558</v>
      </c>
      <c r="L280" t="s">
        <v>6013</v>
      </c>
      <c r="M280" t="s">
        <v>6014</v>
      </c>
      <c r="N280" t="s">
        <v>4942</v>
      </c>
      <c r="O280" t="s">
        <v>6015</v>
      </c>
      <c r="P280" t="s">
        <v>4558</v>
      </c>
    </row>
    <row r="281" spans="1:16">
      <c r="A281" t="s">
        <v>6016</v>
      </c>
      <c r="B281" t="s">
        <v>6017</v>
      </c>
      <c r="C281" t="s">
        <v>6018</v>
      </c>
      <c r="D281" t="s">
        <v>6017</v>
      </c>
      <c r="E281" t="s">
        <v>6017</v>
      </c>
      <c r="F281" t="s">
        <v>6019</v>
      </c>
      <c r="G281" t="s">
        <v>4581</v>
      </c>
      <c r="H281" t="s">
        <v>4628</v>
      </c>
      <c r="I281" t="s">
        <v>6020</v>
      </c>
      <c r="J281" t="s">
        <v>6021</v>
      </c>
      <c r="K281" t="s">
        <v>4558</v>
      </c>
      <c r="L281" t="s">
        <v>6022</v>
      </c>
      <c r="M281" t="s">
        <v>5028</v>
      </c>
      <c r="N281" t="s">
        <v>4986</v>
      </c>
      <c r="O281" t="s">
        <v>6023</v>
      </c>
      <c r="P281" t="s">
        <v>4558</v>
      </c>
    </row>
    <row r="282" spans="1:16">
      <c r="A282" t="s">
        <v>6024</v>
      </c>
      <c r="B282" t="s">
        <v>3725</v>
      </c>
      <c r="C282" t="s">
        <v>6025</v>
      </c>
      <c r="D282" t="s">
        <v>3725</v>
      </c>
      <c r="E282" t="s">
        <v>6026</v>
      </c>
      <c r="F282" t="s">
        <v>4487</v>
      </c>
      <c r="G282" t="s">
        <v>4581</v>
      </c>
      <c r="H282" t="s">
        <v>5378</v>
      </c>
      <c r="I282" t="s">
        <v>6027</v>
      </c>
      <c r="J282" t="s">
        <v>6028</v>
      </c>
      <c r="K282" t="s">
        <v>4558</v>
      </c>
      <c r="L282" t="s">
        <v>4783</v>
      </c>
      <c r="M282" t="s">
        <v>6029</v>
      </c>
      <c r="N282" t="s">
        <v>4867</v>
      </c>
      <c r="O282" t="s">
        <v>6030</v>
      </c>
      <c r="P282" t="s">
        <v>4558</v>
      </c>
    </row>
    <row r="283" spans="1:16">
      <c r="A283" t="s">
        <v>6031</v>
      </c>
      <c r="B283" t="s">
        <v>6032</v>
      </c>
      <c r="C283" t="s">
        <v>6033</v>
      </c>
      <c r="D283" t="s">
        <v>6034</v>
      </c>
      <c r="E283" t="s">
        <v>6034</v>
      </c>
      <c r="F283" t="s">
        <v>6035</v>
      </c>
      <c r="G283" t="s">
        <v>4581</v>
      </c>
      <c r="H283" t="s">
        <v>4628</v>
      </c>
      <c r="I283" t="s">
        <v>6036</v>
      </c>
      <c r="J283" t="s">
        <v>6037</v>
      </c>
      <c r="K283" t="s">
        <v>4558</v>
      </c>
      <c r="L283" t="s">
        <v>4973</v>
      </c>
      <c r="M283" t="s">
        <v>5138</v>
      </c>
      <c r="N283" t="s">
        <v>4643</v>
      </c>
      <c r="O283" t="s">
        <v>6038</v>
      </c>
      <c r="P283" t="s">
        <v>4558</v>
      </c>
    </row>
    <row r="284" spans="1:16">
      <c r="A284" t="s">
        <v>6039</v>
      </c>
      <c r="B284" t="s">
        <v>6040</v>
      </c>
      <c r="C284" t="s">
        <v>6041</v>
      </c>
      <c r="D284" t="s">
        <v>6042</v>
      </c>
      <c r="E284" t="s">
        <v>6042</v>
      </c>
      <c r="F284" t="s">
        <v>4406</v>
      </c>
      <c r="G284" t="s">
        <v>7</v>
      </c>
      <c r="H284" t="s">
        <v>4574</v>
      </c>
      <c r="I284" t="s">
        <v>6043</v>
      </c>
      <c r="J284" t="s">
        <v>6044</v>
      </c>
      <c r="K284" t="s">
        <v>4558</v>
      </c>
      <c r="L284" t="s">
        <v>4783</v>
      </c>
      <c r="M284" t="s">
        <v>6045</v>
      </c>
      <c r="N284" t="s">
        <v>4878</v>
      </c>
      <c r="O284" t="s">
        <v>6046</v>
      </c>
      <c r="P284" t="s">
        <v>4558</v>
      </c>
    </row>
    <row r="285" spans="1:16">
      <c r="A285" t="s">
        <v>6039</v>
      </c>
      <c r="B285" t="s">
        <v>6040</v>
      </c>
      <c r="C285" t="s">
        <v>6041</v>
      </c>
      <c r="D285" t="s">
        <v>6042</v>
      </c>
      <c r="E285" t="s">
        <v>6042</v>
      </c>
      <c r="F285" t="s">
        <v>4406</v>
      </c>
      <c r="G285" t="s">
        <v>4581</v>
      </c>
      <c r="H285" t="s">
        <v>4574</v>
      </c>
      <c r="I285" t="s">
        <v>6043</v>
      </c>
      <c r="J285" t="s">
        <v>6044</v>
      </c>
      <c r="K285" t="s">
        <v>4558</v>
      </c>
      <c r="L285" t="s">
        <v>4783</v>
      </c>
      <c r="M285" t="s">
        <v>6045</v>
      </c>
      <c r="N285" t="s">
        <v>4878</v>
      </c>
      <c r="O285" t="s">
        <v>6046</v>
      </c>
      <c r="P285" t="s">
        <v>4558</v>
      </c>
    </row>
    <row r="286" spans="1:16">
      <c r="A286" t="s">
        <v>6039</v>
      </c>
      <c r="B286" t="s">
        <v>6040</v>
      </c>
      <c r="C286" t="s">
        <v>6041</v>
      </c>
      <c r="D286" t="s">
        <v>6042</v>
      </c>
      <c r="E286" t="s">
        <v>6042</v>
      </c>
      <c r="F286" t="s">
        <v>4406</v>
      </c>
      <c r="G286" t="s">
        <v>4593</v>
      </c>
      <c r="H286" t="s">
        <v>4574</v>
      </c>
      <c r="I286" t="s">
        <v>6043</v>
      </c>
      <c r="J286" t="s">
        <v>6044</v>
      </c>
      <c r="K286" t="s">
        <v>4558</v>
      </c>
      <c r="L286" t="s">
        <v>4783</v>
      </c>
      <c r="M286" t="s">
        <v>6045</v>
      </c>
      <c r="N286" t="s">
        <v>4878</v>
      </c>
      <c r="O286" t="s">
        <v>6046</v>
      </c>
      <c r="P286" t="s">
        <v>4558</v>
      </c>
    </row>
    <row r="287" spans="1:16">
      <c r="A287" t="s">
        <v>6047</v>
      </c>
      <c r="B287" t="s">
        <v>6048</v>
      </c>
      <c r="C287" t="s">
        <v>6049</v>
      </c>
      <c r="D287" t="s">
        <v>6048</v>
      </c>
      <c r="E287" t="s">
        <v>6048</v>
      </c>
      <c r="F287" t="s">
        <v>6050</v>
      </c>
      <c r="G287" t="s">
        <v>4581</v>
      </c>
      <c r="H287" t="s">
        <v>4628</v>
      </c>
      <c r="I287" t="s">
        <v>6051</v>
      </c>
      <c r="J287" t="s">
        <v>6052</v>
      </c>
      <c r="K287" t="s">
        <v>4558</v>
      </c>
      <c r="L287" t="s">
        <v>6053</v>
      </c>
      <c r="M287" t="s">
        <v>6054</v>
      </c>
      <c r="N287" t="s">
        <v>5118</v>
      </c>
      <c r="O287" t="s">
        <v>6055</v>
      </c>
      <c r="P287" t="s">
        <v>4558</v>
      </c>
    </row>
    <row r="288" spans="1:16">
      <c r="A288" t="s">
        <v>6056</v>
      </c>
      <c r="B288" t="s">
        <v>6057</v>
      </c>
      <c r="C288" t="s">
        <v>6058</v>
      </c>
      <c r="D288" t="s">
        <v>6059</v>
      </c>
      <c r="E288" t="s">
        <v>6059</v>
      </c>
      <c r="F288" t="s">
        <v>6060</v>
      </c>
      <c r="G288" t="s">
        <v>4581</v>
      </c>
      <c r="H288" t="s">
        <v>4628</v>
      </c>
      <c r="I288" t="s">
        <v>6061</v>
      </c>
      <c r="J288" t="s">
        <v>6062</v>
      </c>
      <c r="K288" t="s">
        <v>4558</v>
      </c>
      <c r="L288" t="s">
        <v>6063</v>
      </c>
      <c r="M288" t="s">
        <v>6064</v>
      </c>
      <c r="N288" t="s">
        <v>4878</v>
      </c>
      <c r="O288" t="s">
        <v>6065</v>
      </c>
      <c r="P288" t="s">
        <v>4558</v>
      </c>
    </row>
    <row r="289" spans="1:16">
      <c r="A289" t="s">
        <v>6066</v>
      </c>
      <c r="B289" t="s">
        <v>6067</v>
      </c>
      <c r="C289" t="s">
        <v>6068</v>
      </c>
      <c r="D289" t="s">
        <v>6067</v>
      </c>
      <c r="E289" t="s">
        <v>6069</v>
      </c>
      <c r="F289" t="s">
        <v>6070</v>
      </c>
      <c r="G289" t="s">
        <v>4581</v>
      </c>
      <c r="H289" t="s">
        <v>4574</v>
      </c>
      <c r="I289" t="s">
        <v>6071</v>
      </c>
      <c r="J289" t="s">
        <v>6072</v>
      </c>
      <c r="K289" t="s">
        <v>4699</v>
      </c>
      <c r="L289" t="s">
        <v>4699</v>
      </c>
      <c r="M289" t="s">
        <v>6073</v>
      </c>
      <c r="N289" t="s">
        <v>4621</v>
      </c>
      <c r="O289" t="s">
        <v>6074</v>
      </c>
      <c r="P289" t="s">
        <v>4558</v>
      </c>
    </row>
    <row r="290" spans="1:16">
      <c r="A290" t="s">
        <v>6066</v>
      </c>
      <c r="B290" t="s">
        <v>6067</v>
      </c>
      <c r="C290" t="s">
        <v>6068</v>
      </c>
      <c r="D290" t="s">
        <v>6067</v>
      </c>
      <c r="E290" t="s">
        <v>6069</v>
      </c>
      <c r="F290" t="s">
        <v>6070</v>
      </c>
      <c r="G290" t="s">
        <v>4593</v>
      </c>
      <c r="H290" t="s">
        <v>4574</v>
      </c>
      <c r="I290" t="s">
        <v>6071</v>
      </c>
      <c r="J290" t="s">
        <v>6072</v>
      </c>
      <c r="K290" t="s">
        <v>4699</v>
      </c>
      <c r="L290" t="s">
        <v>4699</v>
      </c>
      <c r="M290" t="s">
        <v>6073</v>
      </c>
      <c r="N290" t="s">
        <v>4621</v>
      </c>
      <c r="O290" t="s">
        <v>6074</v>
      </c>
      <c r="P290" t="s">
        <v>4558</v>
      </c>
    </row>
    <row r="291" spans="1:16">
      <c r="A291" t="s">
        <v>6075</v>
      </c>
      <c r="B291" t="s">
        <v>6076</v>
      </c>
      <c r="C291" t="s">
        <v>6077</v>
      </c>
      <c r="D291" t="s">
        <v>6076</v>
      </c>
      <c r="E291" t="s">
        <v>6076</v>
      </c>
      <c r="F291" t="s">
        <v>6078</v>
      </c>
      <c r="G291" t="s">
        <v>4581</v>
      </c>
      <c r="H291" t="s">
        <v>4628</v>
      </c>
      <c r="I291" t="s">
        <v>6079</v>
      </c>
      <c r="J291" t="s">
        <v>6080</v>
      </c>
      <c r="K291" t="s">
        <v>4558</v>
      </c>
      <c r="L291" t="s">
        <v>6081</v>
      </c>
      <c r="M291" t="s">
        <v>5028</v>
      </c>
      <c r="N291" t="s">
        <v>4986</v>
      </c>
      <c r="O291" t="s">
        <v>6082</v>
      </c>
      <c r="P291" t="s">
        <v>4558</v>
      </c>
    </row>
    <row r="292" spans="1:16">
      <c r="A292" t="s">
        <v>6083</v>
      </c>
      <c r="B292" t="s">
        <v>6084</v>
      </c>
      <c r="C292" t="s">
        <v>6085</v>
      </c>
      <c r="D292" t="s">
        <v>6084</v>
      </c>
      <c r="E292" t="s">
        <v>6084</v>
      </c>
      <c r="F292" t="s">
        <v>6086</v>
      </c>
      <c r="G292" t="s">
        <v>4581</v>
      </c>
      <c r="H292" t="s">
        <v>4628</v>
      </c>
      <c r="I292" t="s">
        <v>6087</v>
      </c>
      <c r="J292" t="s">
        <v>5329</v>
      </c>
      <c r="K292" t="s">
        <v>4558</v>
      </c>
      <c r="L292" t="s">
        <v>6088</v>
      </c>
      <c r="M292" t="s">
        <v>6089</v>
      </c>
      <c r="N292" t="s">
        <v>4621</v>
      </c>
      <c r="O292" t="s">
        <v>6090</v>
      </c>
      <c r="P292" t="s">
        <v>4558</v>
      </c>
    </row>
    <row r="293" spans="1:16">
      <c r="A293" t="s">
        <v>6091</v>
      </c>
      <c r="B293" t="s">
        <v>6092</v>
      </c>
      <c r="C293" t="s">
        <v>6093</v>
      </c>
      <c r="D293" t="s">
        <v>6094</v>
      </c>
      <c r="E293" t="s">
        <v>6095</v>
      </c>
      <c r="F293" t="s">
        <v>6096</v>
      </c>
      <c r="G293" t="s">
        <v>4581</v>
      </c>
      <c r="H293" t="s">
        <v>4574</v>
      </c>
      <c r="I293" t="s">
        <v>6097</v>
      </c>
      <c r="J293" t="s">
        <v>6098</v>
      </c>
      <c r="K293" t="s">
        <v>4699</v>
      </c>
      <c r="L293" t="s">
        <v>4699</v>
      </c>
      <c r="M293" t="s">
        <v>6099</v>
      </c>
      <c r="N293" t="s">
        <v>4856</v>
      </c>
      <c r="O293" t="s">
        <v>6100</v>
      </c>
      <c r="P293" t="s">
        <v>4558</v>
      </c>
    </row>
    <row r="294" spans="1:16">
      <c r="A294" t="s">
        <v>6091</v>
      </c>
      <c r="B294" t="s">
        <v>6092</v>
      </c>
      <c r="C294" t="s">
        <v>6093</v>
      </c>
      <c r="D294" t="s">
        <v>6094</v>
      </c>
      <c r="E294" t="s">
        <v>6095</v>
      </c>
      <c r="F294" t="s">
        <v>6096</v>
      </c>
      <c r="G294" t="s">
        <v>4837</v>
      </c>
      <c r="H294" t="s">
        <v>4574</v>
      </c>
      <c r="I294" t="s">
        <v>6097</v>
      </c>
      <c r="J294" t="s">
        <v>6098</v>
      </c>
      <c r="K294" t="s">
        <v>4699</v>
      </c>
      <c r="L294" t="s">
        <v>4699</v>
      </c>
      <c r="M294" t="s">
        <v>6099</v>
      </c>
      <c r="N294" t="s">
        <v>4856</v>
      </c>
      <c r="O294" t="s">
        <v>6100</v>
      </c>
      <c r="P294" t="s">
        <v>4558</v>
      </c>
    </row>
    <row r="295" spans="1:16">
      <c r="A295" t="s">
        <v>6101</v>
      </c>
      <c r="B295" t="s">
        <v>6102</v>
      </c>
      <c r="C295" t="s">
        <v>6103</v>
      </c>
      <c r="D295" t="s">
        <v>6102</v>
      </c>
      <c r="E295" t="s">
        <v>6102</v>
      </c>
      <c r="F295" t="s">
        <v>6104</v>
      </c>
      <c r="G295" t="s">
        <v>4581</v>
      </c>
      <c r="H295" t="s">
        <v>4628</v>
      </c>
      <c r="I295" t="s">
        <v>6105</v>
      </c>
      <c r="J295" t="s">
        <v>6106</v>
      </c>
      <c r="K295" t="s">
        <v>4558</v>
      </c>
      <c r="L295" t="s">
        <v>6107</v>
      </c>
      <c r="M295" t="s">
        <v>4855</v>
      </c>
      <c r="N295" t="s">
        <v>4856</v>
      </c>
      <c r="O295" t="s">
        <v>6108</v>
      </c>
      <c r="P295" t="s">
        <v>4558</v>
      </c>
    </row>
    <row r="296" spans="1:16">
      <c r="A296" t="s">
        <v>6109</v>
      </c>
      <c r="B296" t="s">
        <v>6110</v>
      </c>
      <c r="C296" t="s">
        <v>6111</v>
      </c>
      <c r="D296" t="s">
        <v>6110</v>
      </c>
      <c r="E296" t="s">
        <v>6110</v>
      </c>
      <c r="F296" t="s">
        <v>6112</v>
      </c>
      <c r="G296" t="s">
        <v>4581</v>
      </c>
      <c r="H296" t="s">
        <v>4628</v>
      </c>
      <c r="I296" t="s">
        <v>6113</v>
      </c>
      <c r="J296" t="s">
        <v>5633</v>
      </c>
      <c r="K296" t="s">
        <v>6114</v>
      </c>
      <c r="L296" t="s">
        <v>6115</v>
      </c>
      <c r="M296" t="s">
        <v>6116</v>
      </c>
      <c r="N296" t="s">
        <v>4621</v>
      </c>
      <c r="O296" t="s">
        <v>6117</v>
      </c>
      <c r="P296" t="s">
        <v>4558</v>
      </c>
    </row>
    <row r="297" spans="1:16">
      <c r="A297" t="s">
        <v>6118</v>
      </c>
      <c r="B297" t="s">
        <v>6119</v>
      </c>
      <c r="C297" t="s">
        <v>6120</v>
      </c>
      <c r="D297" t="s">
        <v>6119</v>
      </c>
      <c r="E297" t="s">
        <v>6119</v>
      </c>
      <c r="F297" t="s">
        <v>6121</v>
      </c>
      <c r="G297" t="s">
        <v>4581</v>
      </c>
      <c r="H297" t="s">
        <v>4628</v>
      </c>
      <c r="I297" t="s">
        <v>6122</v>
      </c>
      <c r="J297" t="s">
        <v>6072</v>
      </c>
      <c r="K297" t="s">
        <v>4558</v>
      </c>
      <c r="L297" t="s">
        <v>6123</v>
      </c>
      <c r="M297" t="s">
        <v>6124</v>
      </c>
      <c r="N297" t="s">
        <v>5350</v>
      </c>
      <c r="O297" t="s">
        <v>6125</v>
      </c>
      <c r="P297" t="s">
        <v>4558</v>
      </c>
    </row>
    <row r="298" spans="1:16">
      <c r="A298" t="s">
        <v>6126</v>
      </c>
      <c r="B298" t="s">
        <v>6127</v>
      </c>
      <c r="C298" t="s">
        <v>6128</v>
      </c>
      <c r="D298" t="s">
        <v>6129</v>
      </c>
      <c r="E298" t="s">
        <v>6127</v>
      </c>
      <c r="F298" t="s">
        <v>4169</v>
      </c>
      <c r="G298" t="s">
        <v>7</v>
      </c>
      <c r="H298" t="s">
        <v>4574</v>
      </c>
      <c r="I298" t="s">
        <v>6130</v>
      </c>
      <c r="J298" t="s">
        <v>6131</v>
      </c>
      <c r="K298" t="s">
        <v>4699</v>
      </c>
      <c r="L298" t="s">
        <v>6132</v>
      </c>
      <c r="M298" t="s">
        <v>4923</v>
      </c>
      <c r="N298" t="s">
        <v>4621</v>
      </c>
      <c r="O298" t="s">
        <v>6133</v>
      </c>
      <c r="P298" t="s">
        <v>4558</v>
      </c>
    </row>
    <row r="299" spans="1:16">
      <c r="A299" t="s">
        <v>6126</v>
      </c>
      <c r="B299" t="s">
        <v>6127</v>
      </c>
      <c r="C299" t="s">
        <v>6128</v>
      </c>
      <c r="D299" t="s">
        <v>6129</v>
      </c>
      <c r="E299" t="s">
        <v>6127</v>
      </c>
      <c r="F299" t="s">
        <v>4169</v>
      </c>
      <c r="G299" t="s">
        <v>4581</v>
      </c>
      <c r="H299" t="s">
        <v>4574</v>
      </c>
      <c r="I299" t="s">
        <v>6130</v>
      </c>
      <c r="J299" t="s">
        <v>6131</v>
      </c>
      <c r="K299" t="s">
        <v>4699</v>
      </c>
      <c r="L299" t="s">
        <v>6132</v>
      </c>
      <c r="M299" t="s">
        <v>4923</v>
      </c>
      <c r="N299" t="s">
        <v>4621</v>
      </c>
      <c r="O299" t="s">
        <v>6133</v>
      </c>
      <c r="P299" t="s">
        <v>4558</v>
      </c>
    </row>
    <row r="300" spans="1:16">
      <c r="A300" t="s">
        <v>6126</v>
      </c>
      <c r="B300" t="s">
        <v>6127</v>
      </c>
      <c r="C300" t="s">
        <v>6128</v>
      </c>
      <c r="D300" t="s">
        <v>6129</v>
      </c>
      <c r="E300" t="s">
        <v>6127</v>
      </c>
      <c r="F300" t="s">
        <v>4169</v>
      </c>
      <c r="G300" t="s">
        <v>4593</v>
      </c>
      <c r="H300" t="s">
        <v>4574</v>
      </c>
      <c r="I300" t="s">
        <v>6130</v>
      </c>
      <c r="J300" t="s">
        <v>6131</v>
      </c>
      <c r="K300" t="s">
        <v>4699</v>
      </c>
      <c r="L300" t="s">
        <v>6132</v>
      </c>
      <c r="M300" t="s">
        <v>4923</v>
      </c>
      <c r="N300" t="s">
        <v>4621</v>
      </c>
      <c r="O300" t="s">
        <v>6133</v>
      </c>
      <c r="P300" t="s">
        <v>4558</v>
      </c>
    </row>
    <row r="301" spans="1:16">
      <c r="A301" t="s">
        <v>6134</v>
      </c>
      <c r="B301" t="s">
        <v>3707</v>
      </c>
      <c r="C301" t="s">
        <v>6135</v>
      </c>
      <c r="D301" t="s">
        <v>3707</v>
      </c>
      <c r="E301" t="s">
        <v>6136</v>
      </c>
      <c r="F301" t="s">
        <v>4478</v>
      </c>
      <c r="G301" t="s">
        <v>4581</v>
      </c>
      <c r="H301" t="s">
        <v>4574</v>
      </c>
      <c r="I301" t="s">
        <v>6137</v>
      </c>
      <c r="J301" t="s">
        <v>6138</v>
      </c>
      <c r="K301" t="s">
        <v>4558</v>
      </c>
      <c r="L301" t="s">
        <v>6139</v>
      </c>
      <c r="M301" t="s">
        <v>4610</v>
      </c>
      <c r="N301" t="s">
        <v>4579</v>
      </c>
      <c r="O301" t="s">
        <v>6140</v>
      </c>
      <c r="P301" t="s">
        <v>4558</v>
      </c>
    </row>
    <row r="302" spans="1:16">
      <c r="A302" t="s">
        <v>6141</v>
      </c>
      <c r="B302" t="s">
        <v>6142</v>
      </c>
      <c r="C302" t="s">
        <v>6143</v>
      </c>
      <c r="D302" t="s">
        <v>6142</v>
      </c>
      <c r="E302" t="s">
        <v>6144</v>
      </c>
      <c r="F302" t="s">
        <v>6145</v>
      </c>
      <c r="G302" t="s">
        <v>4581</v>
      </c>
      <c r="H302" t="s">
        <v>4628</v>
      </c>
      <c r="I302" t="s">
        <v>6146</v>
      </c>
      <c r="J302" t="s">
        <v>6147</v>
      </c>
      <c r="K302" t="s">
        <v>4558</v>
      </c>
      <c r="L302" t="s">
        <v>6148</v>
      </c>
      <c r="M302" t="s">
        <v>6149</v>
      </c>
      <c r="N302" t="s">
        <v>4724</v>
      </c>
      <c r="O302" t="s">
        <v>6150</v>
      </c>
      <c r="P302" t="s">
        <v>4558</v>
      </c>
    </row>
    <row r="303" spans="1:16">
      <c r="A303" t="s">
        <v>6151</v>
      </c>
      <c r="B303" t="s">
        <v>6152</v>
      </c>
      <c r="C303" t="s">
        <v>6153</v>
      </c>
      <c r="D303" t="s">
        <v>6154</v>
      </c>
      <c r="E303" t="s">
        <v>6152</v>
      </c>
      <c r="F303" t="s">
        <v>6155</v>
      </c>
      <c r="G303" t="s">
        <v>4581</v>
      </c>
      <c r="H303" t="s">
        <v>4628</v>
      </c>
      <c r="I303" t="s">
        <v>6156</v>
      </c>
      <c r="J303" t="s">
        <v>4608</v>
      </c>
      <c r="K303" t="s">
        <v>4558</v>
      </c>
      <c r="L303" t="s">
        <v>6157</v>
      </c>
      <c r="M303" t="s">
        <v>5971</v>
      </c>
      <c r="N303" t="s">
        <v>4621</v>
      </c>
      <c r="O303" t="s">
        <v>5757</v>
      </c>
      <c r="P303" t="s">
        <v>4558</v>
      </c>
    </row>
    <row r="304" spans="1:16">
      <c r="A304" t="s">
        <v>6158</v>
      </c>
      <c r="B304" t="s">
        <v>6159</v>
      </c>
      <c r="C304" t="s">
        <v>6160</v>
      </c>
      <c r="D304" t="s">
        <v>6161</v>
      </c>
      <c r="E304" t="s">
        <v>6162</v>
      </c>
      <c r="F304" t="s">
        <v>4291</v>
      </c>
      <c r="G304" t="s">
        <v>4581</v>
      </c>
      <c r="H304" t="s">
        <v>4574</v>
      </c>
      <c r="I304" t="s">
        <v>6163</v>
      </c>
      <c r="J304" t="s">
        <v>6164</v>
      </c>
      <c r="K304" t="s">
        <v>4558</v>
      </c>
      <c r="L304" t="s">
        <v>4783</v>
      </c>
      <c r="M304" t="s">
        <v>6165</v>
      </c>
      <c r="N304" t="s">
        <v>4579</v>
      </c>
      <c r="O304" t="s">
        <v>6166</v>
      </c>
      <c r="P304" t="s">
        <v>4558</v>
      </c>
    </row>
    <row r="305" spans="1:16">
      <c r="A305" t="s">
        <v>6158</v>
      </c>
      <c r="B305" t="s">
        <v>6159</v>
      </c>
      <c r="C305" t="s">
        <v>6160</v>
      </c>
      <c r="D305" t="s">
        <v>6161</v>
      </c>
      <c r="E305" t="s">
        <v>6162</v>
      </c>
      <c r="F305" t="s">
        <v>4291</v>
      </c>
      <c r="G305" t="s">
        <v>4593</v>
      </c>
      <c r="H305" t="s">
        <v>4574</v>
      </c>
      <c r="I305" t="s">
        <v>6163</v>
      </c>
      <c r="J305" t="s">
        <v>6164</v>
      </c>
      <c r="K305" t="s">
        <v>4558</v>
      </c>
      <c r="L305" t="s">
        <v>4783</v>
      </c>
      <c r="M305" t="s">
        <v>6165</v>
      </c>
      <c r="N305" t="s">
        <v>4579</v>
      </c>
      <c r="O305" t="s">
        <v>6166</v>
      </c>
      <c r="P305" t="s">
        <v>4558</v>
      </c>
    </row>
    <row r="306" spans="1:16">
      <c r="A306" t="s">
        <v>6167</v>
      </c>
      <c r="B306" t="s">
        <v>6168</v>
      </c>
      <c r="C306" t="s">
        <v>6169</v>
      </c>
      <c r="D306" t="s">
        <v>6168</v>
      </c>
      <c r="E306" t="s">
        <v>6168</v>
      </c>
      <c r="F306" t="s">
        <v>4991</v>
      </c>
      <c r="G306" t="s">
        <v>4581</v>
      </c>
      <c r="H306" t="s">
        <v>4628</v>
      </c>
      <c r="I306" t="s">
        <v>4992</v>
      </c>
      <c r="J306" t="s">
        <v>4993</v>
      </c>
      <c r="K306" t="s">
        <v>4558</v>
      </c>
      <c r="L306" t="s">
        <v>4994</v>
      </c>
      <c r="M306" t="s">
        <v>4995</v>
      </c>
      <c r="N306" t="s">
        <v>4735</v>
      </c>
      <c r="O306" t="s">
        <v>6170</v>
      </c>
      <c r="P306" t="s">
        <v>4558</v>
      </c>
    </row>
    <row r="307" spans="1:16">
      <c r="A307" t="s">
        <v>6171</v>
      </c>
      <c r="B307" t="s">
        <v>6172</v>
      </c>
      <c r="C307" t="s">
        <v>6173</v>
      </c>
      <c r="D307" t="s">
        <v>6172</v>
      </c>
      <c r="E307" t="s">
        <v>6172</v>
      </c>
      <c r="F307" t="s">
        <v>6174</v>
      </c>
      <c r="G307" t="s">
        <v>4581</v>
      </c>
      <c r="H307" t="s">
        <v>4628</v>
      </c>
      <c r="I307" t="s">
        <v>6175</v>
      </c>
      <c r="J307" t="s">
        <v>6176</v>
      </c>
      <c r="K307" t="s">
        <v>4558</v>
      </c>
      <c r="L307" t="s">
        <v>6177</v>
      </c>
      <c r="M307" t="s">
        <v>5117</v>
      </c>
      <c r="N307" t="s">
        <v>5118</v>
      </c>
      <c r="O307" t="s">
        <v>6178</v>
      </c>
      <c r="P307" t="s">
        <v>4558</v>
      </c>
    </row>
    <row r="308" spans="1:16">
      <c r="A308" t="s">
        <v>6179</v>
      </c>
      <c r="B308" t="s">
        <v>6180</v>
      </c>
      <c r="C308" t="s">
        <v>6181</v>
      </c>
      <c r="D308" t="s">
        <v>6180</v>
      </c>
      <c r="E308" t="s">
        <v>6180</v>
      </c>
      <c r="F308" t="s">
        <v>4497</v>
      </c>
      <c r="G308" t="s">
        <v>4581</v>
      </c>
      <c r="H308" t="s">
        <v>4628</v>
      </c>
      <c r="I308" t="s">
        <v>6182</v>
      </c>
      <c r="J308" t="s">
        <v>6183</v>
      </c>
      <c r="K308" t="s">
        <v>4558</v>
      </c>
      <c r="L308" t="s">
        <v>6184</v>
      </c>
      <c r="M308" t="s">
        <v>6185</v>
      </c>
      <c r="N308" t="s">
        <v>4579</v>
      </c>
      <c r="O308" t="s">
        <v>6186</v>
      </c>
      <c r="P308" t="s">
        <v>4558</v>
      </c>
    </row>
    <row r="309" spans="1:16">
      <c r="A309" t="s">
        <v>6187</v>
      </c>
      <c r="B309" t="s">
        <v>6188</v>
      </c>
      <c r="C309" t="s">
        <v>6189</v>
      </c>
      <c r="D309" t="s">
        <v>6188</v>
      </c>
      <c r="E309" t="s">
        <v>6190</v>
      </c>
      <c r="F309" t="s">
        <v>4347</v>
      </c>
      <c r="G309" t="s">
        <v>7</v>
      </c>
      <c r="H309" t="s">
        <v>4574</v>
      </c>
      <c r="I309" t="s">
        <v>6191</v>
      </c>
      <c r="J309" t="s">
        <v>6192</v>
      </c>
      <c r="K309" t="s">
        <v>6193</v>
      </c>
      <c r="L309" t="s">
        <v>6194</v>
      </c>
      <c r="M309" t="s">
        <v>6195</v>
      </c>
      <c r="N309" t="s">
        <v>4986</v>
      </c>
      <c r="O309" t="s">
        <v>6196</v>
      </c>
      <c r="P309" t="s">
        <v>4558</v>
      </c>
    </row>
    <row r="310" spans="1:16">
      <c r="A310" t="s">
        <v>6187</v>
      </c>
      <c r="B310" t="s">
        <v>6188</v>
      </c>
      <c r="C310" t="s">
        <v>6189</v>
      </c>
      <c r="D310" t="s">
        <v>6188</v>
      </c>
      <c r="E310" t="s">
        <v>6190</v>
      </c>
      <c r="F310" t="s">
        <v>4347</v>
      </c>
      <c r="G310" t="s">
        <v>4581</v>
      </c>
      <c r="H310" t="s">
        <v>4574</v>
      </c>
      <c r="I310" t="s">
        <v>6191</v>
      </c>
      <c r="J310" t="s">
        <v>6192</v>
      </c>
      <c r="K310" t="s">
        <v>6193</v>
      </c>
      <c r="L310" t="s">
        <v>6194</v>
      </c>
      <c r="M310" t="s">
        <v>6195</v>
      </c>
      <c r="N310" t="s">
        <v>4986</v>
      </c>
      <c r="O310" t="s">
        <v>6196</v>
      </c>
      <c r="P310" t="s">
        <v>4558</v>
      </c>
    </row>
    <row r="311" spans="1:16">
      <c r="A311" t="s">
        <v>6197</v>
      </c>
      <c r="B311" t="s">
        <v>6198</v>
      </c>
      <c r="C311" t="s">
        <v>6199</v>
      </c>
      <c r="D311" t="s">
        <v>6198</v>
      </c>
      <c r="E311" t="s">
        <v>6198</v>
      </c>
      <c r="F311" t="s">
        <v>6200</v>
      </c>
      <c r="G311" t="s">
        <v>4581</v>
      </c>
      <c r="H311" t="s">
        <v>4628</v>
      </c>
      <c r="I311" t="s">
        <v>6201</v>
      </c>
      <c r="J311" t="s">
        <v>6202</v>
      </c>
      <c r="K311" t="s">
        <v>4558</v>
      </c>
      <c r="L311" t="s">
        <v>6203</v>
      </c>
      <c r="M311" t="s">
        <v>6204</v>
      </c>
      <c r="N311" t="s">
        <v>4735</v>
      </c>
      <c r="O311" t="s">
        <v>6205</v>
      </c>
      <c r="P311" t="s">
        <v>4558</v>
      </c>
    </row>
    <row r="312" spans="1:16">
      <c r="A312" t="s">
        <v>6206</v>
      </c>
      <c r="B312" t="s">
        <v>6207</v>
      </c>
      <c r="C312" t="s">
        <v>6208</v>
      </c>
      <c r="D312" t="s">
        <v>6207</v>
      </c>
      <c r="E312" t="s">
        <v>6209</v>
      </c>
      <c r="F312" t="s">
        <v>4287</v>
      </c>
      <c r="G312" t="s">
        <v>7</v>
      </c>
      <c r="H312" t="s">
        <v>4574</v>
      </c>
      <c r="I312" t="s">
        <v>6210</v>
      </c>
      <c r="J312" t="s">
        <v>5978</v>
      </c>
      <c r="K312" t="s">
        <v>4558</v>
      </c>
      <c r="L312" t="s">
        <v>6211</v>
      </c>
      <c r="M312" t="s">
        <v>5741</v>
      </c>
      <c r="N312" t="s">
        <v>4579</v>
      </c>
      <c r="O312" t="s">
        <v>6212</v>
      </c>
      <c r="P312" t="s">
        <v>4558</v>
      </c>
    </row>
    <row r="313" spans="1:16">
      <c r="A313" t="s">
        <v>6206</v>
      </c>
      <c r="B313" t="s">
        <v>6207</v>
      </c>
      <c r="C313" t="s">
        <v>6208</v>
      </c>
      <c r="D313" t="s">
        <v>6207</v>
      </c>
      <c r="E313" t="s">
        <v>6209</v>
      </c>
      <c r="F313" t="s">
        <v>4287</v>
      </c>
      <c r="G313" t="s">
        <v>4581</v>
      </c>
      <c r="H313" t="s">
        <v>4574</v>
      </c>
      <c r="I313" t="s">
        <v>6210</v>
      </c>
      <c r="J313" t="s">
        <v>5978</v>
      </c>
      <c r="K313" t="s">
        <v>4558</v>
      </c>
      <c r="L313" t="s">
        <v>6211</v>
      </c>
      <c r="M313" t="s">
        <v>5741</v>
      </c>
      <c r="N313" t="s">
        <v>4579</v>
      </c>
      <c r="O313" t="s">
        <v>6212</v>
      </c>
      <c r="P313" t="s">
        <v>4558</v>
      </c>
    </row>
    <row r="314" spans="1:16">
      <c r="A314" t="s">
        <v>6206</v>
      </c>
      <c r="B314" t="s">
        <v>6207</v>
      </c>
      <c r="C314" t="s">
        <v>6208</v>
      </c>
      <c r="D314" t="s">
        <v>6207</v>
      </c>
      <c r="E314" t="s">
        <v>6209</v>
      </c>
      <c r="F314" t="s">
        <v>4287</v>
      </c>
      <c r="G314" t="s">
        <v>4593</v>
      </c>
      <c r="H314" t="s">
        <v>4574</v>
      </c>
      <c r="I314" t="s">
        <v>6210</v>
      </c>
      <c r="J314" t="s">
        <v>5978</v>
      </c>
      <c r="K314" t="s">
        <v>4558</v>
      </c>
      <c r="L314" t="s">
        <v>6211</v>
      </c>
      <c r="M314" t="s">
        <v>5741</v>
      </c>
      <c r="N314" t="s">
        <v>4579</v>
      </c>
      <c r="O314" t="s">
        <v>6212</v>
      </c>
      <c r="P314" t="s">
        <v>4558</v>
      </c>
    </row>
    <row r="315" spans="1:16">
      <c r="A315" t="s">
        <v>6206</v>
      </c>
      <c r="B315" t="s">
        <v>6207</v>
      </c>
      <c r="C315" t="s">
        <v>6208</v>
      </c>
      <c r="D315" t="s">
        <v>6207</v>
      </c>
      <c r="E315" t="s">
        <v>6209</v>
      </c>
      <c r="F315" t="s">
        <v>4287</v>
      </c>
      <c r="G315" t="s">
        <v>4594</v>
      </c>
      <c r="H315" t="s">
        <v>4574</v>
      </c>
      <c r="I315" t="s">
        <v>6210</v>
      </c>
      <c r="J315" t="s">
        <v>5978</v>
      </c>
      <c r="K315" t="s">
        <v>4558</v>
      </c>
      <c r="L315" t="s">
        <v>6211</v>
      </c>
      <c r="M315" t="s">
        <v>5741</v>
      </c>
      <c r="N315" t="s">
        <v>4579</v>
      </c>
      <c r="O315" t="s">
        <v>6212</v>
      </c>
      <c r="P315" t="s">
        <v>4558</v>
      </c>
    </row>
    <row r="316" spans="1:16">
      <c r="A316" t="s">
        <v>6213</v>
      </c>
      <c r="B316" t="s">
        <v>6214</v>
      </c>
      <c r="C316" t="s">
        <v>6215</v>
      </c>
      <c r="D316" t="s">
        <v>6214</v>
      </c>
      <c r="E316" t="s">
        <v>6216</v>
      </c>
      <c r="F316" t="s">
        <v>6217</v>
      </c>
      <c r="G316" t="s">
        <v>4581</v>
      </c>
      <c r="H316" t="s">
        <v>4574</v>
      </c>
      <c r="I316" t="s">
        <v>6218</v>
      </c>
      <c r="J316" t="s">
        <v>6219</v>
      </c>
      <c r="K316" t="s">
        <v>4699</v>
      </c>
      <c r="L316" t="s">
        <v>4699</v>
      </c>
      <c r="M316" t="s">
        <v>6220</v>
      </c>
      <c r="N316" t="s">
        <v>4579</v>
      </c>
      <c r="O316" t="s">
        <v>6221</v>
      </c>
      <c r="P316" t="s">
        <v>4558</v>
      </c>
    </row>
    <row r="317" spans="1:16">
      <c r="A317" t="s">
        <v>6213</v>
      </c>
      <c r="B317" t="s">
        <v>6214</v>
      </c>
      <c r="C317" t="s">
        <v>6215</v>
      </c>
      <c r="D317" t="s">
        <v>6214</v>
      </c>
      <c r="E317" t="s">
        <v>6216</v>
      </c>
      <c r="F317" t="s">
        <v>6217</v>
      </c>
      <c r="G317" t="s">
        <v>4837</v>
      </c>
      <c r="H317" t="s">
        <v>4574</v>
      </c>
      <c r="I317" t="s">
        <v>6218</v>
      </c>
      <c r="J317" t="s">
        <v>6219</v>
      </c>
      <c r="K317" t="s">
        <v>4699</v>
      </c>
      <c r="L317" t="s">
        <v>4699</v>
      </c>
      <c r="M317" t="s">
        <v>6220</v>
      </c>
      <c r="N317" t="s">
        <v>4579</v>
      </c>
      <c r="O317" t="s">
        <v>6221</v>
      </c>
      <c r="P317" t="s">
        <v>4558</v>
      </c>
    </row>
    <row r="318" spans="1:16">
      <c r="A318" t="s">
        <v>6222</v>
      </c>
      <c r="B318" t="s">
        <v>6223</v>
      </c>
      <c r="C318" t="s">
        <v>6224</v>
      </c>
      <c r="D318" t="s">
        <v>6223</v>
      </c>
      <c r="E318" t="s">
        <v>6223</v>
      </c>
      <c r="F318" t="s">
        <v>6225</v>
      </c>
      <c r="G318" t="s">
        <v>4581</v>
      </c>
      <c r="H318" t="s">
        <v>4628</v>
      </c>
      <c r="I318" t="s">
        <v>6226</v>
      </c>
      <c r="J318" t="s">
        <v>6227</v>
      </c>
      <c r="K318" t="s">
        <v>4558</v>
      </c>
      <c r="L318" t="s">
        <v>6228</v>
      </c>
      <c r="M318" t="s">
        <v>6229</v>
      </c>
      <c r="N318" t="s">
        <v>4579</v>
      </c>
      <c r="O318" t="s">
        <v>6230</v>
      </c>
      <c r="P318" t="s">
        <v>4558</v>
      </c>
    </row>
    <row r="319" spans="1:16">
      <c r="A319" t="s">
        <v>6231</v>
      </c>
      <c r="B319" t="s">
        <v>6232</v>
      </c>
      <c r="C319" t="s">
        <v>6233</v>
      </c>
      <c r="D319" t="s">
        <v>6232</v>
      </c>
      <c r="E319" t="s">
        <v>6232</v>
      </c>
      <c r="F319" t="s">
        <v>6234</v>
      </c>
      <c r="G319" t="s">
        <v>4581</v>
      </c>
      <c r="H319" t="s">
        <v>4628</v>
      </c>
      <c r="I319" t="s">
        <v>6235</v>
      </c>
      <c r="J319" t="s">
        <v>6236</v>
      </c>
      <c r="K319" t="s">
        <v>4558</v>
      </c>
      <c r="L319" t="s">
        <v>6237</v>
      </c>
      <c r="M319" t="s">
        <v>6099</v>
      </c>
      <c r="N319" t="s">
        <v>4856</v>
      </c>
      <c r="O319" t="s">
        <v>6238</v>
      </c>
      <c r="P319" t="s">
        <v>4558</v>
      </c>
    </row>
    <row r="320" spans="1:16">
      <c r="A320" t="s">
        <v>6239</v>
      </c>
      <c r="B320" t="s">
        <v>6240</v>
      </c>
      <c r="C320" t="s">
        <v>6241</v>
      </c>
      <c r="D320" t="s">
        <v>6242</v>
      </c>
      <c r="E320" t="s">
        <v>6240</v>
      </c>
      <c r="F320" t="s">
        <v>6243</v>
      </c>
      <c r="G320" t="s">
        <v>4581</v>
      </c>
      <c r="H320" t="s">
        <v>4628</v>
      </c>
      <c r="I320" t="s">
        <v>6244</v>
      </c>
      <c r="J320" t="s">
        <v>6245</v>
      </c>
      <c r="K320" t="s">
        <v>4558</v>
      </c>
      <c r="L320" t="s">
        <v>4783</v>
      </c>
      <c r="M320" t="s">
        <v>6246</v>
      </c>
      <c r="N320" t="s">
        <v>4867</v>
      </c>
      <c r="O320" t="s">
        <v>6247</v>
      </c>
      <c r="P320" t="s">
        <v>4558</v>
      </c>
    </row>
    <row r="321" spans="1:16">
      <c r="A321" t="s">
        <v>6248</v>
      </c>
      <c r="B321" t="s">
        <v>6249</v>
      </c>
      <c r="C321" t="s">
        <v>6250</v>
      </c>
      <c r="D321" t="s">
        <v>6249</v>
      </c>
      <c r="E321" t="s">
        <v>6249</v>
      </c>
      <c r="F321" t="s">
        <v>6251</v>
      </c>
      <c r="G321" t="s">
        <v>4581</v>
      </c>
      <c r="H321" t="s">
        <v>4628</v>
      </c>
      <c r="I321" t="s">
        <v>6252</v>
      </c>
      <c r="J321" t="s">
        <v>5329</v>
      </c>
      <c r="K321" t="s">
        <v>4558</v>
      </c>
      <c r="L321" t="s">
        <v>6253</v>
      </c>
      <c r="M321" t="s">
        <v>6254</v>
      </c>
      <c r="N321" t="s">
        <v>4656</v>
      </c>
      <c r="O321" t="s">
        <v>6255</v>
      </c>
      <c r="P321" t="s">
        <v>4558</v>
      </c>
    </row>
    <row r="322" spans="1:16">
      <c r="A322" t="s">
        <v>6256</v>
      </c>
      <c r="B322" t="s">
        <v>6257</v>
      </c>
      <c r="C322" t="s">
        <v>6258</v>
      </c>
      <c r="D322" t="s">
        <v>6257</v>
      </c>
      <c r="E322" t="s">
        <v>6259</v>
      </c>
      <c r="F322" t="s">
        <v>4378</v>
      </c>
      <c r="G322" t="s">
        <v>4581</v>
      </c>
      <c r="H322" t="s">
        <v>4574</v>
      </c>
      <c r="I322" t="s">
        <v>6260</v>
      </c>
      <c r="J322" t="s">
        <v>6261</v>
      </c>
      <c r="K322" t="s">
        <v>4558</v>
      </c>
      <c r="L322" t="s">
        <v>6262</v>
      </c>
      <c r="M322" t="s">
        <v>6263</v>
      </c>
      <c r="N322" t="s">
        <v>4591</v>
      </c>
      <c r="O322" t="s">
        <v>6264</v>
      </c>
      <c r="P322" t="s">
        <v>4558</v>
      </c>
    </row>
    <row r="323" spans="1:16">
      <c r="A323" t="s">
        <v>6256</v>
      </c>
      <c r="B323" t="s">
        <v>6257</v>
      </c>
      <c r="C323" t="s">
        <v>6258</v>
      </c>
      <c r="D323" t="s">
        <v>6257</v>
      </c>
      <c r="E323" t="s">
        <v>6259</v>
      </c>
      <c r="F323" t="s">
        <v>4378</v>
      </c>
      <c r="G323" t="s">
        <v>4593</v>
      </c>
      <c r="H323" t="s">
        <v>4574</v>
      </c>
      <c r="I323" t="s">
        <v>6260</v>
      </c>
      <c r="J323" t="s">
        <v>6261</v>
      </c>
      <c r="K323" t="s">
        <v>4558</v>
      </c>
      <c r="L323" t="s">
        <v>6262</v>
      </c>
      <c r="M323" t="s">
        <v>6263</v>
      </c>
      <c r="N323" t="s">
        <v>4591</v>
      </c>
      <c r="O323" t="s">
        <v>6264</v>
      </c>
      <c r="P323" t="s">
        <v>4558</v>
      </c>
    </row>
    <row r="324" spans="1:16">
      <c r="A324" t="s">
        <v>6265</v>
      </c>
      <c r="B324" t="s">
        <v>6266</v>
      </c>
      <c r="C324" t="s">
        <v>6267</v>
      </c>
      <c r="D324" t="s">
        <v>6257</v>
      </c>
      <c r="E324" t="s">
        <v>6268</v>
      </c>
      <c r="F324" t="s">
        <v>4378</v>
      </c>
      <c r="G324" t="s">
        <v>4581</v>
      </c>
      <c r="H324" t="s">
        <v>4628</v>
      </c>
      <c r="I324" t="s">
        <v>6269</v>
      </c>
      <c r="J324" t="s">
        <v>6261</v>
      </c>
      <c r="K324" t="s">
        <v>4558</v>
      </c>
      <c r="L324" t="s">
        <v>6270</v>
      </c>
      <c r="M324" t="s">
        <v>4590</v>
      </c>
      <c r="N324" t="s">
        <v>4591</v>
      </c>
      <c r="O324" t="s">
        <v>6264</v>
      </c>
      <c r="P324" t="s">
        <v>4558</v>
      </c>
    </row>
    <row r="325" spans="1:16">
      <c r="A325" t="s">
        <v>6271</v>
      </c>
      <c r="B325" t="s">
        <v>3773</v>
      </c>
      <c r="C325" t="s">
        <v>6272</v>
      </c>
      <c r="D325" t="s">
        <v>3773</v>
      </c>
      <c r="E325" t="s">
        <v>6273</v>
      </c>
      <c r="F325" t="s">
        <v>4510</v>
      </c>
      <c r="G325" t="s">
        <v>4581</v>
      </c>
      <c r="H325" t="s">
        <v>4574</v>
      </c>
      <c r="I325" t="s">
        <v>6274</v>
      </c>
      <c r="J325" t="s">
        <v>6275</v>
      </c>
      <c r="K325" t="s">
        <v>4558</v>
      </c>
      <c r="L325" t="s">
        <v>6276</v>
      </c>
      <c r="M325" t="s">
        <v>6277</v>
      </c>
      <c r="N325" t="s">
        <v>4765</v>
      </c>
      <c r="O325" t="s">
        <v>6278</v>
      </c>
      <c r="P325" t="s">
        <v>4558</v>
      </c>
    </row>
    <row r="326" spans="1:16">
      <c r="A326" t="s">
        <v>6271</v>
      </c>
      <c r="B326" t="s">
        <v>3773</v>
      </c>
      <c r="C326" t="s">
        <v>6272</v>
      </c>
      <c r="D326" t="s">
        <v>3773</v>
      </c>
      <c r="E326" t="s">
        <v>6273</v>
      </c>
      <c r="F326" t="s">
        <v>4510</v>
      </c>
      <c r="G326" t="s">
        <v>4593</v>
      </c>
      <c r="H326" t="s">
        <v>4574</v>
      </c>
      <c r="I326" t="s">
        <v>6274</v>
      </c>
      <c r="J326" t="s">
        <v>6275</v>
      </c>
      <c r="K326" t="s">
        <v>4558</v>
      </c>
      <c r="L326" t="s">
        <v>6276</v>
      </c>
      <c r="M326" t="s">
        <v>6277</v>
      </c>
      <c r="N326" t="s">
        <v>4765</v>
      </c>
      <c r="O326" t="s">
        <v>6278</v>
      </c>
      <c r="P326" t="s">
        <v>4558</v>
      </c>
    </row>
    <row r="327" spans="1:16">
      <c r="A327" t="s">
        <v>6279</v>
      </c>
      <c r="B327" t="s">
        <v>6280</v>
      </c>
      <c r="C327" t="s">
        <v>6281</v>
      </c>
      <c r="D327" t="s">
        <v>6280</v>
      </c>
      <c r="E327" t="s">
        <v>6280</v>
      </c>
      <c r="F327" t="s">
        <v>6282</v>
      </c>
      <c r="G327" t="s">
        <v>4581</v>
      </c>
      <c r="H327" t="s">
        <v>4628</v>
      </c>
      <c r="I327" t="s">
        <v>6283</v>
      </c>
      <c r="J327" t="s">
        <v>6284</v>
      </c>
      <c r="K327" t="s">
        <v>4558</v>
      </c>
      <c r="L327" t="s">
        <v>6285</v>
      </c>
      <c r="M327" t="s">
        <v>6286</v>
      </c>
      <c r="N327" t="s">
        <v>4755</v>
      </c>
      <c r="O327" t="s">
        <v>6287</v>
      </c>
      <c r="P327" t="s">
        <v>4558</v>
      </c>
    </row>
    <row r="328" spans="1:16">
      <c r="A328" t="s">
        <v>6288</v>
      </c>
      <c r="B328" t="s">
        <v>6289</v>
      </c>
      <c r="C328" t="s">
        <v>6290</v>
      </c>
      <c r="D328" t="s">
        <v>6289</v>
      </c>
      <c r="E328" t="s">
        <v>6289</v>
      </c>
      <c r="F328" t="s">
        <v>6291</v>
      </c>
      <c r="G328" t="s">
        <v>4581</v>
      </c>
      <c r="H328" t="s">
        <v>4628</v>
      </c>
      <c r="I328" t="s">
        <v>6292</v>
      </c>
      <c r="J328" t="s">
        <v>6293</v>
      </c>
      <c r="K328" t="s">
        <v>4558</v>
      </c>
      <c r="L328" t="s">
        <v>6294</v>
      </c>
      <c r="M328" t="s">
        <v>6295</v>
      </c>
      <c r="N328" t="s">
        <v>4765</v>
      </c>
      <c r="O328" t="s">
        <v>6296</v>
      </c>
      <c r="P328" t="s">
        <v>4558</v>
      </c>
    </row>
    <row r="329" spans="1:16">
      <c r="A329" t="s">
        <v>6297</v>
      </c>
      <c r="B329" t="s">
        <v>6298</v>
      </c>
      <c r="C329" t="s">
        <v>6299</v>
      </c>
      <c r="D329" t="s">
        <v>6300</v>
      </c>
      <c r="E329" t="s">
        <v>6298</v>
      </c>
      <c r="F329" t="s">
        <v>6301</v>
      </c>
      <c r="G329" t="s">
        <v>4581</v>
      </c>
      <c r="H329" t="s">
        <v>4628</v>
      </c>
      <c r="I329" t="s">
        <v>6302</v>
      </c>
      <c r="J329" t="s">
        <v>6303</v>
      </c>
      <c r="K329" t="s">
        <v>6304</v>
      </c>
      <c r="L329" t="s">
        <v>6305</v>
      </c>
      <c r="M329" t="s">
        <v>6306</v>
      </c>
      <c r="N329" t="s">
        <v>5350</v>
      </c>
      <c r="O329" t="s">
        <v>6307</v>
      </c>
      <c r="P329" t="s">
        <v>4558</v>
      </c>
    </row>
    <row r="330" spans="1:16">
      <c r="A330" t="s">
        <v>6308</v>
      </c>
      <c r="B330" t="s">
        <v>6309</v>
      </c>
      <c r="C330" t="s">
        <v>6310</v>
      </c>
      <c r="D330" t="s">
        <v>6309</v>
      </c>
      <c r="E330" t="s">
        <v>6309</v>
      </c>
      <c r="F330" t="s">
        <v>6311</v>
      </c>
      <c r="G330" t="s">
        <v>4581</v>
      </c>
      <c r="H330" t="s">
        <v>4628</v>
      </c>
      <c r="I330" t="s">
        <v>6312</v>
      </c>
      <c r="J330" t="s">
        <v>6313</v>
      </c>
      <c r="K330" t="s">
        <v>4558</v>
      </c>
      <c r="L330" t="s">
        <v>4783</v>
      </c>
      <c r="M330" t="s">
        <v>6314</v>
      </c>
      <c r="N330" t="s">
        <v>4579</v>
      </c>
      <c r="O330" t="s">
        <v>6315</v>
      </c>
      <c r="P330" t="s">
        <v>4558</v>
      </c>
    </row>
    <row r="331" spans="1:16">
      <c r="A331" t="s">
        <v>6316</v>
      </c>
      <c r="B331" t="s">
        <v>6317</v>
      </c>
      <c r="C331" t="s">
        <v>6318</v>
      </c>
      <c r="D331" t="s">
        <v>6317</v>
      </c>
      <c r="E331" t="s">
        <v>6317</v>
      </c>
      <c r="F331" t="s">
        <v>6319</v>
      </c>
      <c r="G331" t="s">
        <v>4581</v>
      </c>
      <c r="H331" t="s">
        <v>4628</v>
      </c>
      <c r="I331" t="s">
        <v>6320</v>
      </c>
      <c r="J331" t="s">
        <v>6321</v>
      </c>
      <c r="K331" t="s">
        <v>4558</v>
      </c>
      <c r="L331" t="s">
        <v>6322</v>
      </c>
      <c r="M331" t="s">
        <v>6323</v>
      </c>
      <c r="N331" t="s">
        <v>4765</v>
      </c>
      <c r="O331" t="s">
        <v>6324</v>
      </c>
      <c r="P331" t="s">
        <v>4558</v>
      </c>
    </row>
    <row r="332" spans="1:16">
      <c r="A332" t="s">
        <v>6325</v>
      </c>
      <c r="B332" t="s">
        <v>6326</v>
      </c>
      <c r="C332" t="s">
        <v>6327</v>
      </c>
      <c r="D332" t="s">
        <v>6328</v>
      </c>
      <c r="E332" t="s">
        <v>6329</v>
      </c>
      <c r="F332" t="s">
        <v>4414</v>
      </c>
      <c r="G332" t="s">
        <v>7</v>
      </c>
      <c r="H332" t="s">
        <v>4574</v>
      </c>
      <c r="I332" t="s">
        <v>6330</v>
      </c>
      <c r="J332" t="s">
        <v>6331</v>
      </c>
      <c r="K332" t="s">
        <v>4558</v>
      </c>
      <c r="L332" t="s">
        <v>4783</v>
      </c>
      <c r="M332" t="s">
        <v>6332</v>
      </c>
      <c r="N332" t="s">
        <v>4621</v>
      </c>
      <c r="O332" t="s">
        <v>6333</v>
      </c>
      <c r="P332" t="s">
        <v>4558</v>
      </c>
    </row>
    <row r="333" spans="1:16">
      <c r="A333" t="s">
        <v>6325</v>
      </c>
      <c r="B333" t="s">
        <v>6326</v>
      </c>
      <c r="C333" t="s">
        <v>6327</v>
      </c>
      <c r="D333" t="s">
        <v>6328</v>
      </c>
      <c r="E333" t="s">
        <v>6329</v>
      </c>
      <c r="F333" t="s">
        <v>4414</v>
      </c>
      <c r="G333" t="s">
        <v>4581</v>
      </c>
      <c r="H333" t="s">
        <v>4574</v>
      </c>
      <c r="I333" t="s">
        <v>6330</v>
      </c>
      <c r="J333" t="s">
        <v>6331</v>
      </c>
      <c r="K333" t="s">
        <v>4558</v>
      </c>
      <c r="L333" t="s">
        <v>4783</v>
      </c>
      <c r="M333" t="s">
        <v>6332</v>
      </c>
      <c r="N333" t="s">
        <v>4621</v>
      </c>
      <c r="O333" t="s">
        <v>6333</v>
      </c>
      <c r="P333" t="s">
        <v>4558</v>
      </c>
    </row>
    <row r="334" spans="1:16">
      <c r="A334" t="s">
        <v>6325</v>
      </c>
      <c r="B334" t="s">
        <v>6326</v>
      </c>
      <c r="C334" t="s">
        <v>6327</v>
      </c>
      <c r="D334" t="s">
        <v>6328</v>
      </c>
      <c r="E334" t="s">
        <v>6329</v>
      </c>
      <c r="F334" t="s">
        <v>4414</v>
      </c>
      <c r="G334" t="s">
        <v>4593</v>
      </c>
      <c r="H334" t="s">
        <v>4574</v>
      </c>
      <c r="I334" t="s">
        <v>6330</v>
      </c>
      <c r="J334" t="s">
        <v>6331</v>
      </c>
      <c r="K334" t="s">
        <v>4558</v>
      </c>
      <c r="L334" t="s">
        <v>4783</v>
      </c>
      <c r="M334" t="s">
        <v>6332</v>
      </c>
      <c r="N334" t="s">
        <v>4621</v>
      </c>
      <c r="O334" t="s">
        <v>6333</v>
      </c>
      <c r="P334" t="s">
        <v>4558</v>
      </c>
    </row>
    <row r="335" spans="1:16">
      <c r="A335" t="s">
        <v>6325</v>
      </c>
      <c r="B335" t="s">
        <v>6326</v>
      </c>
      <c r="C335" t="s">
        <v>6334</v>
      </c>
      <c r="D335" t="s">
        <v>6335</v>
      </c>
      <c r="E335" t="s">
        <v>6336</v>
      </c>
      <c r="F335" t="s">
        <v>4392</v>
      </c>
      <c r="G335" t="s">
        <v>7</v>
      </c>
      <c r="H335" t="s">
        <v>4574</v>
      </c>
      <c r="I335" t="s">
        <v>6330</v>
      </c>
      <c r="J335" t="s">
        <v>6337</v>
      </c>
      <c r="K335" t="s">
        <v>4558</v>
      </c>
      <c r="L335" t="s">
        <v>4783</v>
      </c>
      <c r="M335" t="s">
        <v>6338</v>
      </c>
      <c r="N335" t="s">
        <v>4621</v>
      </c>
      <c r="O335" t="s">
        <v>6333</v>
      </c>
      <c r="P335" t="s">
        <v>4558</v>
      </c>
    </row>
    <row r="336" spans="1:16">
      <c r="A336" t="s">
        <v>6325</v>
      </c>
      <c r="B336" t="s">
        <v>6326</v>
      </c>
      <c r="C336" t="s">
        <v>6334</v>
      </c>
      <c r="D336" t="s">
        <v>6335</v>
      </c>
      <c r="E336" t="s">
        <v>6336</v>
      </c>
      <c r="F336" t="s">
        <v>4392</v>
      </c>
      <c r="G336" t="s">
        <v>4581</v>
      </c>
      <c r="H336" t="s">
        <v>4574</v>
      </c>
      <c r="I336" t="s">
        <v>6330</v>
      </c>
      <c r="J336" t="s">
        <v>6337</v>
      </c>
      <c r="K336" t="s">
        <v>4558</v>
      </c>
      <c r="L336" t="s">
        <v>4783</v>
      </c>
      <c r="M336" t="s">
        <v>6338</v>
      </c>
      <c r="N336" t="s">
        <v>4621</v>
      </c>
      <c r="O336" t="s">
        <v>6333</v>
      </c>
      <c r="P336" t="s">
        <v>4558</v>
      </c>
    </row>
    <row r="337" spans="1:16">
      <c r="A337" t="s">
        <v>6325</v>
      </c>
      <c r="B337" t="s">
        <v>6326</v>
      </c>
      <c r="C337" t="s">
        <v>6334</v>
      </c>
      <c r="D337" t="s">
        <v>6335</v>
      </c>
      <c r="E337" t="s">
        <v>6336</v>
      </c>
      <c r="F337" t="s">
        <v>4392</v>
      </c>
      <c r="G337" t="s">
        <v>4593</v>
      </c>
      <c r="H337" t="s">
        <v>4574</v>
      </c>
      <c r="I337" t="s">
        <v>6330</v>
      </c>
      <c r="J337" t="s">
        <v>6337</v>
      </c>
      <c r="K337" t="s">
        <v>4558</v>
      </c>
      <c r="L337" t="s">
        <v>4783</v>
      </c>
      <c r="M337" t="s">
        <v>6338</v>
      </c>
      <c r="N337" t="s">
        <v>4621</v>
      </c>
      <c r="O337" t="s">
        <v>6333</v>
      </c>
      <c r="P337" t="s">
        <v>4558</v>
      </c>
    </row>
    <row r="338" spans="1:16">
      <c r="A338" t="s">
        <v>6325</v>
      </c>
      <c r="B338" t="s">
        <v>6326</v>
      </c>
      <c r="C338" t="s">
        <v>6334</v>
      </c>
      <c r="D338" t="s">
        <v>6335</v>
      </c>
      <c r="E338" t="s">
        <v>6336</v>
      </c>
      <c r="F338" t="s">
        <v>4392</v>
      </c>
      <c r="G338" t="s">
        <v>4594</v>
      </c>
      <c r="H338" t="s">
        <v>4574</v>
      </c>
      <c r="I338" t="s">
        <v>6330</v>
      </c>
      <c r="J338" t="s">
        <v>6337</v>
      </c>
      <c r="K338" t="s">
        <v>4558</v>
      </c>
      <c r="L338" t="s">
        <v>4783</v>
      </c>
      <c r="M338" t="s">
        <v>6338</v>
      </c>
      <c r="N338" t="s">
        <v>4621</v>
      </c>
      <c r="O338" t="s">
        <v>6333</v>
      </c>
      <c r="P338" t="s">
        <v>4558</v>
      </c>
    </row>
    <row r="339" spans="1:16">
      <c r="A339" t="s">
        <v>6325</v>
      </c>
      <c r="B339" t="s">
        <v>6326</v>
      </c>
      <c r="C339" t="s">
        <v>6339</v>
      </c>
      <c r="D339" t="s">
        <v>6340</v>
      </c>
      <c r="E339" t="s">
        <v>6341</v>
      </c>
      <c r="F339" t="s">
        <v>4389</v>
      </c>
      <c r="G339" t="s">
        <v>7</v>
      </c>
      <c r="H339" t="s">
        <v>4574</v>
      </c>
      <c r="I339" t="s">
        <v>6342</v>
      </c>
      <c r="J339" t="s">
        <v>6343</v>
      </c>
      <c r="K339" t="s">
        <v>6344</v>
      </c>
      <c r="L339" t="s">
        <v>4783</v>
      </c>
      <c r="M339" t="s">
        <v>6345</v>
      </c>
      <c r="N339" t="s">
        <v>4621</v>
      </c>
      <c r="O339" t="s">
        <v>6346</v>
      </c>
      <c r="P339" t="s">
        <v>4558</v>
      </c>
    </row>
    <row r="340" spans="1:16">
      <c r="A340" t="s">
        <v>6325</v>
      </c>
      <c r="B340" t="s">
        <v>6326</v>
      </c>
      <c r="C340" t="s">
        <v>6339</v>
      </c>
      <c r="D340" t="s">
        <v>6340</v>
      </c>
      <c r="E340" t="s">
        <v>6341</v>
      </c>
      <c r="F340" t="s">
        <v>4389</v>
      </c>
      <c r="G340" t="s">
        <v>4581</v>
      </c>
      <c r="H340" t="s">
        <v>4574</v>
      </c>
      <c r="I340" t="s">
        <v>6342</v>
      </c>
      <c r="J340" t="s">
        <v>6343</v>
      </c>
      <c r="K340" t="s">
        <v>6344</v>
      </c>
      <c r="L340" t="s">
        <v>4783</v>
      </c>
      <c r="M340" t="s">
        <v>6345</v>
      </c>
      <c r="N340" t="s">
        <v>4621</v>
      </c>
      <c r="O340" t="s">
        <v>6346</v>
      </c>
      <c r="P340" t="s">
        <v>4558</v>
      </c>
    </row>
    <row r="341" spans="1:16">
      <c r="A341" t="s">
        <v>6325</v>
      </c>
      <c r="B341" t="s">
        <v>6326</v>
      </c>
      <c r="C341" t="s">
        <v>6339</v>
      </c>
      <c r="D341" t="s">
        <v>6340</v>
      </c>
      <c r="E341" t="s">
        <v>6341</v>
      </c>
      <c r="F341" t="s">
        <v>4389</v>
      </c>
      <c r="G341" t="s">
        <v>4593</v>
      </c>
      <c r="H341" t="s">
        <v>4574</v>
      </c>
      <c r="I341" t="s">
        <v>6342</v>
      </c>
      <c r="J341" t="s">
        <v>6343</v>
      </c>
      <c r="K341" t="s">
        <v>6344</v>
      </c>
      <c r="L341" t="s">
        <v>4783</v>
      </c>
      <c r="M341" t="s">
        <v>6345</v>
      </c>
      <c r="N341" t="s">
        <v>4621</v>
      </c>
      <c r="O341" t="s">
        <v>6346</v>
      </c>
      <c r="P341" t="s">
        <v>4558</v>
      </c>
    </row>
    <row r="342" spans="1:16">
      <c r="A342" t="s">
        <v>6347</v>
      </c>
      <c r="B342" t="s">
        <v>6348</v>
      </c>
      <c r="C342" t="s">
        <v>6349</v>
      </c>
      <c r="D342" t="s">
        <v>6350</v>
      </c>
      <c r="E342" t="s">
        <v>6348</v>
      </c>
      <c r="F342" t="s">
        <v>6351</v>
      </c>
      <c r="G342" t="s">
        <v>4581</v>
      </c>
      <c r="H342" t="s">
        <v>4628</v>
      </c>
      <c r="I342" t="s">
        <v>6352</v>
      </c>
      <c r="J342" t="s">
        <v>6353</v>
      </c>
      <c r="K342" t="s">
        <v>4558</v>
      </c>
      <c r="L342" t="s">
        <v>6354</v>
      </c>
      <c r="M342" t="s">
        <v>6355</v>
      </c>
      <c r="N342" t="s">
        <v>4867</v>
      </c>
      <c r="O342" t="s">
        <v>6356</v>
      </c>
      <c r="P342" t="s">
        <v>4558</v>
      </c>
    </row>
    <row r="343" spans="1:16">
      <c r="A343" t="s">
        <v>6357</v>
      </c>
      <c r="B343" t="s">
        <v>6358</v>
      </c>
      <c r="C343" t="s">
        <v>6359</v>
      </c>
      <c r="D343" t="s">
        <v>6360</v>
      </c>
      <c r="E343" t="s">
        <v>6358</v>
      </c>
      <c r="F343" t="s">
        <v>6361</v>
      </c>
      <c r="G343" t="s">
        <v>4581</v>
      </c>
      <c r="H343" t="s">
        <v>4574</v>
      </c>
      <c r="I343" t="s">
        <v>6362</v>
      </c>
      <c r="J343" t="s">
        <v>5407</v>
      </c>
      <c r="K343" t="s">
        <v>4699</v>
      </c>
      <c r="L343" t="s">
        <v>4699</v>
      </c>
      <c r="M343" t="s">
        <v>5349</v>
      </c>
      <c r="N343" t="s">
        <v>5350</v>
      </c>
      <c r="O343" t="s">
        <v>6363</v>
      </c>
      <c r="P343" t="s">
        <v>4558</v>
      </c>
    </row>
    <row r="344" spans="1:16">
      <c r="A344" t="s">
        <v>6357</v>
      </c>
      <c r="B344" t="s">
        <v>6358</v>
      </c>
      <c r="C344" t="s">
        <v>6359</v>
      </c>
      <c r="D344" t="s">
        <v>6360</v>
      </c>
      <c r="E344" t="s">
        <v>6358</v>
      </c>
      <c r="F344" t="s">
        <v>6361</v>
      </c>
      <c r="G344" t="s">
        <v>4837</v>
      </c>
      <c r="H344" t="s">
        <v>4574</v>
      </c>
      <c r="I344" t="s">
        <v>6362</v>
      </c>
      <c r="J344" t="s">
        <v>5407</v>
      </c>
      <c r="K344" t="s">
        <v>4699</v>
      </c>
      <c r="L344" t="s">
        <v>4699</v>
      </c>
      <c r="M344" t="s">
        <v>5349</v>
      </c>
      <c r="N344" t="s">
        <v>5350</v>
      </c>
      <c r="O344" t="s">
        <v>6363</v>
      </c>
      <c r="P344" t="s">
        <v>4558</v>
      </c>
    </row>
    <row r="345" spans="1:16">
      <c r="A345" t="s">
        <v>6364</v>
      </c>
      <c r="B345" t="s">
        <v>6365</v>
      </c>
      <c r="C345" t="s">
        <v>6366</v>
      </c>
      <c r="D345" t="s">
        <v>6367</v>
      </c>
      <c r="E345" t="s">
        <v>6367</v>
      </c>
      <c r="F345" t="s">
        <v>6368</v>
      </c>
      <c r="G345" t="s">
        <v>4581</v>
      </c>
      <c r="H345" t="s">
        <v>4628</v>
      </c>
      <c r="I345" t="s">
        <v>6369</v>
      </c>
      <c r="J345" t="s">
        <v>6370</v>
      </c>
      <c r="K345" t="s">
        <v>4558</v>
      </c>
      <c r="L345" t="s">
        <v>6371</v>
      </c>
      <c r="M345" t="s">
        <v>6185</v>
      </c>
      <c r="N345" t="s">
        <v>4579</v>
      </c>
      <c r="O345" t="s">
        <v>6372</v>
      </c>
      <c r="P345" t="s">
        <v>4558</v>
      </c>
    </row>
    <row r="346" spans="1:16">
      <c r="A346" t="s">
        <v>6373</v>
      </c>
      <c r="B346" t="s">
        <v>6374</v>
      </c>
      <c r="C346" t="s">
        <v>6375</v>
      </c>
      <c r="D346" t="s">
        <v>6374</v>
      </c>
      <c r="E346" t="s">
        <v>6376</v>
      </c>
      <c r="F346" t="s">
        <v>6377</v>
      </c>
      <c r="G346" t="s">
        <v>4581</v>
      </c>
      <c r="H346" t="s">
        <v>4628</v>
      </c>
      <c r="I346" t="s">
        <v>6378</v>
      </c>
      <c r="J346" t="s">
        <v>6379</v>
      </c>
      <c r="K346" t="s">
        <v>6380</v>
      </c>
      <c r="L346" t="s">
        <v>6381</v>
      </c>
      <c r="M346" t="s">
        <v>6382</v>
      </c>
      <c r="N346" t="s">
        <v>4591</v>
      </c>
      <c r="O346" t="s">
        <v>6383</v>
      </c>
      <c r="P346" t="s">
        <v>4558</v>
      </c>
    </row>
    <row r="347" spans="1:16">
      <c r="A347" t="s">
        <v>6384</v>
      </c>
      <c r="B347" t="s">
        <v>6385</v>
      </c>
      <c r="C347" t="s">
        <v>6386</v>
      </c>
      <c r="D347" t="s">
        <v>6385</v>
      </c>
      <c r="E347" t="s">
        <v>6387</v>
      </c>
      <c r="F347" t="s">
        <v>6388</v>
      </c>
      <c r="G347" t="s">
        <v>4581</v>
      </c>
      <c r="H347" t="s">
        <v>4628</v>
      </c>
      <c r="I347" t="s">
        <v>6389</v>
      </c>
      <c r="J347" t="s">
        <v>6390</v>
      </c>
      <c r="K347" t="s">
        <v>4558</v>
      </c>
      <c r="L347" t="s">
        <v>6391</v>
      </c>
      <c r="M347" t="s">
        <v>6392</v>
      </c>
      <c r="N347" t="s">
        <v>4856</v>
      </c>
      <c r="O347" t="s">
        <v>6393</v>
      </c>
      <c r="P347" t="s">
        <v>4558</v>
      </c>
    </row>
    <row r="348" spans="1:16">
      <c r="A348" t="s">
        <v>6394</v>
      </c>
      <c r="B348" t="s">
        <v>6395</v>
      </c>
      <c r="C348" t="s">
        <v>6396</v>
      </c>
      <c r="D348" t="s">
        <v>6395</v>
      </c>
      <c r="E348" t="s">
        <v>6397</v>
      </c>
      <c r="F348" t="s">
        <v>6398</v>
      </c>
      <c r="G348" t="s">
        <v>4581</v>
      </c>
      <c r="H348" t="s">
        <v>4628</v>
      </c>
      <c r="I348" t="s">
        <v>6399</v>
      </c>
      <c r="J348" t="s">
        <v>6400</v>
      </c>
      <c r="K348" t="s">
        <v>4699</v>
      </c>
      <c r="L348" t="s">
        <v>4699</v>
      </c>
      <c r="M348" t="s">
        <v>6401</v>
      </c>
      <c r="N348" t="s">
        <v>5816</v>
      </c>
      <c r="O348" t="s">
        <v>6402</v>
      </c>
      <c r="P348" t="s">
        <v>4558</v>
      </c>
    </row>
    <row r="349" spans="1:16">
      <c r="A349" t="s">
        <v>6403</v>
      </c>
      <c r="B349" t="s">
        <v>6404</v>
      </c>
      <c r="C349" t="s">
        <v>6405</v>
      </c>
      <c r="D349" t="s">
        <v>6404</v>
      </c>
      <c r="E349" t="s">
        <v>6404</v>
      </c>
      <c r="F349" t="s">
        <v>6406</v>
      </c>
      <c r="G349" t="s">
        <v>4581</v>
      </c>
      <c r="H349" t="s">
        <v>4628</v>
      </c>
      <c r="I349" t="s">
        <v>6407</v>
      </c>
      <c r="J349" t="s">
        <v>4939</v>
      </c>
      <c r="K349" t="s">
        <v>4558</v>
      </c>
      <c r="L349" t="s">
        <v>6408</v>
      </c>
      <c r="M349" t="s">
        <v>5221</v>
      </c>
      <c r="N349" t="s">
        <v>5118</v>
      </c>
      <c r="O349" t="s">
        <v>6409</v>
      </c>
      <c r="P349" t="s">
        <v>4558</v>
      </c>
    </row>
    <row r="350" spans="1:16">
      <c r="A350" t="s">
        <v>6410</v>
      </c>
      <c r="B350" t="s">
        <v>6411</v>
      </c>
      <c r="C350" t="s">
        <v>6412</v>
      </c>
      <c r="D350" t="s">
        <v>6413</v>
      </c>
      <c r="E350" t="s">
        <v>6413</v>
      </c>
      <c r="F350" t="s">
        <v>6414</v>
      </c>
      <c r="G350" t="s">
        <v>4581</v>
      </c>
      <c r="H350" t="s">
        <v>4628</v>
      </c>
      <c r="I350" t="s">
        <v>6415</v>
      </c>
      <c r="J350" t="s">
        <v>4834</v>
      </c>
      <c r="K350" t="s">
        <v>4558</v>
      </c>
      <c r="L350" t="s">
        <v>6416</v>
      </c>
      <c r="M350" t="s">
        <v>6417</v>
      </c>
      <c r="N350" t="s">
        <v>4867</v>
      </c>
      <c r="O350" t="s">
        <v>6418</v>
      </c>
      <c r="P350" t="s">
        <v>4558</v>
      </c>
    </row>
    <row r="351" spans="1:16">
      <c r="A351" t="s">
        <v>6419</v>
      </c>
      <c r="B351" t="s">
        <v>6420</v>
      </c>
      <c r="C351" t="s">
        <v>6421</v>
      </c>
      <c r="D351" t="s">
        <v>6420</v>
      </c>
      <c r="E351" t="s">
        <v>6422</v>
      </c>
      <c r="F351" t="s">
        <v>4135</v>
      </c>
      <c r="G351" t="s">
        <v>7</v>
      </c>
      <c r="H351" t="s">
        <v>4574</v>
      </c>
      <c r="I351" t="s">
        <v>6423</v>
      </c>
      <c r="J351" t="s">
        <v>6424</v>
      </c>
      <c r="K351" t="s">
        <v>4699</v>
      </c>
      <c r="L351" t="s">
        <v>4722</v>
      </c>
      <c r="M351" t="s">
        <v>6425</v>
      </c>
      <c r="N351" t="s">
        <v>4579</v>
      </c>
      <c r="O351" t="s">
        <v>6426</v>
      </c>
      <c r="P351" t="s">
        <v>4558</v>
      </c>
    </row>
    <row r="352" spans="1:16">
      <c r="A352" t="s">
        <v>6419</v>
      </c>
      <c r="B352" t="s">
        <v>6420</v>
      </c>
      <c r="C352" t="s">
        <v>6421</v>
      </c>
      <c r="D352" t="s">
        <v>6420</v>
      </c>
      <c r="E352" t="s">
        <v>6422</v>
      </c>
      <c r="F352" t="s">
        <v>4135</v>
      </c>
      <c r="G352" t="s">
        <v>3309</v>
      </c>
      <c r="H352" t="s">
        <v>4574</v>
      </c>
      <c r="I352" t="s">
        <v>6423</v>
      </c>
      <c r="J352" t="s">
        <v>6424</v>
      </c>
      <c r="K352" t="s">
        <v>4699</v>
      </c>
      <c r="L352" t="s">
        <v>4722</v>
      </c>
      <c r="M352" t="s">
        <v>6425</v>
      </c>
      <c r="N352" t="s">
        <v>4579</v>
      </c>
      <c r="O352" t="s">
        <v>6426</v>
      </c>
      <c r="P352" t="s">
        <v>4558</v>
      </c>
    </row>
    <row r="353" spans="1:16">
      <c r="A353" t="s">
        <v>6419</v>
      </c>
      <c r="B353" t="s">
        <v>6420</v>
      </c>
      <c r="C353" t="s">
        <v>6421</v>
      </c>
      <c r="D353" t="s">
        <v>6420</v>
      </c>
      <c r="E353" t="s">
        <v>6422</v>
      </c>
      <c r="F353" t="s">
        <v>4135</v>
      </c>
      <c r="G353" t="s">
        <v>4581</v>
      </c>
      <c r="H353" t="s">
        <v>4574</v>
      </c>
      <c r="I353" t="s">
        <v>6423</v>
      </c>
      <c r="J353" t="s">
        <v>6424</v>
      </c>
      <c r="K353" t="s">
        <v>4699</v>
      </c>
      <c r="L353" t="s">
        <v>4722</v>
      </c>
      <c r="M353" t="s">
        <v>6425</v>
      </c>
      <c r="N353" t="s">
        <v>4579</v>
      </c>
      <c r="O353" t="s">
        <v>6426</v>
      </c>
      <c r="P353" t="s">
        <v>4558</v>
      </c>
    </row>
    <row r="354" spans="1:16">
      <c r="A354" t="s">
        <v>6419</v>
      </c>
      <c r="B354" t="s">
        <v>6420</v>
      </c>
      <c r="C354" t="s">
        <v>6421</v>
      </c>
      <c r="D354" t="s">
        <v>6420</v>
      </c>
      <c r="E354" t="s">
        <v>6422</v>
      </c>
      <c r="F354" t="s">
        <v>4135</v>
      </c>
      <c r="G354" t="s">
        <v>4593</v>
      </c>
      <c r="H354" t="s">
        <v>4574</v>
      </c>
      <c r="I354" t="s">
        <v>6423</v>
      </c>
      <c r="J354" t="s">
        <v>6424</v>
      </c>
      <c r="K354" t="s">
        <v>4699</v>
      </c>
      <c r="L354" t="s">
        <v>4722</v>
      </c>
      <c r="M354" t="s">
        <v>6425</v>
      </c>
      <c r="N354" t="s">
        <v>4579</v>
      </c>
      <c r="O354" t="s">
        <v>6426</v>
      </c>
      <c r="P354" t="s">
        <v>4558</v>
      </c>
    </row>
    <row r="355" spans="1:16">
      <c r="A355" t="s">
        <v>6419</v>
      </c>
      <c r="B355" t="s">
        <v>6420</v>
      </c>
      <c r="C355" t="s">
        <v>6421</v>
      </c>
      <c r="D355" t="s">
        <v>6420</v>
      </c>
      <c r="E355" t="s">
        <v>6422</v>
      </c>
      <c r="F355" t="s">
        <v>4135</v>
      </c>
      <c r="G355" t="s">
        <v>4594</v>
      </c>
      <c r="H355" t="s">
        <v>4574</v>
      </c>
      <c r="I355" t="s">
        <v>6423</v>
      </c>
      <c r="J355" t="s">
        <v>6424</v>
      </c>
      <c r="K355" t="s">
        <v>4699</v>
      </c>
      <c r="L355" t="s">
        <v>4722</v>
      </c>
      <c r="M355" t="s">
        <v>6425</v>
      </c>
      <c r="N355" t="s">
        <v>4579</v>
      </c>
      <c r="O355" t="s">
        <v>6426</v>
      </c>
      <c r="P355" t="s">
        <v>4558</v>
      </c>
    </row>
    <row r="356" spans="1:16">
      <c r="A356" t="s">
        <v>6419</v>
      </c>
      <c r="B356" t="s">
        <v>6420</v>
      </c>
      <c r="C356" t="s">
        <v>6421</v>
      </c>
      <c r="D356" t="s">
        <v>6420</v>
      </c>
      <c r="E356" t="s">
        <v>6422</v>
      </c>
      <c r="F356" t="s">
        <v>4135</v>
      </c>
      <c r="G356" t="s">
        <v>4837</v>
      </c>
      <c r="H356" t="s">
        <v>4574</v>
      </c>
      <c r="I356" t="s">
        <v>6423</v>
      </c>
      <c r="J356" t="s">
        <v>6424</v>
      </c>
      <c r="K356" t="s">
        <v>4699</v>
      </c>
      <c r="L356" t="s">
        <v>4722</v>
      </c>
      <c r="M356" t="s">
        <v>6425</v>
      </c>
      <c r="N356" t="s">
        <v>4579</v>
      </c>
      <c r="O356" t="s">
        <v>6426</v>
      </c>
      <c r="P356" t="s">
        <v>4558</v>
      </c>
    </row>
    <row r="357" spans="1:16">
      <c r="A357" t="s">
        <v>6427</v>
      </c>
      <c r="B357" t="s">
        <v>6428</v>
      </c>
      <c r="C357" t="s">
        <v>6429</v>
      </c>
      <c r="D357" t="s">
        <v>6428</v>
      </c>
      <c r="E357" t="s">
        <v>6428</v>
      </c>
      <c r="F357" t="s">
        <v>6430</v>
      </c>
      <c r="G357" t="s">
        <v>4581</v>
      </c>
      <c r="H357" t="s">
        <v>4628</v>
      </c>
      <c r="I357" t="s">
        <v>6431</v>
      </c>
      <c r="J357" t="s">
        <v>6432</v>
      </c>
      <c r="K357" t="s">
        <v>4558</v>
      </c>
      <c r="L357" t="s">
        <v>6433</v>
      </c>
      <c r="M357" t="s">
        <v>6434</v>
      </c>
      <c r="N357" t="s">
        <v>4735</v>
      </c>
      <c r="O357" t="s">
        <v>6435</v>
      </c>
      <c r="P357" t="s">
        <v>4558</v>
      </c>
    </row>
    <row r="358" spans="1:16">
      <c r="A358" t="s">
        <v>6436</v>
      </c>
      <c r="B358" t="s">
        <v>6437</v>
      </c>
      <c r="C358" t="s">
        <v>6438</v>
      </c>
      <c r="D358" t="s">
        <v>6439</v>
      </c>
      <c r="E358" t="s">
        <v>6440</v>
      </c>
      <c r="F358" t="s">
        <v>4461</v>
      </c>
      <c r="G358" t="s">
        <v>7</v>
      </c>
      <c r="H358" t="s">
        <v>4574</v>
      </c>
      <c r="I358" t="s">
        <v>6441</v>
      </c>
      <c r="J358" t="s">
        <v>6442</v>
      </c>
      <c r="K358" t="s">
        <v>6443</v>
      </c>
      <c r="L358" t="s">
        <v>6444</v>
      </c>
      <c r="M358" t="s">
        <v>5081</v>
      </c>
      <c r="N358" t="s">
        <v>4621</v>
      </c>
      <c r="O358" t="s">
        <v>6445</v>
      </c>
      <c r="P358" t="s">
        <v>4558</v>
      </c>
    </row>
    <row r="359" spans="1:16">
      <c r="A359" t="s">
        <v>6436</v>
      </c>
      <c r="B359" t="s">
        <v>6437</v>
      </c>
      <c r="C359" t="s">
        <v>6438</v>
      </c>
      <c r="D359" t="s">
        <v>6439</v>
      </c>
      <c r="E359" t="s">
        <v>6440</v>
      </c>
      <c r="F359" t="s">
        <v>4461</v>
      </c>
      <c r="G359" t="s">
        <v>4581</v>
      </c>
      <c r="H359" t="s">
        <v>4574</v>
      </c>
      <c r="I359" t="s">
        <v>6441</v>
      </c>
      <c r="J359" t="s">
        <v>6442</v>
      </c>
      <c r="K359" t="s">
        <v>6443</v>
      </c>
      <c r="L359" t="s">
        <v>6444</v>
      </c>
      <c r="M359" t="s">
        <v>5081</v>
      </c>
      <c r="N359" t="s">
        <v>4621</v>
      </c>
      <c r="O359" t="s">
        <v>6445</v>
      </c>
      <c r="P359" t="s">
        <v>4558</v>
      </c>
    </row>
    <row r="360" spans="1:16">
      <c r="A360" t="s">
        <v>6446</v>
      </c>
      <c r="B360" t="s">
        <v>6447</v>
      </c>
      <c r="C360" t="s">
        <v>6448</v>
      </c>
      <c r="D360" t="s">
        <v>6447</v>
      </c>
      <c r="E360" t="s">
        <v>6447</v>
      </c>
      <c r="F360" t="s">
        <v>6449</v>
      </c>
      <c r="G360" t="s">
        <v>4581</v>
      </c>
      <c r="H360" t="s">
        <v>4628</v>
      </c>
      <c r="I360" t="s">
        <v>6450</v>
      </c>
      <c r="J360" t="s">
        <v>6451</v>
      </c>
      <c r="K360" t="s">
        <v>6452</v>
      </c>
      <c r="L360" t="s">
        <v>6453</v>
      </c>
      <c r="M360" t="s">
        <v>6454</v>
      </c>
      <c r="N360" t="s">
        <v>4621</v>
      </c>
      <c r="O360" t="s">
        <v>6455</v>
      </c>
      <c r="P360" t="s">
        <v>4558</v>
      </c>
    </row>
    <row r="361" spans="1:16">
      <c r="A361" t="s">
        <v>6456</v>
      </c>
      <c r="B361" t="s">
        <v>6457</v>
      </c>
      <c r="C361" t="s">
        <v>6458</v>
      </c>
      <c r="D361" t="s">
        <v>6457</v>
      </c>
      <c r="E361" t="s">
        <v>6459</v>
      </c>
      <c r="F361" t="s">
        <v>6460</v>
      </c>
      <c r="G361" t="s">
        <v>4581</v>
      </c>
      <c r="H361" t="s">
        <v>4628</v>
      </c>
      <c r="I361" t="s">
        <v>6461</v>
      </c>
      <c r="J361" t="s">
        <v>6462</v>
      </c>
      <c r="K361" t="s">
        <v>4558</v>
      </c>
      <c r="L361" t="s">
        <v>6463</v>
      </c>
      <c r="M361" t="s">
        <v>6464</v>
      </c>
      <c r="N361" t="s">
        <v>4942</v>
      </c>
      <c r="O361" t="s">
        <v>6465</v>
      </c>
      <c r="P361" t="s">
        <v>4558</v>
      </c>
    </row>
    <row r="362" spans="1:16">
      <c r="A362" t="s">
        <v>6466</v>
      </c>
      <c r="B362" t="s">
        <v>6459</v>
      </c>
      <c r="C362" t="s">
        <v>6467</v>
      </c>
      <c r="D362" t="s">
        <v>6459</v>
      </c>
      <c r="E362" t="s">
        <v>6459</v>
      </c>
      <c r="F362" t="s">
        <v>4699</v>
      </c>
      <c r="G362" t="s">
        <v>4581</v>
      </c>
      <c r="H362" t="s">
        <v>4628</v>
      </c>
      <c r="I362" t="s">
        <v>6461</v>
      </c>
      <c r="J362" t="s">
        <v>6462</v>
      </c>
      <c r="K362" t="s">
        <v>4558</v>
      </c>
      <c r="L362" t="s">
        <v>6463</v>
      </c>
      <c r="M362" t="s">
        <v>6464</v>
      </c>
      <c r="N362" t="s">
        <v>4942</v>
      </c>
      <c r="O362" t="s">
        <v>6465</v>
      </c>
      <c r="P362" t="s">
        <v>4558</v>
      </c>
    </row>
    <row r="363" spans="1:16">
      <c r="A363" t="s">
        <v>6468</v>
      </c>
      <c r="B363" t="s">
        <v>6469</v>
      </c>
      <c r="C363" t="s">
        <v>6470</v>
      </c>
      <c r="D363" t="s">
        <v>6469</v>
      </c>
      <c r="E363" t="s">
        <v>6471</v>
      </c>
      <c r="F363" t="s">
        <v>6472</v>
      </c>
      <c r="G363" t="s">
        <v>4581</v>
      </c>
      <c r="H363" t="s">
        <v>4574</v>
      </c>
      <c r="I363" t="s">
        <v>6473</v>
      </c>
      <c r="J363" t="s">
        <v>6474</v>
      </c>
      <c r="K363" t="s">
        <v>4558</v>
      </c>
      <c r="L363" t="s">
        <v>6475</v>
      </c>
      <c r="M363" t="s">
        <v>6185</v>
      </c>
      <c r="N363" t="s">
        <v>4579</v>
      </c>
      <c r="O363" t="s">
        <v>6476</v>
      </c>
      <c r="P363" t="s">
        <v>4558</v>
      </c>
    </row>
    <row r="364" spans="1:16">
      <c r="A364" t="s">
        <v>6477</v>
      </c>
      <c r="B364" t="s">
        <v>6478</v>
      </c>
      <c r="C364" t="s">
        <v>6479</v>
      </c>
      <c r="D364" t="s">
        <v>6478</v>
      </c>
      <c r="E364" t="s">
        <v>6478</v>
      </c>
      <c r="F364" t="s">
        <v>6480</v>
      </c>
      <c r="G364" t="s">
        <v>4581</v>
      </c>
      <c r="H364" t="s">
        <v>4628</v>
      </c>
      <c r="I364" t="s">
        <v>6481</v>
      </c>
      <c r="J364" t="s">
        <v>6482</v>
      </c>
      <c r="K364" t="s">
        <v>4699</v>
      </c>
      <c r="L364" t="s">
        <v>4699</v>
      </c>
      <c r="M364" t="s">
        <v>6483</v>
      </c>
      <c r="N364" t="s">
        <v>4579</v>
      </c>
      <c r="O364" t="s">
        <v>6484</v>
      </c>
      <c r="P364" t="s">
        <v>4558</v>
      </c>
    </row>
    <row r="365" spans="1:16">
      <c r="A365" t="s">
        <v>6485</v>
      </c>
      <c r="B365" t="s">
        <v>6486</v>
      </c>
      <c r="C365" t="s">
        <v>6487</v>
      </c>
      <c r="D365" t="s">
        <v>6486</v>
      </c>
      <c r="E365" t="s">
        <v>6488</v>
      </c>
      <c r="F365" t="s">
        <v>4354</v>
      </c>
      <c r="G365" t="s">
        <v>7</v>
      </c>
      <c r="H365" t="s">
        <v>4574</v>
      </c>
      <c r="I365" t="s">
        <v>6489</v>
      </c>
      <c r="J365" t="s">
        <v>5960</v>
      </c>
      <c r="K365" t="s">
        <v>6490</v>
      </c>
      <c r="L365" t="s">
        <v>6491</v>
      </c>
      <c r="M365" t="s">
        <v>6492</v>
      </c>
      <c r="N365" t="s">
        <v>4621</v>
      </c>
      <c r="O365" t="s">
        <v>6493</v>
      </c>
      <c r="P365" t="s">
        <v>4558</v>
      </c>
    </row>
    <row r="366" spans="1:16">
      <c r="A366" t="s">
        <v>6485</v>
      </c>
      <c r="B366" t="s">
        <v>6486</v>
      </c>
      <c r="C366" t="s">
        <v>6487</v>
      </c>
      <c r="D366" t="s">
        <v>6486</v>
      </c>
      <c r="E366" t="s">
        <v>6488</v>
      </c>
      <c r="F366" t="s">
        <v>4354</v>
      </c>
      <c r="G366" t="s">
        <v>4581</v>
      </c>
      <c r="H366" t="s">
        <v>4574</v>
      </c>
      <c r="I366" t="s">
        <v>6489</v>
      </c>
      <c r="J366" t="s">
        <v>5960</v>
      </c>
      <c r="K366" t="s">
        <v>6490</v>
      </c>
      <c r="L366" t="s">
        <v>6491</v>
      </c>
      <c r="M366" t="s">
        <v>6492</v>
      </c>
      <c r="N366" t="s">
        <v>4621</v>
      </c>
      <c r="O366" t="s">
        <v>6493</v>
      </c>
      <c r="P366" t="s">
        <v>4558</v>
      </c>
    </row>
    <row r="367" spans="1:16">
      <c r="A367" t="s">
        <v>6485</v>
      </c>
      <c r="B367" t="s">
        <v>6486</v>
      </c>
      <c r="C367" t="s">
        <v>6487</v>
      </c>
      <c r="D367" t="s">
        <v>6486</v>
      </c>
      <c r="E367" t="s">
        <v>6488</v>
      </c>
      <c r="F367" t="s">
        <v>4354</v>
      </c>
      <c r="G367" t="s">
        <v>4593</v>
      </c>
      <c r="H367" t="s">
        <v>4574</v>
      </c>
      <c r="I367" t="s">
        <v>6489</v>
      </c>
      <c r="J367" t="s">
        <v>5960</v>
      </c>
      <c r="K367" t="s">
        <v>6490</v>
      </c>
      <c r="L367" t="s">
        <v>6491</v>
      </c>
      <c r="M367" t="s">
        <v>6492</v>
      </c>
      <c r="N367" t="s">
        <v>4621</v>
      </c>
      <c r="O367" t="s">
        <v>6493</v>
      </c>
      <c r="P367" t="s">
        <v>4558</v>
      </c>
    </row>
    <row r="368" spans="1:16">
      <c r="A368" t="s">
        <v>6494</v>
      </c>
      <c r="B368" t="s">
        <v>6495</v>
      </c>
      <c r="C368" t="s">
        <v>6496</v>
      </c>
      <c r="D368" t="s">
        <v>6497</v>
      </c>
      <c r="E368" t="s">
        <v>6498</v>
      </c>
      <c r="F368" t="s">
        <v>6499</v>
      </c>
      <c r="G368" t="s">
        <v>4581</v>
      </c>
      <c r="H368" t="s">
        <v>5347</v>
      </c>
      <c r="I368" t="s">
        <v>6500</v>
      </c>
      <c r="J368" t="s">
        <v>4699</v>
      </c>
      <c r="K368" t="s">
        <v>4699</v>
      </c>
      <c r="L368" t="s">
        <v>4699</v>
      </c>
      <c r="M368" t="s">
        <v>6501</v>
      </c>
      <c r="N368" t="s">
        <v>4621</v>
      </c>
      <c r="O368" t="s">
        <v>4699</v>
      </c>
      <c r="P368" t="s">
        <v>4558</v>
      </c>
    </row>
    <row r="369" spans="1:16">
      <c r="A369" t="s">
        <v>6494</v>
      </c>
      <c r="B369" t="s">
        <v>6495</v>
      </c>
      <c r="C369" t="s">
        <v>6496</v>
      </c>
      <c r="D369" t="s">
        <v>6497</v>
      </c>
      <c r="E369" t="s">
        <v>6498</v>
      </c>
      <c r="F369" t="s">
        <v>6499</v>
      </c>
      <c r="G369" t="s">
        <v>4593</v>
      </c>
      <c r="H369" t="s">
        <v>5347</v>
      </c>
      <c r="I369" t="s">
        <v>6500</v>
      </c>
      <c r="J369" t="s">
        <v>4699</v>
      </c>
      <c r="K369" t="s">
        <v>4699</v>
      </c>
      <c r="L369" t="s">
        <v>4699</v>
      </c>
      <c r="M369" t="s">
        <v>6501</v>
      </c>
      <c r="N369" t="s">
        <v>4621</v>
      </c>
      <c r="O369" t="s">
        <v>4699</v>
      </c>
      <c r="P369" t="s">
        <v>4558</v>
      </c>
    </row>
    <row r="370" spans="1:16">
      <c r="A370" t="s">
        <v>6502</v>
      </c>
      <c r="B370" t="s">
        <v>6503</v>
      </c>
      <c r="C370" t="s">
        <v>6504</v>
      </c>
      <c r="D370" t="s">
        <v>6503</v>
      </c>
      <c r="E370" t="s">
        <v>6503</v>
      </c>
      <c r="F370" t="s">
        <v>6505</v>
      </c>
      <c r="G370" t="s">
        <v>4581</v>
      </c>
      <c r="H370" t="s">
        <v>4628</v>
      </c>
      <c r="I370" t="s">
        <v>6506</v>
      </c>
      <c r="J370" t="s">
        <v>6507</v>
      </c>
      <c r="K370" t="s">
        <v>4558</v>
      </c>
      <c r="L370" t="s">
        <v>6508</v>
      </c>
      <c r="M370" t="s">
        <v>6509</v>
      </c>
      <c r="N370" t="s">
        <v>4621</v>
      </c>
      <c r="O370" t="s">
        <v>6510</v>
      </c>
      <c r="P370" t="s">
        <v>4558</v>
      </c>
    </row>
    <row r="371" spans="1:16">
      <c r="A371" t="s">
        <v>6511</v>
      </c>
      <c r="B371" t="s">
        <v>6512</v>
      </c>
      <c r="C371" t="s">
        <v>6513</v>
      </c>
      <c r="D371" t="s">
        <v>6514</v>
      </c>
      <c r="E371" t="s">
        <v>6512</v>
      </c>
      <c r="F371" t="s">
        <v>6515</v>
      </c>
      <c r="G371" t="s">
        <v>4581</v>
      </c>
      <c r="H371" t="s">
        <v>4628</v>
      </c>
      <c r="I371" t="s">
        <v>6516</v>
      </c>
      <c r="J371" t="s">
        <v>6517</v>
      </c>
      <c r="K371" t="s">
        <v>4558</v>
      </c>
      <c r="L371" t="s">
        <v>6518</v>
      </c>
      <c r="M371" t="s">
        <v>6519</v>
      </c>
      <c r="N371" t="s">
        <v>4856</v>
      </c>
      <c r="O371" t="s">
        <v>6520</v>
      </c>
      <c r="P371" t="s">
        <v>4558</v>
      </c>
    </row>
    <row r="372" spans="1:16">
      <c r="A372" t="s">
        <v>6521</v>
      </c>
      <c r="B372" t="s">
        <v>3769</v>
      </c>
      <c r="C372" t="s">
        <v>6522</v>
      </c>
      <c r="D372" t="s">
        <v>3769</v>
      </c>
      <c r="E372" t="s">
        <v>6523</v>
      </c>
      <c r="F372" t="s">
        <v>4508</v>
      </c>
      <c r="G372" t="s">
        <v>7</v>
      </c>
      <c r="H372" t="s">
        <v>4574</v>
      </c>
      <c r="I372" t="s">
        <v>6524</v>
      </c>
      <c r="J372" t="s">
        <v>6525</v>
      </c>
      <c r="K372" t="s">
        <v>4558</v>
      </c>
      <c r="L372" t="s">
        <v>4783</v>
      </c>
      <c r="M372" t="s">
        <v>6526</v>
      </c>
      <c r="N372" t="s">
        <v>4621</v>
      </c>
      <c r="O372" t="s">
        <v>6527</v>
      </c>
      <c r="P372" t="s">
        <v>4558</v>
      </c>
    </row>
    <row r="373" spans="1:16">
      <c r="A373" t="s">
        <v>6521</v>
      </c>
      <c r="B373" t="s">
        <v>3769</v>
      </c>
      <c r="C373" t="s">
        <v>6522</v>
      </c>
      <c r="D373" t="s">
        <v>3769</v>
      </c>
      <c r="E373" t="s">
        <v>6523</v>
      </c>
      <c r="F373" t="s">
        <v>4508</v>
      </c>
      <c r="G373" t="s">
        <v>4581</v>
      </c>
      <c r="H373" t="s">
        <v>4574</v>
      </c>
      <c r="I373" t="s">
        <v>6524</v>
      </c>
      <c r="J373" t="s">
        <v>6525</v>
      </c>
      <c r="K373" t="s">
        <v>4558</v>
      </c>
      <c r="L373" t="s">
        <v>4783</v>
      </c>
      <c r="M373" t="s">
        <v>6526</v>
      </c>
      <c r="N373" t="s">
        <v>4621</v>
      </c>
      <c r="O373" t="s">
        <v>6527</v>
      </c>
      <c r="P373" t="s">
        <v>4558</v>
      </c>
    </row>
    <row r="374" spans="1:16">
      <c r="A374" t="s">
        <v>6521</v>
      </c>
      <c r="B374" t="s">
        <v>3769</v>
      </c>
      <c r="C374" t="s">
        <v>6522</v>
      </c>
      <c r="D374" t="s">
        <v>3769</v>
      </c>
      <c r="E374" t="s">
        <v>6523</v>
      </c>
      <c r="F374" t="s">
        <v>4508</v>
      </c>
      <c r="G374" t="s">
        <v>4594</v>
      </c>
      <c r="H374" t="s">
        <v>4574</v>
      </c>
      <c r="I374" t="s">
        <v>6524</v>
      </c>
      <c r="J374" t="s">
        <v>6525</v>
      </c>
      <c r="K374" t="s">
        <v>4558</v>
      </c>
      <c r="L374" t="s">
        <v>4783</v>
      </c>
      <c r="M374" t="s">
        <v>6526</v>
      </c>
      <c r="N374" t="s">
        <v>4621</v>
      </c>
      <c r="O374" t="s">
        <v>6527</v>
      </c>
      <c r="P374" t="s">
        <v>4558</v>
      </c>
    </row>
    <row r="375" spans="1:16">
      <c r="A375" t="s">
        <v>6528</v>
      </c>
      <c r="B375" t="s">
        <v>6529</v>
      </c>
      <c r="C375" t="s">
        <v>6530</v>
      </c>
      <c r="D375" t="s">
        <v>6529</v>
      </c>
      <c r="E375" t="s">
        <v>6531</v>
      </c>
      <c r="F375" t="s">
        <v>6532</v>
      </c>
      <c r="G375" t="s">
        <v>4581</v>
      </c>
      <c r="H375" t="s">
        <v>4628</v>
      </c>
      <c r="I375" t="s">
        <v>6533</v>
      </c>
      <c r="J375" t="s">
        <v>6534</v>
      </c>
      <c r="K375" t="s">
        <v>4699</v>
      </c>
      <c r="L375" t="s">
        <v>4699</v>
      </c>
      <c r="M375" t="s">
        <v>4923</v>
      </c>
      <c r="N375" t="s">
        <v>4621</v>
      </c>
      <c r="O375" t="s">
        <v>6535</v>
      </c>
      <c r="P375" t="s">
        <v>4558</v>
      </c>
    </row>
    <row r="376" spans="1:16">
      <c r="A376" t="s">
        <v>6536</v>
      </c>
      <c r="B376" t="s">
        <v>6537</v>
      </c>
      <c r="C376" t="s">
        <v>6538</v>
      </c>
      <c r="D376" t="s">
        <v>6537</v>
      </c>
      <c r="E376" t="s">
        <v>6537</v>
      </c>
      <c r="F376" t="s">
        <v>6539</v>
      </c>
      <c r="G376" t="s">
        <v>4581</v>
      </c>
      <c r="H376" t="s">
        <v>4628</v>
      </c>
      <c r="I376" t="s">
        <v>6540</v>
      </c>
      <c r="J376" t="s">
        <v>6541</v>
      </c>
      <c r="K376" t="s">
        <v>4558</v>
      </c>
      <c r="L376" t="s">
        <v>6542</v>
      </c>
      <c r="M376" t="s">
        <v>5349</v>
      </c>
      <c r="N376" t="s">
        <v>5350</v>
      </c>
      <c r="O376" t="s">
        <v>6543</v>
      </c>
      <c r="P376" t="s">
        <v>4558</v>
      </c>
    </row>
    <row r="377" spans="1:16">
      <c r="A377" t="s">
        <v>6544</v>
      </c>
      <c r="B377" t="s">
        <v>6545</v>
      </c>
      <c r="C377" t="s">
        <v>6546</v>
      </c>
      <c r="D377" t="s">
        <v>6545</v>
      </c>
      <c r="E377" t="s">
        <v>6545</v>
      </c>
      <c r="F377" t="s">
        <v>6547</v>
      </c>
      <c r="G377" t="s">
        <v>7</v>
      </c>
      <c r="H377" t="s">
        <v>4628</v>
      </c>
      <c r="I377" t="s">
        <v>6548</v>
      </c>
      <c r="J377" t="s">
        <v>4699</v>
      </c>
      <c r="K377" t="s">
        <v>4699</v>
      </c>
      <c r="L377" t="s">
        <v>4699</v>
      </c>
      <c r="M377" t="s">
        <v>6022</v>
      </c>
      <c r="N377" t="s">
        <v>4579</v>
      </c>
      <c r="O377" t="s">
        <v>6549</v>
      </c>
      <c r="P377" t="s">
        <v>4558</v>
      </c>
    </row>
    <row r="378" spans="1:16">
      <c r="A378" t="s">
        <v>6544</v>
      </c>
      <c r="B378" t="s">
        <v>6545</v>
      </c>
      <c r="C378" t="s">
        <v>6546</v>
      </c>
      <c r="D378" t="s">
        <v>6545</v>
      </c>
      <c r="E378" t="s">
        <v>6545</v>
      </c>
      <c r="F378" t="s">
        <v>6547</v>
      </c>
      <c r="G378" t="s">
        <v>4581</v>
      </c>
      <c r="H378" t="s">
        <v>4628</v>
      </c>
      <c r="I378" t="s">
        <v>6548</v>
      </c>
      <c r="J378" t="s">
        <v>4699</v>
      </c>
      <c r="K378" t="s">
        <v>4699</v>
      </c>
      <c r="L378" t="s">
        <v>4699</v>
      </c>
      <c r="M378" t="s">
        <v>6022</v>
      </c>
      <c r="N378" t="s">
        <v>4579</v>
      </c>
      <c r="O378" t="s">
        <v>6549</v>
      </c>
      <c r="P378" t="s">
        <v>4558</v>
      </c>
    </row>
    <row r="379" spans="1:16">
      <c r="A379" t="s">
        <v>6550</v>
      </c>
      <c r="B379" t="s">
        <v>6551</v>
      </c>
      <c r="C379" t="s">
        <v>6552</v>
      </c>
      <c r="D379" t="s">
        <v>6553</v>
      </c>
      <c r="E379" t="s">
        <v>6554</v>
      </c>
      <c r="F379" t="s">
        <v>6555</v>
      </c>
      <c r="G379" t="s">
        <v>4581</v>
      </c>
      <c r="H379" t="s">
        <v>4574</v>
      </c>
      <c r="I379" t="s">
        <v>6556</v>
      </c>
      <c r="J379" t="s">
        <v>6557</v>
      </c>
      <c r="K379" t="s">
        <v>4699</v>
      </c>
      <c r="L379" t="s">
        <v>4699</v>
      </c>
      <c r="M379" t="s">
        <v>6558</v>
      </c>
      <c r="N379" t="s">
        <v>4579</v>
      </c>
      <c r="O379" t="s">
        <v>6559</v>
      </c>
      <c r="P379" t="s">
        <v>4558</v>
      </c>
    </row>
    <row r="380" spans="1:16">
      <c r="A380" t="s">
        <v>6550</v>
      </c>
      <c r="B380" t="s">
        <v>6551</v>
      </c>
      <c r="C380" t="s">
        <v>6552</v>
      </c>
      <c r="D380" t="s">
        <v>6553</v>
      </c>
      <c r="E380" t="s">
        <v>6554</v>
      </c>
      <c r="F380" t="s">
        <v>6555</v>
      </c>
      <c r="G380" t="s">
        <v>4593</v>
      </c>
      <c r="H380" t="s">
        <v>4574</v>
      </c>
      <c r="I380" t="s">
        <v>6556</v>
      </c>
      <c r="J380" t="s">
        <v>6557</v>
      </c>
      <c r="K380" t="s">
        <v>4699</v>
      </c>
      <c r="L380" t="s">
        <v>4699</v>
      </c>
      <c r="M380" t="s">
        <v>6558</v>
      </c>
      <c r="N380" t="s">
        <v>4579</v>
      </c>
      <c r="O380" t="s">
        <v>6559</v>
      </c>
      <c r="P380" t="s">
        <v>4558</v>
      </c>
    </row>
    <row r="381" spans="1:16">
      <c r="A381" t="s">
        <v>6560</v>
      </c>
      <c r="B381" t="s">
        <v>6561</v>
      </c>
      <c r="C381" t="s">
        <v>6562</v>
      </c>
      <c r="D381" t="s">
        <v>6561</v>
      </c>
      <c r="E381" t="s">
        <v>6561</v>
      </c>
      <c r="F381" t="s">
        <v>6563</v>
      </c>
      <c r="G381" t="s">
        <v>4581</v>
      </c>
      <c r="H381" t="s">
        <v>4628</v>
      </c>
      <c r="I381" t="s">
        <v>6564</v>
      </c>
      <c r="J381" t="s">
        <v>6565</v>
      </c>
      <c r="K381" t="s">
        <v>6566</v>
      </c>
      <c r="L381" t="s">
        <v>6567</v>
      </c>
      <c r="M381" t="s">
        <v>2894</v>
      </c>
      <c r="N381" t="s">
        <v>5350</v>
      </c>
      <c r="O381" t="s">
        <v>6568</v>
      </c>
      <c r="P381" t="s">
        <v>4558</v>
      </c>
    </row>
    <row r="382" spans="1:16">
      <c r="A382" t="s">
        <v>6569</v>
      </c>
      <c r="B382" t="s">
        <v>6570</v>
      </c>
      <c r="C382" t="s">
        <v>6571</v>
      </c>
      <c r="D382" t="s">
        <v>6570</v>
      </c>
      <c r="E382" t="s">
        <v>6570</v>
      </c>
      <c r="F382" t="s">
        <v>6572</v>
      </c>
      <c r="G382" t="s">
        <v>4581</v>
      </c>
      <c r="H382" t="s">
        <v>4628</v>
      </c>
      <c r="I382" t="s">
        <v>6573</v>
      </c>
      <c r="J382" t="s">
        <v>6574</v>
      </c>
      <c r="K382" t="s">
        <v>4558</v>
      </c>
      <c r="L382" t="s">
        <v>6575</v>
      </c>
      <c r="M382" t="s">
        <v>6576</v>
      </c>
      <c r="N382" t="s">
        <v>4856</v>
      </c>
      <c r="O382" t="s">
        <v>6577</v>
      </c>
      <c r="P382" t="s">
        <v>4558</v>
      </c>
    </row>
    <row r="383" spans="1:16">
      <c r="A383" t="s">
        <v>6578</v>
      </c>
      <c r="B383" t="s">
        <v>6579</v>
      </c>
      <c r="C383" t="s">
        <v>6580</v>
      </c>
      <c r="D383" t="s">
        <v>6581</v>
      </c>
      <c r="E383" t="s">
        <v>6582</v>
      </c>
      <c r="F383" t="s">
        <v>4129</v>
      </c>
      <c r="G383" t="s">
        <v>4581</v>
      </c>
      <c r="H383" t="s">
        <v>4574</v>
      </c>
      <c r="I383" t="s">
        <v>6583</v>
      </c>
      <c r="J383" t="s">
        <v>6584</v>
      </c>
      <c r="K383" t="s">
        <v>4699</v>
      </c>
      <c r="L383" t="s">
        <v>4699</v>
      </c>
      <c r="M383" t="s">
        <v>6585</v>
      </c>
      <c r="N383" t="s">
        <v>4856</v>
      </c>
      <c r="O383" t="s">
        <v>6586</v>
      </c>
      <c r="P383" t="s">
        <v>4558</v>
      </c>
    </row>
    <row r="384" spans="1:16">
      <c r="A384" t="s">
        <v>6578</v>
      </c>
      <c r="B384" t="s">
        <v>6579</v>
      </c>
      <c r="C384" t="s">
        <v>6580</v>
      </c>
      <c r="D384" t="s">
        <v>6581</v>
      </c>
      <c r="E384" t="s">
        <v>6582</v>
      </c>
      <c r="F384" t="s">
        <v>4129</v>
      </c>
      <c r="G384" t="s">
        <v>4593</v>
      </c>
      <c r="H384" t="s">
        <v>4574</v>
      </c>
      <c r="I384" t="s">
        <v>6583</v>
      </c>
      <c r="J384" t="s">
        <v>6584</v>
      </c>
      <c r="K384" t="s">
        <v>4699</v>
      </c>
      <c r="L384" t="s">
        <v>4699</v>
      </c>
      <c r="M384" t="s">
        <v>6585</v>
      </c>
      <c r="N384" t="s">
        <v>4856</v>
      </c>
      <c r="O384" t="s">
        <v>6586</v>
      </c>
      <c r="P384" t="s">
        <v>4558</v>
      </c>
    </row>
    <row r="385" spans="1:16">
      <c r="A385" t="s">
        <v>6587</v>
      </c>
      <c r="B385" t="s">
        <v>6588</v>
      </c>
      <c r="C385" t="s">
        <v>6589</v>
      </c>
      <c r="D385" t="s">
        <v>6588</v>
      </c>
      <c r="E385" t="s">
        <v>6588</v>
      </c>
      <c r="F385" t="s">
        <v>6590</v>
      </c>
      <c r="G385" t="s">
        <v>4581</v>
      </c>
      <c r="H385" t="s">
        <v>4628</v>
      </c>
      <c r="I385" t="s">
        <v>6591</v>
      </c>
      <c r="J385" t="s">
        <v>4782</v>
      </c>
      <c r="K385" t="s">
        <v>4558</v>
      </c>
      <c r="L385" t="s">
        <v>6592</v>
      </c>
      <c r="M385" t="s">
        <v>6593</v>
      </c>
      <c r="N385" t="s">
        <v>5168</v>
      </c>
      <c r="O385" t="s">
        <v>6594</v>
      </c>
      <c r="P385" t="s">
        <v>4558</v>
      </c>
    </row>
    <row r="386" spans="1:16">
      <c r="A386" t="s">
        <v>6595</v>
      </c>
      <c r="B386" t="s">
        <v>6596</v>
      </c>
      <c r="C386" t="s">
        <v>6597</v>
      </c>
      <c r="D386" t="s">
        <v>6596</v>
      </c>
      <c r="E386" t="s">
        <v>6598</v>
      </c>
      <c r="F386" t="s">
        <v>6599</v>
      </c>
      <c r="G386" t="s">
        <v>7</v>
      </c>
      <c r="H386" t="s">
        <v>4574</v>
      </c>
      <c r="I386" t="s">
        <v>6600</v>
      </c>
      <c r="J386" t="s">
        <v>5707</v>
      </c>
      <c r="K386" t="s">
        <v>4699</v>
      </c>
      <c r="L386" t="s">
        <v>6601</v>
      </c>
      <c r="M386" t="s">
        <v>6602</v>
      </c>
      <c r="N386" t="s">
        <v>4621</v>
      </c>
      <c r="O386" t="s">
        <v>6603</v>
      </c>
      <c r="P386" t="s">
        <v>4558</v>
      </c>
    </row>
    <row r="387" spans="1:16">
      <c r="A387" t="s">
        <v>6595</v>
      </c>
      <c r="B387" t="s">
        <v>6596</v>
      </c>
      <c r="C387" t="s">
        <v>6597</v>
      </c>
      <c r="D387" t="s">
        <v>6596</v>
      </c>
      <c r="E387" t="s">
        <v>6598</v>
      </c>
      <c r="F387" t="s">
        <v>6599</v>
      </c>
      <c r="G387" t="s">
        <v>4581</v>
      </c>
      <c r="H387" t="s">
        <v>4574</v>
      </c>
      <c r="I387" t="s">
        <v>6600</v>
      </c>
      <c r="J387" t="s">
        <v>5707</v>
      </c>
      <c r="K387" t="s">
        <v>4699</v>
      </c>
      <c r="L387" t="s">
        <v>6601</v>
      </c>
      <c r="M387" t="s">
        <v>6602</v>
      </c>
      <c r="N387" t="s">
        <v>4621</v>
      </c>
      <c r="O387" t="s">
        <v>6603</v>
      </c>
      <c r="P387" t="s">
        <v>4558</v>
      </c>
    </row>
    <row r="388" spans="1:16">
      <c r="A388" t="s">
        <v>6595</v>
      </c>
      <c r="B388" t="s">
        <v>6596</v>
      </c>
      <c r="C388" t="s">
        <v>6597</v>
      </c>
      <c r="D388" t="s">
        <v>6596</v>
      </c>
      <c r="E388" t="s">
        <v>6598</v>
      </c>
      <c r="F388" t="s">
        <v>6599</v>
      </c>
      <c r="G388" t="s">
        <v>4593</v>
      </c>
      <c r="H388" t="s">
        <v>4574</v>
      </c>
      <c r="I388" t="s">
        <v>6600</v>
      </c>
      <c r="J388" t="s">
        <v>5707</v>
      </c>
      <c r="K388" t="s">
        <v>4699</v>
      </c>
      <c r="L388" t="s">
        <v>6601</v>
      </c>
      <c r="M388" t="s">
        <v>6602</v>
      </c>
      <c r="N388" t="s">
        <v>4621</v>
      </c>
      <c r="O388" t="s">
        <v>6603</v>
      </c>
      <c r="P388" t="s">
        <v>4558</v>
      </c>
    </row>
    <row r="389" spans="1:16">
      <c r="A389" t="s">
        <v>6595</v>
      </c>
      <c r="B389" t="s">
        <v>6596</v>
      </c>
      <c r="C389" t="s">
        <v>6597</v>
      </c>
      <c r="D389" t="s">
        <v>6596</v>
      </c>
      <c r="E389" t="s">
        <v>6598</v>
      </c>
      <c r="F389" t="s">
        <v>6599</v>
      </c>
      <c r="G389" t="s">
        <v>4594</v>
      </c>
      <c r="H389" t="s">
        <v>4574</v>
      </c>
      <c r="I389" t="s">
        <v>6600</v>
      </c>
      <c r="J389" t="s">
        <v>5707</v>
      </c>
      <c r="K389" t="s">
        <v>4699</v>
      </c>
      <c r="L389" t="s">
        <v>6601</v>
      </c>
      <c r="M389" t="s">
        <v>6602</v>
      </c>
      <c r="N389" t="s">
        <v>4621</v>
      </c>
      <c r="O389" t="s">
        <v>6603</v>
      </c>
      <c r="P389" t="s">
        <v>4558</v>
      </c>
    </row>
    <row r="390" spans="1:16">
      <c r="A390" t="s">
        <v>6595</v>
      </c>
      <c r="B390" t="s">
        <v>6596</v>
      </c>
      <c r="C390" t="s">
        <v>6604</v>
      </c>
      <c r="D390" t="s">
        <v>6605</v>
      </c>
      <c r="E390" t="s">
        <v>6606</v>
      </c>
      <c r="F390" t="s">
        <v>4171</v>
      </c>
      <c r="G390" t="s">
        <v>4581</v>
      </c>
      <c r="H390" t="s">
        <v>4598</v>
      </c>
      <c r="I390" t="s">
        <v>6600</v>
      </c>
      <c r="J390" t="s">
        <v>5707</v>
      </c>
      <c r="K390" t="s">
        <v>4558</v>
      </c>
      <c r="L390" t="s">
        <v>6607</v>
      </c>
      <c r="M390" t="s">
        <v>6602</v>
      </c>
      <c r="N390" t="s">
        <v>4621</v>
      </c>
      <c r="O390" t="s">
        <v>6603</v>
      </c>
      <c r="P390" t="s">
        <v>4558</v>
      </c>
    </row>
    <row r="391" spans="1:16">
      <c r="A391" t="s">
        <v>6608</v>
      </c>
      <c r="B391" t="s">
        <v>6609</v>
      </c>
      <c r="C391" t="s">
        <v>6610</v>
      </c>
      <c r="D391" t="s">
        <v>6609</v>
      </c>
      <c r="E391" t="s">
        <v>6611</v>
      </c>
      <c r="F391" t="s">
        <v>6612</v>
      </c>
      <c r="G391" t="s">
        <v>4581</v>
      </c>
      <c r="H391" t="s">
        <v>4628</v>
      </c>
      <c r="I391" t="s">
        <v>6613</v>
      </c>
      <c r="J391" t="s">
        <v>6614</v>
      </c>
      <c r="K391" t="s">
        <v>6380</v>
      </c>
      <c r="L391" t="s">
        <v>6615</v>
      </c>
      <c r="M391" t="s">
        <v>6616</v>
      </c>
      <c r="N391" t="s">
        <v>4942</v>
      </c>
      <c r="O391" t="s">
        <v>6617</v>
      </c>
      <c r="P391" t="s">
        <v>4558</v>
      </c>
    </row>
    <row r="392" spans="1:16">
      <c r="A392" t="s">
        <v>6618</v>
      </c>
      <c r="B392" t="s">
        <v>6619</v>
      </c>
      <c r="C392" t="s">
        <v>6620</v>
      </c>
      <c r="D392" t="s">
        <v>6619</v>
      </c>
      <c r="E392" t="s">
        <v>6621</v>
      </c>
      <c r="F392" t="s">
        <v>6622</v>
      </c>
      <c r="G392" t="s">
        <v>4581</v>
      </c>
      <c r="H392" t="s">
        <v>4628</v>
      </c>
      <c r="I392" t="s">
        <v>6623</v>
      </c>
      <c r="J392" t="s">
        <v>6624</v>
      </c>
      <c r="K392" t="s">
        <v>4558</v>
      </c>
      <c r="L392" t="s">
        <v>4783</v>
      </c>
      <c r="M392" t="s">
        <v>6625</v>
      </c>
      <c r="N392" t="s">
        <v>4579</v>
      </c>
      <c r="O392" t="s">
        <v>6626</v>
      </c>
      <c r="P392" t="s">
        <v>4558</v>
      </c>
    </row>
    <row r="393" spans="1:16">
      <c r="A393" t="s">
        <v>6627</v>
      </c>
      <c r="B393" t="s">
        <v>6628</v>
      </c>
      <c r="C393" t="s">
        <v>6629</v>
      </c>
      <c r="D393" t="s">
        <v>6628</v>
      </c>
      <c r="E393" t="s">
        <v>6628</v>
      </c>
      <c r="F393" t="s">
        <v>6630</v>
      </c>
      <c r="G393" t="s">
        <v>4581</v>
      </c>
      <c r="H393" t="s">
        <v>4628</v>
      </c>
      <c r="I393" t="s">
        <v>6631</v>
      </c>
      <c r="J393" t="s">
        <v>6632</v>
      </c>
      <c r="K393" t="s">
        <v>4558</v>
      </c>
      <c r="L393" t="s">
        <v>6633</v>
      </c>
      <c r="M393" t="s">
        <v>6634</v>
      </c>
      <c r="N393" t="s">
        <v>5350</v>
      </c>
      <c r="O393" t="s">
        <v>6635</v>
      </c>
      <c r="P393" t="s">
        <v>4558</v>
      </c>
    </row>
    <row r="394" spans="1:16">
      <c r="A394" t="s">
        <v>6636</v>
      </c>
      <c r="B394" t="s">
        <v>6637</v>
      </c>
      <c r="C394" t="s">
        <v>6638</v>
      </c>
      <c r="D394" t="s">
        <v>6637</v>
      </c>
      <c r="E394" t="s">
        <v>6639</v>
      </c>
      <c r="F394" t="s">
        <v>6640</v>
      </c>
      <c r="G394" t="s">
        <v>4581</v>
      </c>
      <c r="H394" t="s">
        <v>4628</v>
      </c>
      <c r="I394" t="s">
        <v>6641</v>
      </c>
      <c r="J394" t="s">
        <v>6642</v>
      </c>
      <c r="K394" t="s">
        <v>4558</v>
      </c>
      <c r="L394" t="s">
        <v>4811</v>
      </c>
      <c r="M394" t="s">
        <v>4754</v>
      </c>
      <c r="N394" t="s">
        <v>4755</v>
      </c>
      <c r="O394" t="s">
        <v>6643</v>
      </c>
      <c r="P394" t="s">
        <v>4558</v>
      </c>
    </row>
    <row r="395" spans="1:16">
      <c r="A395" t="s">
        <v>6644</v>
      </c>
      <c r="B395" t="s">
        <v>6645</v>
      </c>
      <c r="C395" t="s">
        <v>6646</v>
      </c>
      <c r="D395" t="s">
        <v>6645</v>
      </c>
      <c r="E395" t="s">
        <v>6645</v>
      </c>
      <c r="F395" t="s">
        <v>6647</v>
      </c>
      <c r="G395" t="s">
        <v>4581</v>
      </c>
      <c r="H395" t="s">
        <v>4628</v>
      </c>
      <c r="I395" t="s">
        <v>6648</v>
      </c>
      <c r="J395" t="s">
        <v>6649</v>
      </c>
      <c r="K395" t="s">
        <v>4558</v>
      </c>
      <c r="L395" t="s">
        <v>6650</v>
      </c>
      <c r="M395" t="s">
        <v>6651</v>
      </c>
      <c r="N395" t="s">
        <v>5816</v>
      </c>
      <c r="O395" t="s">
        <v>6652</v>
      </c>
      <c r="P395" t="s">
        <v>4558</v>
      </c>
    </row>
    <row r="396" spans="1:16">
      <c r="A396" t="s">
        <v>6653</v>
      </c>
      <c r="B396" t="s">
        <v>6654</v>
      </c>
      <c r="C396" t="s">
        <v>6655</v>
      </c>
      <c r="D396" t="s">
        <v>6654</v>
      </c>
      <c r="E396" t="s">
        <v>6654</v>
      </c>
      <c r="F396" t="s">
        <v>4345</v>
      </c>
      <c r="G396" t="s">
        <v>7</v>
      </c>
      <c r="H396" t="s">
        <v>4574</v>
      </c>
      <c r="I396" t="s">
        <v>6656</v>
      </c>
      <c r="J396" t="s">
        <v>5640</v>
      </c>
      <c r="K396" t="s">
        <v>6657</v>
      </c>
      <c r="L396" t="s">
        <v>5865</v>
      </c>
      <c r="M396" t="s">
        <v>6501</v>
      </c>
      <c r="N396" t="s">
        <v>4621</v>
      </c>
      <c r="O396" t="s">
        <v>6658</v>
      </c>
      <c r="P396" t="s">
        <v>4558</v>
      </c>
    </row>
    <row r="397" spans="1:16">
      <c r="A397" t="s">
        <v>6653</v>
      </c>
      <c r="B397" t="s">
        <v>6654</v>
      </c>
      <c r="C397" t="s">
        <v>6655</v>
      </c>
      <c r="D397" t="s">
        <v>6654</v>
      </c>
      <c r="E397" t="s">
        <v>6654</v>
      </c>
      <c r="F397" t="s">
        <v>4345</v>
      </c>
      <c r="G397" t="s">
        <v>4581</v>
      </c>
      <c r="H397" t="s">
        <v>4574</v>
      </c>
      <c r="I397" t="s">
        <v>6656</v>
      </c>
      <c r="J397" t="s">
        <v>5640</v>
      </c>
      <c r="K397" t="s">
        <v>6657</v>
      </c>
      <c r="L397" t="s">
        <v>5865</v>
      </c>
      <c r="M397" t="s">
        <v>6501</v>
      </c>
      <c r="N397" t="s">
        <v>4621</v>
      </c>
      <c r="O397" t="s">
        <v>6658</v>
      </c>
      <c r="P397" t="s">
        <v>4558</v>
      </c>
    </row>
    <row r="398" spans="1:16">
      <c r="A398" t="s">
        <v>6659</v>
      </c>
      <c r="B398" t="s">
        <v>6660</v>
      </c>
      <c r="C398" t="s">
        <v>6661</v>
      </c>
      <c r="D398" t="s">
        <v>6660</v>
      </c>
      <c r="E398" t="s">
        <v>6660</v>
      </c>
      <c r="F398" t="s">
        <v>6662</v>
      </c>
      <c r="G398" t="s">
        <v>4581</v>
      </c>
      <c r="H398" t="s">
        <v>4628</v>
      </c>
      <c r="I398" t="s">
        <v>6663</v>
      </c>
      <c r="J398" t="s">
        <v>6664</v>
      </c>
      <c r="K398" t="s">
        <v>4558</v>
      </c>
      <c r="L398" t="s">
        <v>6665</v>
      </c>
      <c r="M398" t="s">
        <v>6666</v>
      </c>
      <c r="N398" t="s">
        <v>4856</v>
      </c>
      <c r="O398" t="s">
        <v>6667</v>
      </c>
      <c r="P398" t="s">
        <v>4558</v>
      </c>
    </row>
    <row r="399" spans="1:16">
      <c r="A399" t="s">
        <v>6668</v>
      </c>
      <c r="B399" t="s">
        <v>6669</v>
      </c>
      <c r="C399" t="s">
        <v>6670</v>
      </c>
      <c r="D399" t="s">
        <v>6669</v>
      </c>
      <c r="E399" t="s">
        <v>6671</v>
      </c>
      <c r="F399" t="s">
        <v>6672</v>
      </c>
      <c r="G399" t="s">
        <v>4581</v>
      </c>
      <c r="H399" t="s">
        <v>4628</v>
      </c>
      <c r="I399" t="s">
        <v>6673</v>
      </c>
      <c r="J399" t="s">
        <v>6674</v>
      </c>
      <c r="K399" t="s">
        <v>6380</v>
      </c>
      <c r="L399" t="s">
        <v>6675</v>
      </c>
      <c r="M399" t="s">
        <v>6676</v>
      </c>
      <c r="N399" t="s">
        <v>4621</v>
      </c>
      <c r="O399" t="s">
        <v>6677</v>
      </c>
      <c r="P399" t="s">
        <v>4558</v>
      </c>
    </row>
    <row r="400" spans="1:16">
      <c r="A400" t="s">
        <v>6678</v>
      </c>
      <c r="B400" t="s">
        <v>4004</v>
      </c>
      <c r="C400" t="s">
        <v>6679</v>
      </c>
      <c r="D400" t="s">
        <v>4004</v>
      </c>
      <c r="E400" t="s">
        <v>4004</v>
      </c>
      <c r="F400" t="s">
        <v>4518</v>
      </c>
      <c r="G400" t="s">
        <v>4581</v>
      </c>
      <c r="H400" t="s">
        <v>4574</v>
      </c>
      <c r="I400" t="s">
        <v>6680</v>
      </c>
      <c r="J400" t="s">
        <v>6681</v>
      </c>
      <c r="K400" t="s">
        <v>4558</v>
      </c>
      <c r="L400" t="s">
        <v>6682</v>
      </c>
      <c r="M400" t="s">
        <v>6683</v>
      </c>
      <c r="N400" t="s">
        <v>5118</v>
      </c>
      <c r="O400" t="s">
        <v>6684</v>
      </c>
      <c r="P400" t="s">
        <v>4558</v>
      </c>
    </row>
    <row r="401" spans="1:16">
      <c r="A401" t="s">
        <v>6685</v>
      </c>
      <c r="B401" t="s">
        <v>6686</v>
      </c>
      <c r="C401" t="s">
        <v>6687</v>
      </c>
      <c r="D401" t="s">
        <v>6686</v>
      </c>
      <c r="E401" t="s">
        <v>6686</v>
      </c>
      <c r="F401" t="s">
        <v>6688</v>
      </c>
      <c r="G401" t="s">
        <v>4581</v>
      </c>
      <c r="H401" t="s">
        <v>4628</v>
      </c>
      <c r="I401" t="s">
        <v>6689</v>
      </c>
      <c r="J401" t="s">
        <v>6690</v>
      </c>
      <c r="K401" t="s">
        <v>4558</v>
      </c>
      <c r="L401" t="s">
        <v>6691</v>
      </c>
      <c r="M401" t="s">
        <v>6692</v>
      </c>
      <c r="N401" t="s">
        <v>5816</v>
      </c>
      <c r="O401" t="s">
        <v>6693</v>
      </c>
      <c r="P401" t="s">
        <v>4558</v>
      </c>
    </row>
    <row r="402" spans="1:16">
      <c r="A402" t="s">
        <v>6694</v>
      </c>
      <c r="B402" t="s">
        <v>6695</v>
      </c>
      <c r="C402" t="s">
        <v>6696</v>
      </c>
      <c r="D402" t="s">
        <v>6695</v>
      </c>
      <c r="E402" t="s">
        <v>6695</v>
      </c>
      <c r="F402" t="s">
        <v>6697</v>
      </c>
      <c r="G402" t="s">
        <v>4581</v>
      </c>
      <c r="H402" t="s">
        <v>4628</v>
      </c>
      <c r="I402" t="s">
        <v>6698</v>
      </c>
      <c r="J402" t="s">
        <v>6699</v>
      </c>
      <c r="K402" t="s">
        <v>4558</v>
      </c>
      <c r="L402" t="s">
        <v>4722</v>
      </c>
      <c r="M402" t="s">
        <v>5756</v>
      </c>
      <c r="N402" t="s">
        <v>4621</v>
      </c>
      <c r="O402" t="s">
        <v>6700</v>
      </c>
      <c r="P402" t="s">
        <v>4558</v>
      </c>
    </row>
    <row r="403" spans="1:16">
      <c r="A403" t="s">
        <v>6701</v>
      </c>
      <c r="B403" t="s">
        <v>6702</v>
      </c>
      <c r="C403" t="s">
        <v>6703</v>
      </c>
      <c r="D403" t="s">
        <v>6702</v>
      </c>
      <c r="E403" t="s">
        <v>6704</v>
      </c>
      <c r="F403" t="s">
        <v>6705</v>
      </c>
      <c r="G403" t="s">
        <v>4581</v>
      </c>
      <c r="H403" t="s">
        <v>4628</v>
      </c>
      <c r="I403" t="s">
        <v>6706</v>
      </c>
      <c r="J403" t="s">
        <v>6707</v>
      </c>
      <c r="K403" t="s">
        <v>4558</v>
      </c>
      <c r="L403" t="s">
        <v>6708</v>
      </c>
      <c r="M403" t="s">
        <v>6464</v>
      </c>
      <c r="N403" t="s">
        <v>4942</v>
      </c>
      <c r="O403" t="s">
        <v>6709</v>
      </c>
      <c r="P403" t="s">
        <v>4558</v>
      </c>
    </row>
    <row r="404" spans="1:16">
      <c r="A404" t="s">
        <v>6710</v>
      </c>
      <c r="B404" t="s">
        <v>6711</v>
      </c>
      <c r="C404" t="s">
        <v>6712</v>
      </c>
      <c r="D404" t="s">
        <v>6711</v>
      </c>
      <c r="E404" t="s">
        <v>6711</v>
      </c>
      <c r="F404" t="s">
        <v>6713</v>
      </c>
      <c r="G404" t="s">
        <v>4581</v>
      </c>
      <c r="H404" t="s">
        <v>4574</v>
      </c>
      <c r="I404" t="s">
        <v>6714</v>
      </c>
      <c r="J404" t="s">
        <v>6715</v>
      </c>
      <c r="K404" t="s">
        <v>4558</v>
      </c>
      <c r="L404" t="s">
        <v>6716</v>
      </c>
      <c r="M404" t="s">
        <v>6717</v>
      </c>
      <c r="N404" t="s">
        <v>5168</v>
      </c>
      <c r="O404" t="s">
        <v>6718</v>
      </c>
      <c r="P404" t="s">
        <v>4558</v>
      </c>
    </row>
    <row r="405" spans="1:16">
      <c r="A405" t="s">
        <v>6719</v>
      </c>
      <c r="B405" t="s">
        <v>6720</v>
      </c>
      <c r="C405" t="s">
        <v>6721</v>
      </c>
      <c r="D405" t="s">
        <v>6720</v>
      </c>
      <c r="E405" t="s">
        <v>6722</v>
      </c>
      <c r="F405" t="s">
        <v>6723</v>
      </c>
      <c r="G405" t="s">
        <v>4581</v>
      </c>
      <c r="H405" t="s">
        <v>4628</v>
      </c>
      <c r="I405" t="s">
        <v>6724</v>
      </c>
      <c r="J405" t="s">
        <v>4652</v>
      </c>
      <c r="K405" t="s">
        <v>4558</v>
      </c>
      <c r="L405" t="s">
        <v>6725</v>
      </c>
      <c r="M405" t="s">
        <v>6726</v>
      </c>
      <c r="N405" t="s">
        <v>5816</v>
      </c>
      <c r="O405" t="s">
        <v>6727</v>
      </c>
      <c r="P405" t="s">
        <v>4558</v>
      </c>
    </row>
    <row r="406" spans="1:16">
      <c r="A406" t="s">
        <v>6728</v>
      </c>
      <c r="B406" t="s">
        <v>6729</v>
      </c>
      <c r="C406" t="s">
        <v>6730</v>
      </c>
      <c r="D406" t="s">
        <v>6729</v>
      </c>
      <c r="E406" t="s">
        <v>6731</v>
      </c>
      <c r="F406" t="s">
        <v>6732</v>
      </c>
      <c r="G406" t="s">
        <v>7</v>
      </c>
      <c r="H406" t="s">
        <v>4598</v>
      </c>
      <c r="I406" t="s">
        <v>6733</v>
      </c>
      <c r="J406" t="s">
        <v>6734</v>
      </c>
      <c r="K406" t="s">
        <v>4699</v>
      </c>
      <c r="L406" t="s">
        <v>4699</v>
      </c>
      <c r="M406" t="s">
        <v>6735</v>
      </c>
      <c r="N406" t="s">
        <v>5350</v>
      </c>
      <c r="O406" t="s">
        <v>6736</v>
      </c>
      <c r="P406" t="s">
        <v>4558</v>
      </c>
    </row>
    <row r="407" spans="1:16">
      <c r="A407" t="s">
        <v>6728</v>
      </c>
      <c r="B407" t="s">
        <v>6729</v>
      </c>
      <c r="C407" t="s">
        <v>6730</v>
      </c>
      <c r="D407" t="s">
        <v>6729</v>
      </c>
      <c r="E407" t="s">
        <v>6731</v>
      </c>
      <c r="F407" t="s">
        <v>6732</v>
      </c>
      <c r="G407" t="s">
        <v>3309</v>
      </c>
      <c r="H407" t="s">
        <v>4598</v>
      </c>
      <c r="I407" t="s">
        <v>6733</v>
      </c>
      <c r="J407" t="s">
        <v>6734</v>
      </c>
      <c r="K407" t="s">
        <v>4699</v>
      </c>
      <c r="L407" t="s">
        <v>4699</v>
      </c>
      <c r="M407" t="s">
        <v>6735</v>
      </c>
      <c r="N407" t="s">
        <v>5350</v>
      </c>
      <c r="O407" t="s">
        <v>6736</v>
      </c>
      <c r="P407" t="s">
        <v>4558</v>
      </c>
    </row>
    <row r="408" spans="1:16">
      <c r="A408" t="s">
        <v>6728</v>
      </c>
      <c r="B408" t="s">
        <v>6729</v>
      </c>
      <c r="C408" t="s">
        <v>6730</v>
      </c>
      <c r="D408" t="s">
        <v>6729</v>
      </c>
      <c r="E408" t="s">
        <v>6731</v>
      </c>
      <c r="F408" t="s">
        <v>6732</v>
      </c>
      <c r="G408" t="s">
        <v>4581</v>
      </c>
      <c r="H408" t="s">
        <v>4598</v>
      </c>
      <c r="I408" t="s">
        <v>6733</v>
      </c>
      <c r="J408" t="s">
        <v>6734</v>
      </c>
      <c r="K408" t="s">
        <v>4699</v>
      </c>
      <c r="L408" t="s">
        <v>4699</v>
      </c>
      <c r="M408" t="s">
        <v>6735</v>
      </c>
      <c r="N408" t="s">
        <v>5350</v>
      </c>
      <c r="O408" t="s">
        <v>6736</v>
      </c>
      <c r="P408" t="s">
        <v>4558</v>
      </c>
    </row>
    <row r="409" spans="1:16">
      <c r="A409" t="s">
        <v>6728</v>
      </c>
      <c r="B409" t="s">
        <v>6729</v>
      </c>
      <c r="C409" t="s">
        <v>6730</v>
      </c>
      <c r="D409" t="s">
        <v>6729</v>
      </c>
      <c r="E409" t="s">
        <v>6731</v>
      </c>
      <c r="F409" t="s">
        <v>6732</v>
      </c>
      <c r="G409" t="s">
        <v>4593</v>
      </c>
      <c r="H409" t="s">
        <v>4598</v>
      </c>
      <c r="I409" t="s">
        <v>6733</v>
      </c>
      <c r="J409" t="s">
        <v>6734</v>
      </c>
      <c r="K409" t="s">
        <v>4699</v>
      </c>
      <c r="L409" t="s">
        <v>4699</v>
      </c>
      <c r="M409" t="s">
        <v>6735</v>
      </c>
      <c r="N409" t="s">
        <v>5350</v>
      </c>
      <c r="O409" t="s">
        <v>6736</v>
      </c>
      <c r="P409" t="s">
        <v>4558</v>
      </c>
    </row>
    <row r="410" spans="1:16">
      <c r="A410" t="s">
        <v>6728</v>
      </c>
      <c r="B410" t="s">
        <v>6729</v>
      </c>
      <c r="C410" t="s">
        <v>6730</v>
      </c>
      <c r="D410" t="s">
        <v>6729</v>
      </c>
      <c r="E410" t="s">
        <v>6731</v>
      </c>
      <c r="F410" t="s">
        <v>6732</v>
      </c>
      <c r="G410" t="s">
        <v>4925</v>
      </c>
      <c r="H410" t="s">
        <v>4598</v>
      </c>
      <c r="I410" t="s">
        <v>6733</v>
      </c>
      <c r="J410" t="s">
        <v>6734</v>
      </c>
      <c r="K410" t="s">
        <v>4699</v>
      </c>
      <c r="L410" t="s">
        <v>4699</v>
      </c>
      <c r="M410" t="s">
        <v>6735</v>
      </c>
      <c r="N410" t="s">
        <v>5350</v>
      </c>
      <c r="O410" t="s">
        <v>6736</v>
      </c>
      <c r="P410" t="s">
        <v>4558</v>
      </c>
    </row>
    <row r="411" spans="1:16">
      <c r="A411" t="s">
        <v>6728</v>
      </c>
      <c r="B411" t="s">
        <v>6729</v>
      </c>
      <c r="C411" t="s">
        <v>6737</v>
      </c>
      <c r="D411" t="s">
        <v>6738</v>
      </c>
      <c r="E411" t="s">
        <v>6739</v>
      </c>
      <c r="F411" t="s">
        <v>4286</v>
      </c>
      <c r="G411" t="s">
        <v>7</v>
      </c>
      <c r="H411" t="s">
        <v>4574</v>
      </c>
      <c r="I411" t="s">
        <v>6740</v>
      </c>
      <c r="J411" t="s">
        <v>6734</v>
      </c>
      <c r="K411" t="s">
        <v>4558</v>
      </c>
      <c r="L411" t="s">
        <v>4783</v>
      </c>
      <c r="M411" t="s">
        <v>6741</v>
      </c>
      <c r="N411" t="s">
        <v>5350</v>
      </c>
      <c r="O411" t="s">
        <v>6736</v>
      </c>
      <c r="P411" t="s">
        <v>4558</v>
      </c>
    </row>
    <row r="412" spans="1:16">
      <c r="A412" t="s">
        <v>6728</v>
      </c>
      <c r="B412" t="s">
        <v>6729</v>
      </c>
      <c r="C412" t="s">
        <v>6737</v>
      </c>
      <c r="D412" t="s">
        <v>6738</v>
      </c>
      <c r="E412" t="s">
        <v>6739</v>
      </c>
      <c r="F412" t="s">
        <v>4286</v>
      </c>
      <c r="G412" t="s">
        <v>3309</v>
      </c>
      <c r="H412" t="s">
        <v>4574</v>
      </c>
      <c r="I412" t="s">
        <v>6740</v>
      </c>
      <c r="J412" t="s">
        <v>6734</v>
      </c>
      <c r="K412" t="s">
        <v>4558</v>
      </c>
      <c r="L412" t="s">
        <v>4783</v>
      </c>
      <c r="M412" t="s">
        <v>6741</v>
      </c>
      <c r="N412" t="s">
        <v>5350</v>
      </c>
      <c r="O412" t="s">
        <v>6736</v>
      </c>
      <c r="P412" t="s">
        <v>4558</v>
      </c>
    </row>
    <row r="413" spans="1:16">
      <c r="A413" t="s">
        <v>6728</v>
      </c>
      <c r="B413" t="s">
        <v>6729</v>
      </c>
      <c r="C413" t="s">
        <v>6737</v>
      </c>
      <c r="D413" t="s">
        <v>6738</v>
      </c>
      <c r="E413" t="s">
        <v>6739</v>
      </c>
      <c r="F413" t="s">
        <v>4286</v>
      </c>
      <c r="G413" t="s">
        <v>4581</v>
      </c>
      <c r="H413" t="s">
        <v>4574</v>
      </c>
      <c r="I413" t="s">
        <v>6740</v>
      </c>
      <c r="J413" t="s">
        <v>6734</v>
      </c>
      <c r="K413" t="s">
        <v>4558</v>
      </c>
      <c r="L413" t="s">
        <v>4783</v>
      </c>
      <c r="M413" t="s">
        <v>6741</v>
      </c>
      <c r="N413" t="s">
        <v>5350</v>
      </c>
      <c r="O413" t="s">
        <v>6736</v>
      </c>
      <c r="P413" t="s">
        <v>4558</v>
      </c>
    </row>
    <row r="414" spans="1:16">
      <c r="A414" t="s">
        <v>6728</v>
      </c>
      <c r="B414" t="s">
        <v>6729</v>
      </c>
      <c r="C414" t="s">
        <v>6737</v>
      </c>
      <c r="D414" t="s">
        <v>6738</v>
      </c>
      <c r="E414" t="s">
        <v>6739</v>
      </c>
      <c r="F414" t="s">
        <v>4286</v>
      </c>
      <c r="G414" t="s">
        <v>4593</v>
      </c>
      <c r="H414" t="s">
        <v>4574</v>
      </c>
      <c r="I414" t="s">
        <v>6740</v>
      </c>
      <c r="J414" t="s">
        <v>6734</v>
      </c>
      <c r="K414" t="s">
        <v>4558</v>
      </c>
      <c r="L414" t="s">
        <v>4783</v>
      </c>
      <c r="M414" t="s">
        <v>6741</v>
      </c>
      <c r="N414" t="s">
        <v>5350</v>
      </c>
      <c r="O414" t="s">
        <v>6736</v>
      </c>
      <c r="P414" t="s">
        <v>4558</v>
      </c>
    </row>
    <row r="415" spans="1:16">
      <c r="A415" t="s">
        <v>6728</v>
      </c>
      <c r="B415" t="s">
        <v>6729</v>
      </c>
      <c r="C415" t="s">
        <v>6742</v>
      </c>
      <c r="D415" t="s">
        <v>6743</v>
      </c>
      <c r="E415" t="s">
        <v>4699</v>
      </c>
      <c r="F415" t="s">
        <v>6744</v>
      </c>
      <c r="G415" t="s">
        <v>7</v>
      </c>
      <c r="H415" t="s">
        <v>4628</v>
      </c>
      <c r="I415" t="s">
        <v>6745</v>
      </c>
      <c r="J415" t="s">
        <v>6746</v>
      </c>
      <c r="K415" t="s">
        <v>4699</v>
      </c>
      <c r="L415" t="s">
        <v>4699</v>
      </c>
      <c r="M415" t="s">
        <v>6747</v>
      </c>
      <c r="N415" t="s">
        <v>5350</v>
      </c>
      <c r="O415" t="s">
        <v>6748</v>
      </c>
      <c r="P415" t="s">
        <v>4558</v>
      </c>
    </row>
    <row r="416" spans="1:16">
      <c r="A416" t="s">
        <v>6728</v>
      </c>
      <c r="B416" t="s">
        <v>6729</v>
      </c>
      <c r="C416" t="s">
        <v>6742</v>
      </c>
      <c r="D416" t="s">
        <v>6743</v>
      </c>
      <c r="E416" t="s">
        <v>4699</v>
      </c>
      <c r="F416" t="s">
        <v>6744</v>
      </c>
      <c r="G416" t="s">
        <v>3309</v>
      </c>
      <c r="H416" t="s">
        <v>4628</v>
      </c>
      <c r="I416" t="s">
        <v>6745</v>
      </c>
      <c r="J416" t="s">
        <v>6746</v>
      </c>
      <c r="K416" t="s">
        <v>4699</v>
      </c>
      <c r="L416" t="s">
        <v>4699</v>
      </c>
      <c r="M416" t="s">
        <v>6747</v>
      </c>
      <c r="N416" t="s">
        <v>5350</v>
      </c>
      <c r="O416" t="s">
        <v>6748</v>
      </c>
      <c r="P416" t="s">
        <v>4558</v>
      </c>
    </row>
    <row r="417" spans="1:16">
      <c r="A417" t="s">
        <v>6728</v>
      </c>
      <c r="B417" t="s">
        <v>6729</v>
      </c>
      <c r="C417" t="s">
        <v>6742</v>
      </c>
      <c r="D417" t="s">
        <v>6743</v>
      </c>
      <c r="E417" t="s">
        <v>4699</v>
      </c>
      <c r="F417" t="s">
        <v>6744</v>
      </c>
      <c r="G417" t="s">
        <v>4581</v>
      </c>
      <c r="H417" t="s">
        <v>4628</v>
      </c>
      <c r="I417" t="s">
        <v>6745</v>
      </c>
      <c r="J417" t="s">
        <v>6746</v>
      </c>
      <c r="K417" t="s">
        <v>4699</v>
      </c>
      <c r="L417" t="s">
        <v>4699</v>
      </c>
      <c r="M417" t="s">
        <v>6747</v>
      </c>
      <c r="N417" t="s">
        <v>5350</v>
      </c>
      <c r="O417" t="s">
        <v>6748</v>
      </c>
      <c r="P417" t="s">
        <v>4558</v>
      </c>
    </row>
    <row r="418" spans="1:16">
      <c r="A418" t="s">
        <v>6728</v>
      </c>
      <c r="B418" t="s">
        <v>6729</v>
      </c>
      <c r="C418" t="s">
        <v>6742</v>
      </c>
      <c r="D418" t="s">
        <v>6743</v>
      </c>
      <c r="E418" t="s">
        <v>4699</v>
      </c>
      <c r="F418" t="s">
        <v>6744</v>
      </c>
      <c r="G418" t="s">
        <v>4593</v>
      </c>
      <c r="H418" t="s">
        <v>4628</v>
      </c>
      <c r="I418" t="s">
        <v>6745</v>
      </c>
      <c r="J418" t="s">
        <v>6746</v>
      </c>
      <c r="K418" t="s">
        <v>4699</v>
      </c>
      <c r="L418" t="s">
        <v>4699</v>
      </c>
      <c r="M418" t="s">
        <v>6747</v>
      </c>
      <c r="N418" t="s">
        <v>5350</v>
      </c>
      <c r="O418" t="s">
        <v>6748</v>
      </c>
      <c r="P418" t="s">
        <v>4558</v>
      </c>
    </row>
    <row r="419" spans="1:16">
      <c r="A419" t="s">
        <v>6728</v>
      </c>
      <c r="B419" t="s">
        <v>6729</v>
      </c>
      <c r="C419" t="s">
        <v>6742</v>
      </c>
      <c r="D419" t="s">
        <v>6743</v>
      </c>
      <c r="E419" t="s">
        <v>4699</v>
      </c>
      <c r="F419" t="s">
        <v>6744</v>
      </c>
      <c r="G419" t="s">
        <v>4925</v>
      </c>
      <c r="H419" t="s">
        <v>4628</v>
      </c>
      <c r="I419" t="s">
        <v>6745</v>
      </c>
      <c r="J419" t="s">
        <v>6746</v>
      </c>
      <c r="K419" t="s">
        <v>4699</v>
      </c>
      <c r="L419" t="s">
        <v>4699</v>
      </c>
      <c r="M419" t="s">
        <v>6747</v>
      </c>
      <c r="N419" t="s">
        <v>5350</v>
      </c>
      <c r="O419" t="s">
        <v>6748</v>
      </c>
      <c r="P419" t="s">
        <v>4558</v>
      </c>
    </row>
    <row r="420" spans="1:16">
      <c r="A420" t="s">
        <v>6749</v>
      </c>
      <c r="B420" t="s">
        <v>6750</v>
      </c>
      <c r="C420" t="s">
        <v>6751</v>
      </c>
      <c r="D420" t="s">
        <v>6750</v>
      </c>
      <c r="E420" t="s">
        <v>6752</v>
      </c>
      <c r="F420" t="s">
        <v>6753</v>
      </c>
      <c r="G420" t="s">
        <v>4581</v>
      </c>
      <c r="H420" t="s">
        <v>4628</v>
      </c>
      <c r="I420" t="s">
        <v>6754</v>
      </c>
      <c r="J420" t="s">
        <v>4732</v>
      </c>
      <c r="K420" t="s">
        <v>4558</v>
      </c>
      <c r="L420" t="s">
        <v>6755</v>
      </c>
      <c r="M420" t="s">
        <v>6756</v>
      </c>
      <c r="N420" t="s">
        <v>4813</v>
      </c>
      <c r="O420" t="s">
        <v>6757</v>
      </c>
      <c r="P420" t="s">
        <v>4558</v>
      </c>
    </row>
    <row r="421" spans="1:16">
      <c r="A421" t="s">
        <v>6758</v>
      </c>
      <c r="B421" t="s">
        <v>6759</v>
      </c>
      <c r="C421" t="s">
        <v>6760</v>
      </c>
      <c r="D421" t="s">
        <v>6759</v>
      </c>
      <c r="E421" t="s">
        <v>6759</v>
      </c>
      <c r="F421" t="s">
        <v>6761</v>
      </c>
      <c r="G421" t="s">
        <v>4581</v>
      </c>
      <c r="H421" t="s">
        <v>4628</v>
      </c>
      <c r="I421" t="s">
        <v>6762</v>
      </c>
      <c r="J421" t="s">
        <v>6763</v>
      </c>
      <c r="K421" t="s">
        <v>4558</v>
      </c>
      <c r="L421" t="s">
        <v>6764</v>
      </c>
      <c r="M421" t="s">
        <v>6765</v>
      </c>
      <c r="N421" t="s">
        <v>4621</v>
      </c>
      <c r="O421" t="s">
        <v>6766</v>
      </c>
      <c r="P421" t="s">
        <v>4558</v>
      </c>
    </row>
    <row r="422" spans="1:16">
      <c r="A422" t="s">
        <v>6767</v>
      </c>
      <c r="B422" t="s">
        <v>6768</v>
      </c>
      <c r="C422" t="s">
        <v>6769</v>
      </c>
      <c r="D422" t="s">
        <v>6768</v>
      </c>
      <c r="E422" t="s">
        <v>6768</v>
      </c>
      <c r="F422" t="s">
        <v>6770</v>
      </c>
      <c r="G422" t="s">
        <v>4581</v>
      </c>
      <c r="H422" t="s">
        <v>4628</v>
      </c>
      <c r="I422" t="s">
        <v>6771</v>
      </c>
      <c r="J422" t="s">
        <v>6772</v>
      </c>
      <c r="K422" t="s">
        <v>4558</v>
      </c>
      <c r="L422" t="s">
        <v>6773</v>
      </c>
      <c r="M422" t="s">
        <v>5194</v>
      </c>
      <c r="N422" t="s">
        <v>4813</v>
      </c>
      <c r="O422" t="s">
        <v>6774</v>
      </c>
      <c r="P422" t="s">
        <v>4558</v>
      </c>
    </row>
    <row r="423" spans="1:16">
      <c r="A423" t="s">
        <v>6775</v>
      </c>
      <c r="B423" t="s">
        <v>6776</v>
      </c>
      <c r="C423" t="s">
        <v>6777</v>
      </c>
      <c r="D423" t="s">
        <v>6778</v>
      </c>
      <c r="E423" t="s">
        <v>6779</v>
      </c>
      <c r="F423" t="s">
        <v>6770</v>
      </c>
      <c r="G423" t="s">
        <v>4581</v>
      </c>
      <c r="H423" t="s">
        <v>4628</v>
      </c>
      <c r="I423" t="s">
        <v>6780</v>
      </c>
      <c r="J423" t="s">
        <v>6781</v>
      </c>
      <c r="K423" t="s">
        <v>6782</v>
      </c>
      <c r="L423" t="s">
        <v>5371</v>
      </c>
      <c r="M423" t="s">
        <v>5372</v>
      </c>
      <c r="N423" t="s">
        <v>4813</v>
      </c>
      <c r="O423" t="s">
        <v>6774</v>
      </c>
      <c r="P423" t="s">
        <v>4558</v>
      </c>
    </row>
    <row r="424" spans="1:16">
      <c r="A424" t="s">
        <v>6783</v>
      </c>
      <c r="B424" t="s">
        <v>6784</v>
      </c>
      <c r="C424" t="s">
        <v>6785</v>
      </c>
      <c r="D424" t="s">
        <v>6784</v>
      </c>
      <c r="E424" t="s">
        <v>6784</v>
      </c>
      <c r="F424" t="s">
        <v>6786</v>
      </c>
      <c r="G424" t="s">
        <v>4581</v>
      </c>
      <c r="H424" t="s">
        <v>4628</v>
      </c>
      <c r="I424" t="s">
        <v>6787</v>
      </c>
      <c r="J424" t="s">
        <v>5633</v>
      </c>
      <c r="K424" t="s">
        <v>4558</v>
      </c>
      <c r="L424" t="s">
        <v>6788</v>
      </c>
      <c r="M424" t="s">
        <v>6789</v>
      </c>
      <c r="N424" t="s">
        <v>5168</v>
      </c>
      <c r="O424" t="s">
        <v>6790</v>
      </c>
      <c r="P424" t="s">
        <v>4558</v>
      </c>
    </row>
    <row r="425" spans="1:16">
      <c r="A425" t="s">
        <v>6791</v>
      </c>
      <c r="B425" t="s">
        <v>6792</v>
      </c>
      <c r="C425" t="s">
        <v>6793</v>
      </c>
      <c r="D425" t="s">
        <v>6794</v>
      </c>
      <c r="E425" t="s">
        <v>6795</v>
      </c>
      <c r="F425" t="s">
        <v>6796</v>
      </c>
      <c r="G425" t="s">
        <v>4581</v>
      </c>
      <c r="H425" t="s">
        <v>4628</v>
      </c>
      <c r="I425" t="s">
        <v>6797</v>
      </c>
      <c r="J425" t="s">
        <v>6798</v>
      </c>
      <c r="K425" t="s">
        <v>6799</v>
      </c>
      <c r="L425" t="s">
        <v>6800</v>
      </c>
      <c r="M425" t="s">
        <v>2996</v>
      </c>
      <c r="N425" t="s">
        <v>4765</v>
      </c>
      <c r="O425" t="s">
        <v>6801</v>
      </c>
      <c r="P425" t="s">
        <v>4558</v>
      </c>
    </row>
    <row r="426" spans="1:16">
      <c r="A426" t="s">
        <v>6802</v>
      </c>
      <c r="B426" t="s">
        <v>6803</v>
      </c>
      <c r="C426" t="s">
        <v>6804</v>
      </c>
      <c r="D426" t="s">
        <v>6803</v>
      </c>
      <c r="E426" t="s">
        <v>6805</v>
      </c>
      <c r="F426" t="s">
        <v>6806</v>
      </c>
      <c r="G426" t="s">
        <v>4581</v>
      </c>
      <c r="H426" t="s">
        <v>4628</v>
      </c>
      <c r="I426" t="s">
        <v>6807</v>
      </c>
      <c r="J426" t="s">
        <v>6808</v>
      </c>
      <c r="K426" t="s">
        <v>4558</v>
      </c>
      <c r="L426" t="s">
        <v>6809</v>
      </c>
      <c r="M426" t="s">
        <v>6810</v>
      </c>
      <c r="N426" t="s">
        <v>4735</v>
      </c>
      <c r="O426" t="s">
        <v>6811</v>
      </c>
      <c r="P426" t="s">
        <v>4558</v>
      </c>
    </row>
    <row r="427" spans="1:16">
      <c r="A427" t="s">
        <v>6812</v>
      </c>
      <c r="B427" t="s">
        <v>6813</v>
      </c>
      <c r="C427" t="s">
        <v>6814</v>
      </c>
      <c r="D427" t="s">
        <v>6813</v>
      </c>
      <c r="E427" t="s">
        <v>6813</v>
      </c>
      <c r="F427" t="s">
        <v>6815</v>
      </c>
      <c r="G427" t="s">
        <v>4581</v>
      </c>
      <c r="H427" t="s">
        <v>4628</v>
      </c>
      <c r="I427" t="s">
        <v>6816</v>
      </c>
      <c r="J427" t="s">
        <v>6690</v>
      </c>
      <c r="K427" t="s">
        <v>6817</v>
      </c>
      <c r="L427" t="s">
        <v>6818</v>
      </c>
      <c r="M427" t="s">
        <v>5230</v>
      </c>
      <c r="N427" t="s">
        <v>4986</v>
      </c>
      <c r="O427" t="s">
        <v>6819</v>
      </c>
      <c r="P427" t="s">
        <v>4558</v>
      </c>
    </row>
    <row r="428" spans="1:16">
      <c r="A428" t="s">
        <v>6820</v>
      </c>
      <c r="B428" t="s">
        <v>6821</v>
      </c>
      <c r="C428" t="s">
        <v>6822</v>
      </c>
      <c r="D428" t="s">
        <v>6821</v>
      </c>
      <c r="E428" t="s">
        <v>6823</v>
      </c>
      <c r="F428" t="s">
        <v>6824</v>
      </c>
      <c r="G428" t="s">
        <v>4581</v>
      </c>
      <c r="H428" t="s">
        <v>4628</v>
      </c>
      <c r="I428" t="s">
        <v>6825</v>
      </c>
      <c r="J428" t="s">
        <v>6337</v>
      </c>
      <c r="K428" t="s">
        <v>4558</v>
      </c>
      <c r="L428" t="s">
        <v>4783</v>
      </c>
      <c r="M428" t="s">
        <v>6826</v>
      </c>
      <c r="N428" t="s">
        <v>4621</v>
      </c>
      <c r="O428" t="s">
        <v>6827</v>
      </c>
      <c r="P428" t="s">
        <v>4558</v>
      </c>
    </row>
    <row r="429" spans="1:16">
      <c r="A429" t="s">
        <v>6828</v>
      </c>
      <c r="B429" t="s">
        <v>6829</v>
      </c>
      <c r="C429" t="s">
        <v>6830</v>
      </c>
      <c r="D429" t="s">
        <v>6829</v>
      </c>
      <c r="E429" t="s">
        <v>6831</v>
      </c>
      <c r="F429" t="s">
        <v>6832</v>
      </c>
      <c r="G429" t="s">
        <v>4581</v>
      </c>
      <c r="H429" t="s">
        <v>4628</v>
      </c>
      <c r="I429" t="s">
        <v>6833</v>
      </c>
      <c r="J429" t="s">
        <v>6834</v>
      </c>
      <c r="K429" t="s">
        <v>4558</v>
      </c>
      <c r="L429" t="s">
        <v>6835</v>
      </c>
      <c r="M429" t="s">
        <v>6692</v>
      </c>
      <c r="N429" t="s">
        <v>5816</v>
      </c>
      <c r="O429" t="s">
        <v>6836</v>
      </c>
      <c r="P429" t="s">
        <v>4558</v>
      </c>
    </row>
    <row r="430" spans="1:16">
      <c r="A430" t="s">
        <v>6837</v>
      </c>
      <c r="B430" t="s">
        <v>6838</v>
      </c>
      <c r="C430" t="s">
        <v>6839</v>
      </c>
      <c r="D430" t="s">
        <v>6838</v>
      </c>
      <c r="E430" t="s">
        <v>6840</v>
      </c>
      <c r="F430" t="s">
        <v>6841</v>
      </c>
      <c r="G430" t="s">
        <v>4581</v>
      </c>
      <c r="H430" t="s">
        <v>4628</v>
      </c>
      <c r="I430" t="s">
        <v>6842</v>
      </c>
      <c r="J430" t="s">
        <v>6843</v>
      </c>
      <c r="K430" t="s">
        <v>4558</v>
      </c>
      <c r="L430" t="s">
        <v>4783</v>
      </c>
      <c r="M430" t="s">
        <v>6844</v>
      </c>
      <c r="N430" t="s">
        <v>4621</v>
      </c>
      <c r="O430" t="s">
        <v>6845</v>
      </c>
      <c r="P430" t="s">
        <v>4558</v>
      </c>
    </row>
    <row r="431" spans="1:16">
      <c r="A431" t="s">
        <v>6846</v>
      </c>
      <c r="B431" t="s">
        <v>6847</v>
      </c>
      <c r="C431" t="s">
        <v>6848</v>
      </c>
      <c r="D431" t="s">
        <v>6847</v>
      </c>
      <c r="E431" t="s">
        <v>6849</v>
      </c>
      <c r="F431" t="s">
        <v>6850</v>
      </c>
      <c r="G431" t="s">
        <v>4581</v>
      </c>
      <c r="H431" t="s">
        <v>4628</v>
      </c>
      <c r="I431" t="s">
        <v>6851</v>
      </c>
      <c r="J431" t="s">
        <v>5272</v>
      </c>
      <c r="K431" t="s">
        <v>4558</v>
      </c>
      <c r="L431" t="s">
        <v>6852</v>
      </c>
      <c r="M431" t="s">
        <v>5117</v>
      </c>
      <c r="N431" t="s">
        <v>5118</v>
      </c>
      <c r="O431" t="s">
        <v>6853</v>
      </c>
      <c r="P431" t="s">
        <v>4558</v>
      </c>
    </row>
    <row r="432" spans="1:16">
      <c r="A432" t="s">
        <v>6854</v>
      </c>
      <c r="B432" t="s">
        <v>6855</v>
      </c>
      <c r="C432" t="s">
        <v>6856</v>
      </c>
      <c r="D432" t="s">
        <v>6855</v>
      </c>
      <c r="E432" t="s">
        <v>6855</v>
      </c>
      <c r="F432" t="s">
        <v>6857</v>
      </c>
      <c r="G432" t="s">
        <v>4581</v>
      </c>
      <c r="H432" t="s">
        <v>4628</v>
      </c>
      <c r="I432" t="s">
        <v>6858</v>
      </c>
      <c r="J432" t="s">
        <v>6859</v>
      </c>
      <c r="K432" t="s">
        <v>4558</v>
      </c>
      <c r="L432" t="s">
        <v>6860</v>
      </c>
      <c r="M432" t="s">
        <v>5372</v>
      </c>
      <c r="N432" t="s">
        <v>5168</v>
      </c>
      <c r="O432" t="s">
        <v>6861</v>
      </c>
      <c r="P432" t="s">
        <v>4558</v>
      </c>
    </row>
    <row r="433" spans="1:16">
      <c r="A433" t="s">
        <v>6862</v>
      </c>
      <c r="B433" t="s">
        <v>6863</v>
      </c>
      <c r="C433" t="s">
        <v>6864</v>
      </c>
      <c r="D433" t="s">
        <v>6863</v>
      </c>
      <c r="E433" t="s">
        <v>6865</v>
      </c>
      <c r="F433" t="s">
        <v>4162</v>
      </c>
      <c r="G433" t="s">
        <v>4581</v>
      </c>
      <c r="H433" t="s">
        <v>4574</v>
      </c>
      <c r="I433" t="s">
        <v>6866</v>
      </c>
      <c r="J433" t="s">
        <v>6867</v>
      </c>
      <c r="K433" t="s">
        <v>4558</v>
      </c>
      <c r="L433" t="s">
        <v>4722</v>
      </c>
      <c r="M433" t="s">
        <v>6868</v>
      </c>
      <c r="N433" t="s">
        <v>4579</v>
      </c>
      <c r="O433" t="s">
        <v>6869</v>
      </c>
      <c r="P433" t="s">
        <v>4558</v>
      </c>
    </row>
    <row r="434" spans="1:16">
      <c r="A434" t="s">
        <v>6862</v>
      </c>
      <c r="B434" t="s">
        <v>6863</v>
      </c>
      <c r="C434" t="s">
        <v>6864</v>
      </c>
      <c r="D434" t="s">
        <v>6863</v>
      </c>
      <c r="E434" t="s">
        <v>6865</v>
      </c>
      <c r="F434" t="s">
        <v>4162</v>
      </c>
      <c r="G434" t="s">
        <v>4593</v>
      </c>
      <c r="H434" t="s">
        <v>4574</v>
      </c>
      <c r="I434" t="s">
        <v>6866</v>
      </c>
      <c r="J434" t="s">
        <v>6867</v>
      </c>
      <c r="K434" t="s">
        <v>4558</v>
      </c>
      <c r="L434" t="s">
        <v>4722</v>
      </c>
      <c r="M434" t="s">
        <v>6868</v>
      </c>
      <c r="N434" t="s">
        <v>4579</v>
      </c>
      <c r="O434" t="s">
        <v>6869</v>
      </c>
      <c r="P434" t="s">
        <v>4558</v>
      </c>
    </row>
    <row r="435" spans="1:16">
      <c r="A435" t="s">
        <v>6870</v>
      </c>
      <c r="B435" t="s">
        <v>6871</v>
      </c>
      <c r="C435" t="s">
        <v>6872</v>
      </c>
      <c r="D435" t="s">
        <v>6871</v>
      </c>
      <c r="E435" t="s">
        <v>6873</v>
      </c>
      <c r="F435" t="s">
        <v>6874</v>
      </c>
      <c r="G435" t="s">
        <v>4581</v>
      </c>
      <c r="H435" t="s">
        <v>4628</v>
      </c>
      <c r="I435" t="s">
        <v>6875</v>
      </c>
      <c r="J435" t="s">
        <v>6876</v>
      </c>
      <c r="K435" t="s">
        <v>4558</v>
      </c>
      <c r="L435" t="s">
        <v>6877</v>
      </c>
      <c r="M435" t="s">
        <v>5856</v>
      </c>
      <c r="N435" t="s">
        <v>4621</v>
      </c>
      <c r="O435" t="s">
        <v>6878</v>
      </c>
      <c r="P435" t="s">
        <v>4558</v>
      </c>
    </row>
    <row r="436" spans="1:16">
      <c r="A436" t="s">
        <v>6879</v>
      </c>
      <c r="B436" t="s">
        <v>6880</v>
      </c>
      <c r="C436" t="s">
        <v>6881</v>
      </c>
      <c r="D436" t="s">
        <v>6880</v>
      </c>
      <c r="E436" t="s">
        <v>6880</v>
      </c>
      <c r="F436" t="s">
        <v>6882</v>
      </c>
      <c r="G436" t="s">
        <v>4581</v>
      </c>
      <c r="H436" t="s">
        <v>4628</v>
      </c>
      <c r="I436" t="s">
        <v>6883</v>
      </c>
      <c r="J436" t="s">
        <v>6884</v>
      </c>
      <c r="K436" t="s">
        <v>4558</v>
      </c>
      <c r="L436" t="s">
        <v>6885</v>
      </c>
      <c r="M436" t="s">
        <v>6886</v>
      </c>
      <c r="N436" t="s">
        <v>4878</v>
      </c>
      <c r="O436" t="s">
        <v>6887</v>
      </c>
      <c r="P436" t="s">
        <v>4558</v>
      </c>
    </row>
    <row r="437" spans="1:16">
      <c r="A437" t="s">
        <v>6888</v>
      </c>
      <c r="B437" t="s">
        <v>6889</v>
      </c>
      <c r="C437" t="s">
        <v>6890</v>
      </c>
      <c r="D437" t="s">
        <v>6889</v>
      </c>
      <c r="E437" t="s">
        <v>6889</v>
      </c>
      <c r="F437" t="s">
        <v>6891</v>
      </c>
      <c r="G437" t="s">
        <v>4581</v>
      </c>
      <c r="H437" t="s">
        <v>4628</v>
      </c>
      <c r="I437" t="s">
        <v>6892</v>
      </c>
      <c r="J437" t="s">
        <v>5329</v>
      </c>
      <c r="K437" t="s">
        <v>4558</v>
      </c>
      <c r="L437" t="s">
        <v>4558</v>
      </c>
      <c r="M437" t="s">
        <v>6893</v>
      </c>
      <c r="N437" t="s">
        <v>4824</v>
      </c>
      <c r="O437" t="s">
        <v>6894</v>
      </c>
      <c r="P437" t="s">
        <v>4558</v>
      </c>
    </row>
    <row r="438" spans="1:16">
      <c r="A438" t="s">
        <v>6895</v>
      </c>
      <c r="B438" t="s">
        <v>6896</v>
      </c>
      <c r="C438" t="s">
        <v>6897</v>
      </c>
      <c r="D438" t="s">
        <v>6896</v>
      </c>
      <c r="E438" t="s">
        <v>6898</v>
      </c>
      <c r="F438" t="s">
        <v>6899</v>
      </c>
      <c r="G438" t="s">
        <v>4581</v>
      </c>
      <c r="H438" t="s">
        <v>4628</v>
      </c>
      <c r="I438" t="s">
        <v>6900</v>
      </c>
      <c r="J438" t="s">
        <v>6901</v>
      </c>
      <c r="K438" t="s">
        <v>6902</v>
      </c>
      <c r="L438" t="s">
        <v>4783</v>
      </c>
      <c r="M438" t="s">
        <v>6903</v>
      </c>
      <c r="N438" t="s">
        <v>4942</v>
      </c>
      <c r="O438" t="s">
        <v>6904</v>
      </c>
      <c r="P438" t="s">
        <v>4558</v>
      </c>
    </row>
    <row r="439" spans="1:16">
      <c r="A439" t="s">
        <v>6905</v>
      </c>
      <c r="B439" t="s">
        <v>6906</v>
      </c>
      <c r="C439" t="s">
        <v>6907</v>
      </c>
      <c r="D439" t="s">
        <v>6908</v>
      </c>
      <c r="E439" t="s">
        <v>6909</v>
      </c>
      <c r="F439" t="s">
        <v>4260</v>
      </c>
      <c r="G439" t="s">
        <v>7</v>
      </c>
      <c r="H439" t="s">
        <v>4574</v>
      </c>
      <c r="I439" t="s">
        <v>6910</v>
      </c>
      <c r="J439" t="s">
        <v>6911</v>
      </c>
      <c r="K439" t="s">
        <v>4699</v>
      </c>
      <c r="L439" t="s">
        <v>4699</v>
      </c>
      <c r="M439" t="s">
        <v>6912</v>
      </c>
      <c r="N439" t="s">
        <v>4579</v>
      </c>
      <c r="O439" t="s">
        <v>6913</v>
      </c>
      <c r="P439" t="s">
        <v>4558</v>
      </c>
    </row>
    <row r="440" spans="1:16">
      <c r="A440" t="s">
        <v>6905</v>
      </c>
      <c r="B440" t="s">
        <v>6906</v>
      </c>
      <c r="C440" t="s">
        <v>6907</v>
      </c>
      <c r="D440" t="s">
        <v>6908</v>
      </c>
      <c r="E440" t="s">
        <v>6909</v>
      </c>
      <c r="F440" t="s">
        <v>4260</v>
      </c>
      <c r="G440" t="s">
        <v>4581</v>
      </c>
      <c r="H440" t="s">
        <v>4574</v>
      </c>
      <c r="I440" t="s">
        <v>6910</v>
      </c>
      <c r="J440" t="s">
        <v>6911</v>
      </c>
      <c r="K440" t="s">
        <v>4699</v>
      </c>
      <c r="L440" t="s">
        <v>4699</v>
      </c>
      <c r="M440" t="s">
        <v>6912</v>
      </c>
      <c r="N440" t="s">
        <v>4579</v>
      </c>
      <c r="O440" t="s">
        <v>6913</v>
      </c>
      <c r="P440" t="s">
        <v>4558</v>
      </c>
    </row>
    <row r="441" spans="1:16">
      <c r="A441" t="s">
        <v>6905</v>
      </c>
      <c r="B441" t="s">
        <v>6906</v>
      </c>
      <c r="C441" t="s">
        <v>6907</v>
      </c>
      <c r="D441" t="s">
        <v>6908</v>
      </c>
      <c r="E441" t="s">
        <v>6909</v>
      </c>
      <c r="F441" t="s">
        <v>4260</v>
      </c>
      <c r="G441" t="s">
        <v>4593</v>
      </c>
      <c r="H441" t="s">
        <v>4574</v>
      </c>
      <c r="I441" t="s">
        <v>6910</v>
      </c>
      <c r="J441" t="s">
        <v>6911</v>
      </c>
      <c r="K441" t="s">
        <v>4699</v>
      </c>
      <c r="L441" t="s">
        <v>4699</v>
      </c>
      <c r="M441" t="s">
        <v>6912</v>
      </c>
      <c r="N441" t="s">
        <v>4579</v>
      </c>
      <c r="O441" t="s">
        <v>6913</v>
      </c>
      <c r="P441" t="s">
        <v>4558</v>
      </c>
    </row>
    <row r="442" spans="1:16">
      <c r="A442" t="s">
        <v>6914</v>
      </c>
      <c r="B442" t="s">
        <v>6915</v>
      </c>
      <c r="C442" t="s">
        <v>6916</v>
      </c>
      <c r="D442" t="s">
        <v>6915</v>
      </c>
      <c r="E442" t="s">
        <v>6915</v>
      </c>
      <c r="F442" t="s">
        <v>6917</v>
      </c>
      <c r="G442" t="s">
        <v>4581</v>
      </c>
      <c r="H442" t="s">
        <v>4628</v>
      </c>
      <c r="I442" t="s">
        <v>6918</v>
      </c>
      <c r="J442" t="s">
        <v>4782</v>
      </c>
      <c r="K442" t="s">
        <v>6919</v>
      </c>
      <c r="L442" t="s">
        <v>6920</v>
      </c>
      <c r="M442" t="s">
        <v>6593</v>
      </c>
      <c r="N442" t="s">
        <v>5168</v>
      </c>
      <c r="O442" t="s">
        <v>6921</v>
      </c>
      <c r="P442" t="s">
        <v>4558</v>
      </c>
    </row>
    <row r="443" spans="1:16">
      <c r="A443" t="s">
        <v>6922</v>
      </c>
      <c r="B443" t="s">
        <v>6923</v>
      </c>
      <c r="C443" t="s">
        <v>6924</v>
      </c>
      <c r="D443" t="s">
        <v>6923</v>
      </c>
      <c r="E443" t="s">
        <v>6923</v>
      </c>
      <c r="F443" t="s">
        <v>6925</v>
      </c>
      <c r="G443" t="s">
        <v>4581</v>
      </c>
      <c r="H443" t="s">
        <v>4628</v>
      </c>
      <c r="I443" t="s">
        <v>6926</v>
      </c>
      <c r="J443" t="s">
        <v>6927</v>
      </c>
      <c r="K443" t="s">
        <v>4558</v>
      </c>
      <c r="L443" t="s">
        <v>6928</v>
      </c>
      <c r="M443" t="s">
        <v>5230</v>
      </c>
      <c r="N443" t="s">
        <v>4986</v>
      </c>
      <c r="O443" t="s">
        <v>6929</v>
      </c>
      <c r="P443" t="s">
        <v>4558</v>
      </c>
    </row>
    <row r="444" spans="1:16">
      <c r="A444" t="s">
        <v>6930</v>
      </c>
      <c r="B444" t="s">
        <v>6931</v>
      </c>
      <c r="C444" t="s">
        <v>6932</v>
      </c>
      <c r="D444" t="s">
        <v>6931</v>
      </c>
      <c r="E444" t="s">
        <v>6931</v>
      </c>
      <c r="F444" t="s">
        <v>6925</v>
      </c>
      <c r="G444" t="s">
        <v>4581</v>
      </c>
      <c r="H444" t="s">
        <v>4628</v>
      </c>
      <c r="I444" t="s">
        <v>6933</v>
      </c>
      <c r="J444" t="s">
        <v>6934</v>
      </c>
      <c r="K444" t="s">
        <v>6935</v>
      </c>
      <c r="L444" t="s">
        <v>6928</v>
      </c>
      <c r="M444" t="s">
        <v>5028</v>
      </c>
      <c r="N444" t="s">
        <v>4986</v>
      </c>
      <c r="O444" t="s">
        <v>6929</v>
      </c>
      <c r="P444" t="s">
        <v>4558</v>
      </c>
    </row>
    <row r="445" spans="1:16">
      <c r="A445" t="s">
        <v>6936</v>
      </c>
      <c r="B445" t="s">
        <v>6937</v>
      </c>
      <c r="C445" t="s">
        <v>6938</v>
      </c>
      <c r="D445" t="s">
        <v>6939</v>
      </c>
      <c r="E445" t="s">
        <v>6937</v>
      </c>
      <c r="F445" t="s">
        <v>6940</v>
      </c>
      <c r="G445" t="s">
        <v>4581</v>
      </c>
      <c r="H445" t="s">
        <v>4628</v>
      </c>
      <c r="I445" t="s">
        <v>6941</v>
      </c>
      <c r="J445" t="s">
        <v>6942</v>
      </c>
      <c r="K445" t="s">
        <v>4558</v>
      </c>
      <c r="L445" t="s">
        <v>4783</v>
      </c>
      <c r="M445" t="s">
        <v>5340</v>
      </c>
      <c r="N445" t="s">
        <v>5118</v>
      </c>
      <c r="O445" t="s">
        <v>6943</v>
      </c>
      <c r="P445" t="s">
        <v>4558</v>
      </c>
    </row>
    <row r="446" spans="1:16">
      <c r="A446" t="s">
        <v>6944</v>
      </c>
      <c r="B446" t="s">
        <v>6945</v>
      </c>
      <c r="C446" t="s">
        <v>6946</v>
      </c>
      <c r="D446" t="s">
        <v>6945</v>
      </c>
      <c r="E446" t="s">
        <v>6945</v>
      </c>
      <c r="F446" t="s">
        <v>6947</v>
      </c>
      <c r="G446" t="s">
        <v>4581</v>
      </c>
      <c r="H446" t="s">
        <v>4628</v>
      </c>
      <c r="I446" t="s">
        <v>6948</v>
      </c>
      <c r="J446" t="s">
        <v>6949</v>
      </c>
      <c r="K446" t="s">
        <v>4558</v>
      </c>
      <c r="L446" t="s">
        <v>6950</v>
      </c>
      <c r="M446" t="s">
        <v>6286</v>
      </c>
      <c r="N446" t="s">
        <v>4755</v>
      </c>
      <c r="O446" t="s">
        <v>6951</v>
      </c>
      <c r="P446" t="s">
        <v>4558</v>
      </c>
    </row>
    <row r="447" spans="1:16">
      <c r="A447" t="s">
        <v>6952</v>
      </c>
      <c r="B447" t="s">
        <v>6953</v>
      </c>
      <c r="C447" t="s">
        <v>6954</v>
      </c>
      <c r="D447" t="s">
        <v>6953</v>
      </c>
      <c r="E447" t="s">
        <v>6953</v>
      </c>
      <c r="F447" t="s">
        <v>4484</v>
      </c>
      <c r="G447" t="s">
        <v>4581</v>
      </c>
      <c r="H447" t="s">
        <v>4628</v>
      </c>
      <c r="I447" t="s">
        <v>6955</v>
      </c>
      <c r="J447" t="s">
        <v>6956</v>
      </c>
      <c r="K447" t="s">
        <v>4558</v>
      </c>
      <c r="L447" t="s">
        <v>6957</v>
      </c>
      <c r="M447" t="s">
        <v>6683</v>
      </c>
      <c r="N447" t="s">
        <v>5118</v>
      </c>
      <c r="O447" t="s">
        <v>6958</v>
      </c>
      <c r="P447" t="s">
        <v>4558</v>
      </c>
    </row>
    <row r="448" spans="1:16">
      <c r="A448" t="s">
        <v>6959</v>
      </c>
      <c r="B448" t="s">
        <v>6960</v>
      </c>
      <c r="C448" t="s">
        <v>6961</v>
      </c>
      <c r="D448" t="s">
        <v>6960</v>
      </c>
      <c r="E448" t="s">
        <v>6962</v>
      </c>
      <c r="F448" t="s">
        <v>4338</v>
      </c>
      <c r="G448" t="s">
        <v>7</v>
      </c>
      <c r="H448" t="s">
        <v>4574</v>
      </c>
      <c r="I448" t="s">
        <v>6963</v>
      </c>
      <c r="J448" t="s">
        <v>6964</v>
      </c>
      <c r="K448" t="s">
        <v>6965</v>
      </c>
      <c r="L448" t="s">
        <v>4783</v>
      </c>
      <c r="M448" t="s">
        <v>5641</v>
      </c>
      <c r="N448" t="s">
        <v>4942</v>
      </c>
      <c r="O448" t="s">
        <v>6966</v>
      </c>
      <c r="P448" t="s">
        <v>4558</v>
      </c>
    </row>
    <row r="449" spans="1:16">
      <c r="A449" t="s">
        <v>6959</v>
      </c>
      <c r="B449" t="s">
        <v>6960</v>
      </c>
      <c r="C449" t="s">
        <v>6961</v>
      </c>
      <c r="D449" t="s">
        <v>6960</v>
      </c>
      <c r="E449" t="s">
        <v>6962</v>
      </c>
      <c r="F449" t="s">
        <v>4338</v>
      </c>
      <c r="G449" t="s">
        <v>4581</v>
      </c>
      <c r="H449" t="s">
        <v>4574</v>
      </c>
      <c r="I449" t="s">
        <v>6963</v>
      </c>
      <c r="J449" t="s">
        <v>6964</v>
      </c>
      <c r="K449" t="s">
        <v>6965</v>
      </c>
      <c r="L449" t="s">
        <v>4783</v>
      </c>
      <c r="M449" t="s">
        <v>5641</v>
      </c>
      <c r="N449" t="s">
        <v>4942</v>
      </c>
      <c r="O449" t="s">
        <v>6966</v>
      </c>
      <c r="P449" t="s">
        <v>4558</v>
      </c>
    </row>
    <row r="450" spans="1:16">
      <c r="A450" t="s">
        <v>6967</v>
      </c>
      <c r="B450" t="s">
        <v>6968</v>
      </c>
      <c r="C450" t="s">
        <v>6969</v>
      </c>
      <c r="D450" t="s">
        <v>6970</v>
      </c>
      <c r="E450" t="s">
        <v>6970</v>
      </c>
      <c r="F450" t="s">
        <v>6971</v>
      </c>
      <c r="G450" t="s">
        <v>4581</v>
      </c>
      <c r="H450" t="s">
        <v>4628</v>
      </c>
      <c r="I450" t="s">
        <v>6972</v>
      </c>
      <c r="J450" t="s">
        <v>6973</v>
      </c>
      <c r="K450" t="s">
        <v>4558</v>
      </c>
      <c r="L450" t="s">
        <v>6974</v>
      </c>
      <c r="M450" t="s">
        <v>6975</v>
      </c>
      <c r="N450" t="s">
        <v>4621</v>
      </c>
      <c r="O450" t="s">
        <v>6976</v>
      </c>
      <c r="P450" t="s">
        <v>4558</v>
      </c>
    </row>
    <row r="451" spans="1:16">
      <c r="A451" t="s">
        <v>6977</v>
      </c>
      <c r="B451" t="s">
        <v>6978</v>
      </c>
      <c r="C451" t="s">
        <v>6979</v>
      </c>
      <c r="D451" t="s">
        <v>6980</v>
      </c>
      <c r="E451" t="s">
        <v>6980</v>
      </c>
      <c r="F451" t="s">
        <v>4324</v>
      </c>
      <c r="G451" t="s">
        <v>7</v>
      </c>
      <c r="H451" t="s">
        <v>4574</v>
      </c>
      <c r="I451" t="s">
        <v>6981</v>
      </c>
      <c r="J451" t="s">
        <v>6982</v>
      </c>
      <c r="K451" t="s">
        <v>4558</v>
      </c>
      <c r="L451" t="s">
        <v>6983</v>
      </c>
      <c r="M451" t="s">
        <v>5090</v>
      </c>
      <c r="N451" t="s">
        <v>4942</v>
      </c>
      <c r="O451" t="s">
        <v>6984</v>
      </c>
      <c r="P451" t="s">
        <v>4558</v>
      </c>
    </row>
    <row r="452" spans="1:16">
      <c r="A452" t="s">
        <v>6977</v>
      </c>
      <c r="B452" t="s">
        <v>6978</v>
      </c>
      <c r="C452" t="s">
        <v>6979</v>
      </c>
      <c r="D452" t="s">
        <v>6980</v>
      </c>
      <c r="E452" t="s">
        <v>6980</v>
      </c>
      <c r="F452" t="s">
        <v>4324</v>
      </c>
      <c r="G452" t="s">
        <v>4581</v>
      </c>
      <c r="H452" t="s">
        <v>4574</v>
      </c>
      <c r="I452" t="s">
        <v>6981</v>
      </c>
      <c r="J452" t="s">
        <v>6982</v>
      </c>
      <c r="K452" t="s">
        <v>4558</v>
      </c>
      <c r="L452" t="s">
        <v>6983</v>
      </c>
      <c r="M452" t="s">
        <v>5090</v>
      </c>
      <c r="N452" t="s">
        <v>4942</v>
      </c>
      <c r="O452" t="s">
        <v>6984</v>
      </c>
      <c r="P452" t="s">
        <v>4558</v>
      </c>
    </row>
    <row r="453" spans="1:16">
      <c r="A453" t="s">
        <v>6977</v>
      </c>
      <c r="B453" t="s">
        <v>6978</v>
      </c>
      <c r="C453" t="s">
        <v>6979</v>
      </c>
      <c r="D453" t="s">
        <v>6980</v>
      </c>
      <c r="E453" t="s">
        <v>6980</v>
      </c>
      <c r="F453" t="s">
        <v>4324</v>
      </c>
      <c r="G453" t="s">
        <v>4594</v>
      </c>
      <c r="H453" t="s">
        <v>4574</v>
      </c>
      <c r="I453" t="s">
        <v>6981</v>
      </c>
      <c r="J453" t="s">
        <v>6982</v>
      </c>
      <c r="K453" t="s">
        <v>4558</v>
      </c>
      <c r="L453" t="s">
        <v>6983</v>
      </c>
      <c r="M453" t="s">
        <v>5090</v>
      </c>
      <c r="N453" t="s">
        <v>4942</v>
      </c>
      <c r="O453" t="s">
        <v>6984</v>
      </c>
      <c r="P453" t="s">
        <v>4558</v>
      </c>
    </row>
    <row r="454" spans="1:16">
      <c r="A454" t="s">
        <v>6985</v>
      </c>
      <c r="B454" t="s">
        <v>6986</v>
      </c>
      <c r="C454" t="s">
        <v>6987</v>
      </c>
      <c r="D454" t="s">
        <v>6986</v>
      </c>
      <c r="E454" t="s">
        <v>6988</v>
      </c>
      <c r="F454" t="s">
        <v>6989</v>
      </c>
      <c r="G454" t="s">
        <v>4581</v>
      </c>
      <c r="H454" t="s">
        <v>4628</v>
      </c>
      <c r="I454" t="s">
        <v>6990</v>
      </c>
      <c r="J454" t="s">
        <v>5329</v>
      </c>
      <c r="K454" t="s">
        <v>4558</v>
      </c>
      <c r="L454" t="s">
        <v>4783</v>
      </c>
      <c r="M454" t="s">
        <v>6991</v>
      </c>
      <c r="N454" t="s">
        <v>3358</v>
      </c>
      <c r="O454" t="s">
        <v>6992</v>
      </c>
      <c r="P454" t="s">
        <v>4558</v>
      </c>
    </row>
    <row r="455" spans="1:16">
      <c r="A455" t="s">
        <v>6993</v>
      </c>
      <c r="B455" t="s">
        <v>6994</v>
      </c>
      <c r="C455" t="s">
        <v>6995</v>
      </c>
      <c r="D455" t="s">
        <v>6994</v>
      </c>
      <c r="E455" t="s">
        <v>6996</v>
      </c>
      <c r="F455" t="s">
        <v>6997</v>
      </c>
      <c r="G455" t="s">
        <v>4581</v>
      </c>
      <c r="H455" t="s">
        <v>4628</v>
      </c>
      <c r="I455" t="s">
        <v>6998</v>
      </c>
      <c r="J455" t="s">
        <v>6999</v>
      </c>
      <c r="K455" t="s">
        <v>4558</v>
      </c>
      <c r="L455" t="s">
        <v>7000</v>
      </c>
      <c r="M455" t="s">
        <v>6295</v>
      </c>
      <c r="N455" t="s">
        <v>4765</v>
      </c>
      <c r="O455" t="s">
        <v>7001</v>
      </c>
      <c r="P455" t="s">
        <v>4558</v>
      </c>
    </row>
    <row r="456" spans="1:16">
      <c r="A456" t="s">
        <v>7002</v>
      </c>
      <c r="B456" t="s">
        <v>7003</v>
      </c>
      <c r="C456" t="s">
        <v>7004</v>
      </c>
      <c r="D456" t="s">
        <v>7003</v>
      </c>
      <c r="E456" t="s">
        <v>7005</v>
      </c>
      <c r="F456" t="s">
        <v>7006</v>
      </c>
      <c r="G456" t="s">
        <v>4581</v>
      </c>
      <c r="H456" t="s">
        <v>4574</v>
      </c>
      <c r="I456" t="s">
        <v>7007</v>
      </c>
      <c r="J456" t="s">
        <v>7008</v>
      </c>
      <c r="K456" t="s">
        <v>4699</v>
      </c>
      <c r="L456" t="s">
        <v>7009</v>
      </c>
      <c r="M456" t="s">
        <v>7010</v>
      </c>
      <c r="N456" t="s">
        <v>4579</v>
      </c>
      <c r="O456" t="s">
        <v>7011</v>
      </c>
      <c r="P456" t="s">
        <v>4558</v>
      </c>
    </row>
    <row r="457" spans="1:16">
      <c r="A457" t="s">
        <v>7002</v>
      </c>
      <c r="B457" t="s">
        <v>7003</v>
      </c>
      <c r="C457" t="s">
        <v>7004</v>
      </c>
      <c r="D457" t="s">
        <v>7003</v>
      </c>
      <c r="E457" t="s">
        <v>7005</v>
      </c>
      <c r="F457" t="s">
        <v>7006</v>
      </c>
      <c r="G457" t="s">
        <v>4593</v>
      </c>
      <c r="H457" t="s">
        <v>4574</v>
      </c>
      <c r="I457" t="s">
        <v>7007</v>
      </c>
      <c r="J457" t="s">
        <v>7008</v>
      </c>
      <c r="K457" t="s">
        <v>4699</v>
      </c>
      <c r="L457" t="s">
        <v>7009</v>
      </c>
      <c r="M457" t="s">
        <v>7010</v>
      </c>
      <c r="N457" t="s">
        <v>4579</v>
      </c>
      <c r="O457" t="s">
        <v>7011</v>
      </c>
      <c r="P457" t="s">
        <v>4558</v>
      </c>
    </row>
    <row r="458" spans="1:16">
      <c r="A458" t="s">
        <v>7002</v>
      </c>
      <c r="B458" t="s">
        <v>7003</v>
      </c>
      <c r="C458" t="s">
        <v>7004</v>
      </c>
      <c r="D458" t="s">
        <v>7003</v>
      </c>
      <c r="E458" t="s">
        <v>7005</v>
      </c>
      <c r="F458" t="s">
        <v>7006</v>
      </c>
      <c r="G458" t="s">
        <v>4925</v>
      </c>
      <c r="H458" t="s">
        <v>4574</v>
      </c>
      <c r="I458" t="s">
        <v>7007</v>
      </c>
      <c r="J458" t="s">
        <v>7008</v>
      </c>
      <c r="K458" t="s">
        <v>4699</v>
      </c>
      <c r="L458" t="s">
        <v>7009</v>
      </c>
      <c r="M458" t="s">
        <v>7010</v>
      </c>
      <c r="N458" t="s">
        <v>4579</v>
      </c>
      <c r="O458" t="s">
        <v>7011</v>
      </c>
      <c r="P458" t="s">
        <v>4558</v>
      </c>
    </row>
    <row r="459" spans="1:16">
      <c r="A459" t="s">
        <v>7012</v>
      </c>
      <c r="B459" t="s">
        <v>7013</v>
      </c>
      <c r="C459" t="s">
        <v>7014</v>
      </c>
      <c r="D459" t="s">
        <v>7013</v>
      </c>
      <c r="E459" t="s">
        <v>7015</v>
      </c>
      <c r="F459" t="s">
        <v>7016</v>
      </c>
      <c r="G459" t="s">
        <v>4581</v>
      </c>
      <c r="H459" t="s">
        <v>4628</v>
      </c>
      <c r="I459" t="s">
        <v>7017</v>
      </c>
      <c r="J459" t="s">
        <v>7018</v>
      </c>
      <c r="K459" t="s">
        <v>7019</v>
      </c>
      <c r="L459" t="s">
        <v>7020</v>
      </c>
      <c r="M459" t="s">
        <v>7021</v>
      </c>
      <c r="N459" t="s">
        <v>4579</v>
      </c>
      <c r="O459" t="s">
        <v>7022</v>
      </c>
      <c r="P459" t="s">
        <v>4558</v>
      </c>
    </row>
    <row r="460" spans="1:16">
      <c r="A460" t="s">
        <v>7023</v>
      </c>
      <c r="B460" t="s">
        <v>7024</v>
      </c>
      <c r="C460" t="s">
        <v>7025</v>
      </c>
      <c r="D460" t="s">
        <v>7026</v>
      </c>
      <c r="E460" t="s">
        <v>7026</v>
      </c>
      <c r="F460" t="s">
        <v>7027</v>
      </c>
      <c r="G460" t="s">
        <v>4581</v>
      </c>
      <c r="H460" t="s">
        <v>4628</v>
      </c>
      <c r="I460" t="s">
        <v>7028</v>
      </c>
      <c r="J460" t="s">
        <v>5329</v>
      </c>
      <c r="K460" t="s">
        <v>4558</v>
      </c>
      <c r="L460" t="s">
        <v>7029</v>
      </c>
      <c r="M460" t="s">
        <v>5028</v>
      </c>
      <c r="N460" t="s">
        <v>4986</v>
      </c>
      <c r="O460" t="s">
        <v>7030</v>
      </c>
      <c r="P460" t="s">
        <v>4558</v>
      </c>
    </row>
    <row r="461" spans="1:16">
      <c r="A461" t="s">
        <v>7031</v>
      </c>
      <c r="B461" t="s">
        <v>7032</v>
      </c>
      <c r="C461" t="s">
        <v>7033</v>
      </c>
      <c r="D461" t="s">
        <v>7032</v>
      </c>
      <c r="E461" t="s">
        <v>7034</v>
      </c>
      <c r="F461" t="s">
        <v>7035</v>
      </c>
      <c r="G461" t="s">
        <v>4581</v>
      </c>
      <c r="H461" t="s">
        <v>4628</v>
      </c>
      <c r="I461" t="s">
        <v>7036</v>
      </c>
      <c r="J461" t="s">
        <v>7037</v>
      </c>
      <c r="K461" t="s">
        <v>4558</v>
      </c>
      <c r="L461" t="s">
        <v>7038</v>
      </c>
      <c r="M461" t="s">
        <v>7039</v>
      </c>
      <c r="N461" t="s">
        <v>4579</v>
      </c>
      <c r="O461" t="s">
        <v>7040</v>
      </c>
      <c r="P461" t="s">
        <v>4558</v>
      </c>
    </row>
    <row r="462" spans="1:16">
      <c r="A462" t="s">
        <v>7041</v>
      </c>
      <c r="B462" t="s">
        <v>7042</v>
      </c>
      <c r="C462" t="s">
        <v>7043</v>
      </c>
      <c r="D462" t="s">
        <v>7042</v>
      </c>
      <c r="E462" t="s">
        <v>7042</v>
      </c>
      <c r="F462" t="s">
        <v>7044</v>
      </c>
      <c r="G462" t="s">
        <v>4581</v>
      </c>
      <c r="H462" t="s">
        <v>4628</v>
      </c>
      <c r="I462" t="s">
        <v>7045</v>
      </c>
      <c r="J462" t="s">
        <v>7046</v>
      </c>
      <c r="K462" t="s">
        <v>4558</v>
      </c>
      <c r="L462" t="s">
        <v>7047</v>
      </c>
      <c r="M462" t="s">
        <v>7048</v>
      </c>
      <c r="N462" t="s">
        <v>4643</v>
      </c>
      <c r="O462" t="s">
        <v>7049</v>
      </c>
      <c r="P462" t="s">
        <v>4558</v>
      </c>
    </row>
    <row r="463" spans="1:16">
      <c r="A463" t="s">
        <v>7050</v>
      </c>
      <c r="B463" t="s">
        <v>7051</v>
      </c>
      <c r="C463" t="s">
        <v>7052</v>
      </c>
      <c r="D463" t="s">
        <v>7053</v>
      </c>
      <c r="E463" t="s">
        <v>7051</v>
      </c>
      <c r="F463" t="s">
        <v>4342</v>
      </c>
      <c r="G463" t="s">
        <v>7</v>
      </c>
      <c r="H463" t="s">
        <v>5395</v>
      </c>
      <c r="I463" t="s">
        <v>7054</v>
      </c>
      <c r="J463" t="s">
        <v>7055</v>
      </c>
      <c r="K463" t="s">
        <v>4558</v>
      </c>
      <c r="L463" t="s">
        <v>7056</v>
      </c>
      <c r="M463" t="s">
        <v>7057</v>
      </c>
      <c r="N463" t="s">
        <v>7058</v>
      </c>
      <c r="O463" t="s">
        <v>7059</v>
      </c>
      <c r="P463" t="s">
        <v>4558</v>
      </c>
    </row>
    <row r="464" spans="1:16">
      <c r="A464" t="s">
        <v>7050</v>
      </c>
      <c r="B464" t="s">
        <v>7051</v>
      </c>
      <c r="C464" t="s">
        <v>7052</v>
      </c>
      <c r="D464" t="s">
        <v>7053</v>
      </c>
      <c r="E464" t="s">
        <v>7051</v>
      </c>
      <c r="F464" t="s">
        <v>4342</v>
      </c>
      <c r="G464" t="s">
        <v>3309</v>
      </c>
      <c r="H464" t="s">
        <v>5395</v>
      </c>
      <c r="I464" t="s">
        <v>7054</v>
      </c>
      <c r="J464" t="s">
        <v>7055</v>
      </c>
      <c r="K464" t="s">
        <v>4558</v>
      </c>
      <c r="L464" t="s">
        <v>7056</v>
      </c>
      <c r="M464" t="s">
        <v>7057</v>
      </c>
      <c r="N464" t="s">
        <v>7058</v>
      </c>
      <c r="O464" t="s">
        <v>7059</v>
      </c>
      <c r="P464" t="s">
        <v>4558</v>
      </c>
    </row>
    <row r="465" spans="1:16">
      <c r="A465" t="s">
        <v>7050</v>
      </c>
      <c r="B465" t="s">
        <v>7051</v>
      </c>
      <c r="C465" t="s">
        <v>7052</v>
      </c>
      <c r="D465" t="s">
        <v>7053</v>
      </c>
      <c r="E465" t="s">
        <v>7051</v>
      </c>
      <c r="F465" t="s">
        <v>4342</v>
      </c>
      <c r="G465" t="s">
        <v>7060</v>
      </c>
      <c r="H465" t="s">
        <v>5395</v>
      </c>
      <c r="I465" t="s">
        <v>7054</v>
      </c>
      <c r="J465" t="s">
        <v>7055</v>
      </c>
      <c r="K465" t="s">
        <v>4558</v>
      </c>
      <c r="L465" t="s">
        <v>7056</v>
      </c>
      <c r="M465" t="s">
        <v>7057</v>
      </c>
      <c r="N465" t="s">
        <v>7058</v>
      </c>
      <c r="O465" t="s">
        <v>7059</v>
      </c>
      <c r="P465" t="s">
        <v>4558</v>
      </c>
    </row>
    <row r="466" spans="1:16">
      <c r="A466" t="s">
        <v>7050</v>
      </c>
      <c r="B466" t="s">
        <v>7051</v>
      </c>
      <c r="C466" t="s">
        <v>7052</v>
      </c>
      <c r="D466" t="s">
        <v>7053</v>
      </c>
      <c r="E466" t="s">
        <v>7051</v>
      </c>
      <c r="F466" t="s">
        <v>4342</v>
      </c>
      <c r="G466" t="s">
        <v>4581</v>
      </c>
      <c r="H466" t="s">
        <v>5395</v>
      </c>
      <c r="I466" t="s">
        <v>7054</v>
      </c>
      <c r="J466" t="s">
        <v>7055</v>
      </c>
      <c r="K466" t="s">
        <v>4558</v>
      </c>
      <c r="L466" t="s">
        <v>7056</v>
      </c>
      <c r="M466" t="s">
        <v>7057</v>
      </c>
      <c r="N466" t="s">
        <v>7058</v>
      </c>
      <c r="O466" t="s">
        <v>7059</v>
      </c>
      <c r="P466" t="s">
        <v>4558</v>
      </c>
    </row>
    <row r="467" spans="1:16">
      <c r="A467" t="s">
        <v>7050</v>
      </c>
      <c r="B467" t="s">
        <v>7051</v>
      </c>
      <c r="C467" t="s">
        <v>7052</v>
      </c>
      <c r="D467" t="s">
        <v>7053</v>
      </c>
      <c r="E467" t="s">
        <v>7051</v>
      </c>
      <c r="F467" t="s">
        <v>4342</v>
      </c>
      <c r="G467" t="s">
        <v>4593</v>
      </c>
      <c r="H467" t="s">
        <v>5395</v>
      </c>
      <c r="I467" t="s">
        <v>7054</v>
      </c>
      <c r="J467" t="s">
        <v>7055</v>
      </c>
      <c r="K467" t="s">
        <v>4558</v>
      </c>
      <c r="L467" t="s">
        <v>7056</v>
      </c>
      <c r="M467" t="s">
        <v>7057</v>
      </c>
      <c r="N467" t="s">
        <v>7058</v>
      </c>
      <c r="O467" t="s">
        <v>7059</v>
      </c>
      <c r="P467" t="s">
        <v>4558</v>
      </c>
    </row>
    <row r="468" spans="1:16">
      <c r="A468" t="s">
        <v>7050</v>
      </c>
      <c r="B468" t="s">
        <v>7051</v>
      </c>
      <c r="C468" t="s">
        <v>7052</v>
      </c>
      <c r="D468" t="s">
        <v>7053</v>
      </c>
      <c r="E468" t="s">
        <v>7051</v>
      </c>
      <c r="F468" t="s">
        <v>4342</v>
      </c>
      <c r="G468" t="s">
        <v>7061</v>
      </c>
      <c r="H468" t="s">
        <v>5395</v>
      </c>
      <c r="I468" t="s">
        <v>7054</v>
      </c>
      <c r="J468" t="s">
        <v>7055</v>
      </c>
      <c r="K468" t="s">
        <v>4558</v>
      </c>
      <c r="L468" t="s">
        <v>7056</v>
      </c>
      <c r="M468" t="s">
        <v>7057</v>
      </c>
      <c r="N468" t="s">
        <v>7058</v>
      </c>
      <c r="O468" t="s">
        <v>7059</v>
      </c>
      <c r="P468" t="s">
        <v>4558</v>
      </c>
    </row>
    <row r="469" spans="1:16">
      <c r="A469" t="s">
        <v>7050</v>
      </c>
      <c r="B469" t="s">
        <v>7051</v>
      </c>
      <c r="C469" t="s">
        <v>7052</v>
      </c>
      <c r="D469" t="s">
        <v>7053</v>
      </c>
      <c r="E469" t="s">
        <v>7051</v>
      </c>
      <c r="F469" t="s">
        <v>4342</v>
      </c>
      <c r="G469" t="s">
        <v>4606</v>
      </c>
      <c r="H469" t="s">
        <v>5395</v>
      </c>
      <c r="I469" t="s">
        <v>7054</v>
      </c>
      <c r="J469" t="s">
        <v>7055</v>
      </c>
      <c r="K469" t="s">
        <v>4558</v>
      </c>
      <c r="L469" t="s">
        <v>7056</v>
      </c>
      <c r="M469" t="s">
        <v>7057</v>
      </c>
      <c r="N469" t="s">
        <v>7058</v>
      </c>
      <c r="O469" t="s">
        <v>7059</v>
      </c>
      <c r="P469" t="s">
        <v>4558</v>
      </c>
    </row>
    <row r="470" spans="1:16">
      <c r="A470" t="s">
        <v>7050</v>
      </c>
      <c r="B470" t="s">
        <v>7051</v>
      </c>
      <c r="C470" t="s">
        <v>7052</v>
      </c>
      <c r="D470" t="s">
        <v>7053</v>
      </c>
      <c r="E470" t="s">
        <v>7051</v>
      </c>
      <c r="F470" t="s">
        <v>4342</v>
      </c>
      <c r="G470" t="s">
        <v>4594</v>
      </c>
      <c r="H470" t="s">
        <v>5395</v>
      </c>
      <c r="I470" t="s">
        <v>7054</v>
      </c>
      <c r="J470" t="s">
        <v>7055</v>
      </c>
      <c r="K470" t="s">
        <v>4558</v>
      </c>
      <c r="L470" t="s">
        <v>7056</v>
      </c>
      <c r="M470" t="s">
        <v>7057</v>
      </c>
      <c r="N470" t="s">
        <v>7058</v>
      </c>
      <c r="O470" t="s">
        <v>7059</v>
      </c>
      <c r="P470" t="s">
        <v>4558</v>
      </c>
    </row>
    <row r="471" spans="1:16">
      <c r="A471" t="s">
        <v>7062</v>
      </c>
      <c r="B471" t="s">
        <v>7063</v>
      </c>
      <c r="C471" t="s">
        <v>7064</v>
      </c>
      <c r="D471" t="s">
        <v>7065</v>
      </c>
      <c r="E471" t="s">
        <v>7066</v>
      </c>
      <c r="F471" t="s">
        <v>7067</v>
      </c>
      <c r="G471" t="s">
        <v>7</v>
      </c>
      <c r="H471" t="s">
        <v>7068</v>
      </c>
      <c r="I471" t="s">
        <v>4674</v>
      </c>
      <c r="J471" t="s">
        <v>4675</v>
      </c>
      <c r="K471" t="s">
        <v>640</v>
      </c>
      <c r="L471" t="s">
        <v>7069</v>
      </c>
      <c r="M471" t="s">
        <v>4694</v>
      </c>
      <c r="N471" t="s">
        <v>4579</v>
      </c>
      <c r="O471" t="s">
        <v>4677</v>
      </c>
      <c r="P471" t="s">
        <v>4558</v>
      </c>
    </row>
    <row r="472" spans="1:16">
      <c r="A472" t="s">
        <v>7062</v>
      </c>
      <c r="B472" t="s">
        <v>7063</v>
      </c>
      <c r="C472" t="s">
        <v>7064</v>
      </c>
      <c r="D472" t="s">
        <v>7065</v>
      </c>
      <c r="E472" t="s">
        <v>7066</v>
      </c>
      <c r="F472" t="s">
        <v>7067</v>
      </c>
      <c r="G472" t="s">
        <v>4581</v>
      </c>
      <c r="H472" t="s">
        <v>7068</v>
      </c>
      <c r="I472" t="s">
        <v>4674</v>
      </c>
      <c r="J472" t="s">
        <v>4675</v>
      </c>
      <c r="K472" t="s">
        <v>640</v>
      </c>
      <c r="L472" t="s">
        <v>7069</v>
      </c>
      <c r="M472" t="s">
        <v>4694</v>
      </c>
      <c r="N472" t="s">
        <v>4579</v>
      </c>
      <c r="O472" t="s">
        <v>4677</v>
      </c>
      <c r="P472" t="s">
        <v>4558</v>
      </c>
    </row>
    <row r="473" spans="1:16">
      <c r="A473" t="s">
        <v>7062</v>
      </c>
      <c r="B473" t="s">
        <v>7063</v>
      </c>
      <c r="C473" t="s">
        <v>7064</v>
      </c>
      <c r="D473" t="s">
        <v>7065</v>
      </c>
      <c r="E473" t="s">
        <v>7066</v>
      </c>
      <c r="F473" t="s">
        <v>7067</v>
      </c>
      <c r="G473" t="s">
        <v>4593</v>
      </c>
      <c r="H473" t="s">
        <v>7068</v>
      </c>
      <c r="I473" t="s">
        <v>4674</v>
      </c>
      <c r="J473" t="s">
        <v>4675</v>
      </c>
      <c r="K473" t="s">
        <v>640</v>
      </c>
      <c r="L473" t="s">
        <v>7069</v>
      </c>
      <c r="M473" t="s">
        <v>4694</v>
      </c>
      <c r="N473" t="s">
        <v>4579</v>
      </c>
      <c r="O473" t="s">
        <v>4677</v>
      </c>
      <c r="P473" t="s">
        <v>4558</v>
      </c>
    </row>
    <row r="474" spans="1:16">
      <c r="A474" t="s">
        <v>7070</v>
      </c>
      <c r="B474" t="s">
        <v>7071</v>
      </c>
      <c r="C474" t="s">
        <v>7072</v>
      </c>
      <c r="D474" t="s">
        <v>7073</v>
      </c>
      <c r="E474" t="s">
        <v>7074</v>
      </c>
      <c r="F474" t="s">
        <v>7075</v>
      </c>
      <c r="G474" t="s">
        <v>7</v>
      </c>
      <c r="H474" t="s">
        <v>4628</v>
      </c>
      <c r="I474" t="s">
        <v>7076</v>
      </c>
      <c r="J474" t="s">
        <v>4699</v>
      </c>
      <c r="K474" t="s">
        <v>4699</v>
      </c>
      <c r="L474" t="s">
        <v>4699</v>
      </c>
      <c r="M474" t="s">
        <v>7077</v>
      </c>
      <c r="N474" t="s">
        <v>4579</v>
      </c>
      <c r="O474" t="s">
        <v>7078</v>
      </c>
      <c r="P474" t="s">
        <v>4558</v>
      </c>
    </row>
    <row r="475" spans="1:16">
      <c r="A475" t="s">
        <v>7070</v>
      </c>
      <c r="B475" t="s">
        <v>7071</v>
      </c>
      <c r="C475" t="s">
        <v>7072</v>
      </c>
      <c r="D475" t="s">
        <v>7073</v>
      </c>
      <c r="E475" t="s">
        <v>7074</v>
      </c>
      <c r="F475" t="s">
        <v>7075</v>
      </c>
      <c r="G475" t="s">
        <v>4581</v>
      </c>
      <c r="H475" t="s">
        <v>4628</v>
      </c>
      <c r="I475" t="s">
        <v>7076</v>
      </c>
      <c r="J475" t="s">
        <v>4699</v>
      </c>
      <c r="K475" t="s">
        <v>4699</v>
      </c>
      <c r="L475" t="s">
        <v>4699</v>
      </c>
      <c r="M475" t="s">
        <v>7077</v>
      </c>
      <c r="N475" t="s">
        <v>4579</v>
      </c>
      <c r="O475" t="s">
        <v>7078</v>
      </c>
      <c r="P475" t="s">
        <v>4558</v>
      </c>
    </row>
    <row r="476" spans="1:16">
      <c r="A476" t="s">
        <v>7079</v>
      </c>
      <c r="B476" t="s">
        <v>7080</v>
      </c>
      <c r="C476" t="s">
        <v>7081</v>
      </c>
      <c r="D476" t="s">
        <v>7080</v>
      </c>
      <c r="E476" t="s">
        <v>7082</v>
      </c>
      <c r="F476" t="s">
        <v>4374</v>
      </c>
      <c r="G476" t="s">
        <v>4581</v>
      </c>
      <c r="H476" t="s">
        <v>4574</v>
      </c>
      <c r="I476" t="s">
        <v>7083</v>
      </c>
      <c r="J476" t="s">
        <v>7084</v>
      </c>
      <c r="K476" t="s">
        <v>4558</v>
      </c>
      <c r="L476" t="s">
        <v>4722</v>
      </c>
      <c r="M476" t="s">
        <v>7085</v>
      </c>
      <c r="N476" t="s">
        <v>4579</v>
      </c>
      <c r="O476" t="s">
        <v>7086</v>
      </c>
      <c r="P476" t="s">
        <v>4558</v>
      </c>
    </row>
    <row r="477" spans="1:16">
      <c r="A477" t="s">
        <v>7079</v>
      </c>
      <c r="B477" t="s">
        <v>7080</v>
      </c>
      <c r="C477" t="s">
        <v>7081</v>
      </c>
      <c r="D477" t="s">
        <v>7080</v>
      </c>
      <c r="E477" t="s">
        <v>7082</v>
      </c>
      <c r="F477" t="s">
        <v>4374</v>
      </c>
      <c r="G477" t="s">
        <v>4593</v>
      </c>
      <c r="H477" t="s">
        <v>4574</v>
      </c>
      <c r="I477" t="s">
        <v>7083</v>
      </c>
      <c r="J477" t="s">
        <v>7084</v>
      </c>
      <c r="K477" t="s">
        <v>4558</v>
      </c>
      <c r="L477" t="s">
        <v>4722</v>
      </c>
      <c r="M477" t="s">
        <v>7085</v>
      </c>
      <c r="N477" t="s">
        <v>4579</v>
      </c>
      <c r="O477" t="s">
        <v>7086</v>
      </c>
      <c r="P477" t="s">
        <v>4558</v>
      </c>
    </row>
    <row r="478" spans="1:16">
      <c r="A478" t="s">
        <v>7087</v>
      </c>
      <c r="B478" t="s">
        <v>7088</v>
      </c>
      <c r="C478" t="s">
        <v>7089</v>
      </c>
      <c r="D478" t="s">
        <v>7090</v>
      </c>
      <c r="E478" t="s">
        <v>7091</v>
      </c>
      <c r="F478" t="s">
        <v>7092</v>
      </c>
      <c r="G478" t="s">
        <v>7</v>
      </c>
      <c r="H478" t="s">
        <v>4574</v>
      </c>
      <c r="I478" t="s">
        <v>7093</v>
      </c>
      <c r="J478" t="s">
        <v>4699</v>
      </c>
      <c r="K478" t="s">
        <v>4699</v>
      </c>
      <c r="L478" t="s">
        <v>4699</v>
      </c>
      <c r="M478" t="s">
        <v>7094</v>
      </c>
      <c r="N478" t="s">
        <v>5350</v>
      </c>
      <c r="O478" t="s">
        <v>7095</v>
      </c>
      <c r="P478" t="s">
        <v>4558</v>
      </c>
    </row>
    <row r="479" spans="1:16">
      <c r="A479" t="s">
        <v>7087</v>
      </c>
      <c r="B479" t="s">
        <v>7088</v>
      </c>
      <c r="C479" t="s">
        <v>7089</v>
      </c>
      <c r="D479" t="s">
        <v>7090</v>
      </c>
      <c r="E479" t="s">
        <v>7091</v>
      </c>
      <c r="F479" t="s">
        <v>7092</v>
      </c>
      <c r="G479" t="s">
        <v>4581</v>
      </c>
      <c r="H479" t="s">
        <v>4574</v>
      </c>
      <c r="I479" t="s">
        <v>7093</v>
      </c>
      <c r="J479" t="s">
        <v>4699</v>
      </c>
      <c r="K479" t="s">
        <v>4699</v>
      </c>
      <c r="L479" t="s">
        <v>4699</v>
      </c>
      <c r="M479" t="s">
        <v>7094</v>
      </c>
      <c r="N479" t="s">
        <v>5350</v>
      </c>
      <c r="O479" t="s">
        <v>7095</v>
      </c>
      <c r="P479" t="s">
        <v>4558</v>
      </c>
    </row>
    <row r="480" spans="1:16">
      <c r="A480" t="s">
        <v>7087</v>
      </c>
      <c r="B480" t="s">
        <v>7088</v>
      </c>
      <c r="C480" t="s">
        <v>7096</v>
      </c>
      <c r="D480" t="s">
        <v>6124</v>
      </c>
      <c r="E480" t="s">
        <v>7091</v>
      </c>
      <c r="F480" t="s">
        <v>7097</v>
      </c>
      <c r="G480" t="s">
        <v>7</v>
      </c>
      <c r="H480" t="s">
        <v>5347</v>
      </c>
      <c r="I480" t="s">
        <v>7098</v>
      </c>
      <c r="J480" t="s">
        <v>4699</v>
      </c>
      <c r="K480" t="s">
        <v>4699</v>
      </c>
      <c r="L480" t="s">
        <v>4699</v>
      </c>
      <c r="M480" t="s">
        <v>7099</v>
      </c>
      <c r="N480" t="s">
        <v>5350</v>
      </c>
      <c r="O480" t="s">
        <v>7100</v>
      </c>
      <c r="P480" t="s">
        <v>4558</v>
      </c>
    </row>
    <row r="481" spans="1:16">
      <c r="A481" t="s">
        <v>7087</v>
      </c>
      <c r="B481" t="s">
        <v>7088</v>
      </c>
      <c r="C481" t="s">
        <v>7096</v>
      </c>
      <c r="D481" t="s">
        <v>6124</v>
      </c>
      <c r="E481" t="s">
        <v>7091</v>
      </c>
      <c r="F481" t="s">
        <v>7097</v>
      </c>
      <c r="G481" t="s">
        <v>4581</v>
      </c>
      <c r="H481" t="s">
        <v>5347</v>
      </c>
      <c r="I481" t="s">
        <v>7098</v>
      </c>
      <c r="J481" t="s">
        <v>4699</v>
      </c>
      <c r="K481" t="s">
        <v>4699</v>
      </c>
      <c r="L481" t="s">
        <v>4699</v>
      </c>
      <c r="M481" t="s">
        <v>7099</v>
      </c>
      <c r="N481" t="s">
        <v>5350</v>
      </c>
      <c r="O481" t="s">
        <v>7100</v>
      </c>
      <c r="P481" t="s">
        <v>4558</v>
      </c>
    </row>
    <row r="482" spans="1:16">
      <c r="A482" t="s">
        <v>7087</v>
      </c>
      <c r="B482" t="s">
        <v>7088</v>
      </c>
      <c r="C482" t="s">
        <v>7101</v>
      </c>
      <c r="D482" t="s">
        <v>7102</v>
      </c>
      <c r="E482" t="s">
        <v>7091</v>
      </c>
      <c r="F482" t="s">
        <v>7103</v>
      </c>
      <c r="G482" t="s">
        <v>7</v>
      </c>
      <c r="H482" t="s">
        <v>5347</v>
      </c>
      <c r="I482" t="s">
        <v>7104</v>
      </c>
      <c r="J482" t="s">
        <v>4699</v>
      </c>
      <c r="K482" t="s">
        <v>4699</v>
      </c>
      <c r="L482" t="s">
        <v>4699</v>
      </c>
      <c r="M482" t="s">
        <v>7094</v>
      </c>
      <c r="N482" t="s">
        <v>5350</v>
      </c>
      <c r="O482" t="s">
        <v>7105</v>
      </c>
      <c r="P482" t="s">
        <v>4558</v>
      </c>
    </row>
    <row r="483" spans="1:16">
      <c r="A483" t="s">
        <v>7087</v>
      </c>
      <c r="B483" t="s">
        <v>7088</v>
      </c>
      <c r="C483" t="s">
        <v>7101</v>
      </c>
      <c r="D483" t="s">
        <v>7102</v>
      </c>
      <c r="E483" t="s">
        <v>7091</v>
      </c>
      <c r="F483" t="s">
        <v>7103</v>
      </c>
      <c r="G483" t="s">
        <v>4581</v>
      </c>
      <c r="H483" t="s">
        <v>5347</v>
      </c>
      <c r="I483" t="s">
        <v>7104</v>
      </c>
      <c r="J483" t="s">
        <v>4699</v>
      </c>
      <c r="K483" t="s">
        <v>4699</v>
      </c>
      <c r="L483" t="s">
        <v>4699</v>
      </c>
      <c r="M483" t="s">
        <v>7094</v>
      </c>
      <c r="N483" t="s">
        <v>5350</v>
      </c>
      <c r="O483" t="s">
        <v>7105</v>
      </c>
      <c r="P483" t="s">
        <v>4558</v>
      </c>
    </row>
    <row r="484" spans="1:16">
      <c r="A484" t="s">
        <v>7106</v>
      </c>
      <c r="B484" t="s">
        <v>7107</v>
      </c>
      <c r="C484" t="s">
        <v>7108</v>
      </c>
      <c r="D484" t="s">
        <v>7109</v>
      </c>
      <c r="E484" t="s">
        <v>7110</v>
      </c>
      <c r="F484" t="s">
        <v>7111</v>
      </c>
      <c r="G484" t="s">
        <v>7</v>
      </c>
      <c r="H484" t="s">
        <v>4628</v>
      </c>
      <c r="I484" t="s">
        <v>7112</v>
      </c>
      <c r="J484" t="s">
        <v>4699</v>
      </c>
      <c r="K484" t="s">
        <v>4699</v>
      </c>
      <c r="L484" t="s">
        <v>4699</v>
      </c>
      <c r="M484" t="s">
        <v>7113</v>
      </c>
      <c r="N484" t="s">
        <v>7114</v>
      </c>
      <c r="O484" t="s">
        <v>7115</v>
      </c>
      <c r="P484" t="s">
        <v>4558</v>
      </c>
    </row>
    <row r="485" spans="1:16">
      <c r="A485" t="s">
        <v>7106</v>
      </c>
      <c r="B485" t="s">
        <v>7107</v>
      </c>
      <c r="C485" t="s">
        <v>7108</v>
      </c>
      <c r="D485" t="s">
        <v>7109</v>
      </c>
      <c r="E485" t="s">
        <v>7110</v>
      </c>
      <c r="F485" t="s">
        <v>7111</v>
      </c>
      <c r="G485" t="s">
        <v>4581</v>
      </c>
      <c r="H485" t="s">
        <v>4628</v>
      </c>
      <c r="I485" t="s">
        <v>7112</v>
      </c>
      <c r="J485" t="s">
        <v>4699</v>
      </c>
      <c r="K485" t="s">
        <v>4699</v>
      </c>
      <c r="L485" t="s">
        <v>4699</v>
      </c>
      <c r="M485" t="s">
        <v>7113</v>
      </c>
      <c r="N485" t="s">
        <v>7114</v>
      </c>
      <c r="O485" t="s">
        <v>7115</v>
      </c>
      <c r="P485" t="s">
        <v>4558</v>
      </c>
    </row>
    <row r="486" spans="1:16">
      <c r="A486" t="s">
        <v>7116</v>
      </c>
      <c r="B486" t="s">
        <v>7117</v>
      </c>
      <c r="C486" t="s">
        <v>7118</v>
      </c>
      <c r="D486" t="s">
        <v>7117</v>
      </c>
      <c r="E486" t="s">
        <v>7119</v>
      </c>
      <c r="F486" t="s">
        <v>7120</v>
      </c>
      <c r="G486" t="s">
        <v>7</v>
      </c>
      <c r="H486" t="s">
        <v>4574</v>
      </c>
      <c r="I486" t="s">
        <v>7121</v>
      </c>
      <c r="J486" t="s">
        <v>4792</v>
      </c>
      <c r="K486" t="s">
        <v>4699</v>
      </c>
      <c r="L486" t="s">
        <v>4699</v>
      </c>
      <c r="M486" t="s">
        <v>7122</v>
      </c>
      <c r="N486" t="s">
        <v>5168</v>
      </c>
      <c r="O486" t="s">
        <v>7123</v>
      </c>
      <c r="P486" t="s">
        <v>4558</v>
      </c>
    </row>
    <row r="487" spans="1:16">
      <c r="A487" t="s">
        <v>7116</v>
      </c>
      <c r="B487" t="s">
        <v>7117</v>
      </c>
      <c r="C487" t="s">
        <v>7118</v>
      </c>
      <c r="D487" t="s">
        <v>7117</v>
      </c>
      <c r="E487" t="s">
        <v>7119</v>
      </c>
      <c r="F487" t="s">
        <v>7120</v>
      </c>
      <c r="G487" t="s">
        <v>4581</v>
      </c>
      <c r="H487" t="s">
        <v>4574</v>
      </c>
      <c r="I487" t="s">
        <v>7121</v>
      </c>
      <c r="J487" t="s">
        <v>4792</v>
      </c>
      <c r="K487" t="s">
        <v>4699</v>
      </c>
      <c r="L487" t="s">
        <v>4699</v>
      </c>
      <c r="M487" t="s">
        <v>7122</v>
      </c>
      <c r="N487" t="s">
        <v>5168</v>
      </c>
      <c r="O487" t="s">
        <v>7123</v>
      </c>
      <c r="P487" t="s">
        <v>4558</v>
      </c>
    </row>
    <row r="488" spans="1:16">
      <c r="A488" t="s">
        <v>7116</v>
      </c>
      <c r="B488" t="s">
        <v>7117</v>
      </c>
      <c r="C488" t="s">
        <v>7124</v>
      </c>
      <c r="D488" t="s">
        <v>7125</v>
      </c>
      <c r="E488" t="s">
        <v>7126</v>
      </c>
      <c r="F488" t="s">
        <v>7127</v>
      </c>
      <c r="G488" t="s">
        <v>4581</v>
      </c>
      <c r="H488" t="s">
        <v>4628</v>
      </c>
      <c r="I488" t="s">
        <v>7128</v>
      </c>
      <c r="J488" t="s">
        <v>4699</v>
      </c>
      <c r="K488" t="s">
        <v>4699</v>
      </c>
      <c r="L488" t="s">
        <v>4699</v>
      </c>
      <c r="M488" t="s">
        <v>7129</v>
      </c>
      <c r="N488" t="s">
        <v>5168</v>
      </c>
      <c r="O488" t="s">
        <v>7130</v>
      </c>
      <c r="P488" t="s">
        <v>4558</v>
      </c>
    </row>
    <row r="489" spans="1:16">
      <c r="A489" t="s">
        <v>7131</v>
      </c>
      <c r="B489" t="s">
        <v>3084</v>
      </c>
      <c r="C489" t="s">
        <v>7132</v>
      </c>
      <c r="D489" t="s">
        <v>3084</v>
      </c>
      <c r="E489" t="s">
        <v>7133</v>
      </c>
      <c r="F489" t="s">
        <v>4132</v>
      </c>
      <c r="G489" t="s">
        <v>7</v>
      </c>
      <c r="H489" t="s">
        <v>4574</v>
      </c>
      <c r="I489" t="s">
        <v>7134</v>
      </c>
      <c r="J489" t="s">
        <v>4801</v>
      </c>
      <c r="K489" t="s">
        <v>4699</v>
      </c>
      <c r="L489" t="s">
        <v>4699</v>
      </c>
      <c r="M489" t="s">
        <v>7135</v>
      </c>
      <c r="N489" t="s">
        <v>4579</v>
      </c>
      <c r="O489" t="s">
        <v>7136</v>
      </c>
      <c r="P489" t="s">
        <v>4558</v>
      </c>
    </row>
    <row r="490" spans="1:16">
      <c r="A490" t="s">
        <v>7131</v>
      </c>
      <c r="B490" t="s">
        <v>3084</v>
      </c>
      <c r="C490" t="s">
        <v>7132</v>
      </c>
      <c r="D490" t="s">
        <v>3084</v>
      </c>
      <c r="E490" t="s">
        <v>7133</v>
      </c>
      <c r="F490" t="s">
        <v>4132</v>
      </c>
      <c r="G490" t="s">
        <v>4581</v>
      </c>
      <c r="H490" t="s">
        <v>4574</v>
      </c>
      <c r="I490" t="s">
        <v>7134</v>
      </c>
      <c r="J490" t="s">
        <v>4801</v>
      </c>
      <c r="K490" t="s">
        <v>4699</v>
      </c>
      <c r="L490" t="s">
        <v>4699</v>
      </c>
      <c r="M490" t="s">
        <v>7135</v>
      </c>
      <c r="N490" t="s">
        <v>4579</v>
      </c>
      <c r="O490" t="s">
        <v>7136</v>
      </c>
      <c r="P490" t="s">
        <v>4558</v>
      </c>
    </row>
    <row r="491" spans="1:16">
      <c r="A491" t="s">
        <v>7131</v>
      </c>
      <c r="B491" t="s">
        <v>3084</v>
      </c>
      <c r="C491" t="s">
        <v>7132</v>
      </c>
      <c r="D491" t="s">
        <v>3084</v>
      </c>
      <c r="E491" t="s">
        <v>7133</v>
      </c>
      <c r="F491" t="s">
        <v>4132</v>
      </c>
      <c r="G491" t="s">
        <v>4593</v>
      </c>
      <c r="H491" t="s">
        <v>4574</v>
      </c>
      <c r="I491" t="s">
        <v>7134</v>
      </c>
      <c r="J491" t="s">
        <v>4801</v>
      </c>
      <c r="K491" t="s">
        <v>4699</v>
      </c>
      <c r="L491" t="s">
        <v>4699</v>
      </c>
      <c r="M491" t="s">
        <v>7135</v>
      </c>
      <c r="N491" t="s">
        <v>4579</v>
      </c>
      <c r="O491" t="s">
        <v>7136</v>
      </c>
      <c r="P491" t="s">
        <v>4558</v>
      </c>
    </row>
    <row r="492" spans="1:16">
      <c r="A492" t="s">
        <v>7137</v>
      </c>
      <c r="B492" t="s">
        <v>7138</v>
      </c>
      <c r="C492" t="s">
        <v>7139</v>
      </c>
      <c r="D492" t="s">
        <v>7140</v>
      </c>
      <c r="E492" t="s">
        <v>7141</v>
      </c>
      <c r="F492" t="s">
        <v>7142</v>
      </c>
      <c r="G492" t="s">
        <v>7</v>
      </c>
      <c r="H492" t="s">
        <v>4628</v>
      </c>
      <c r="I492" t="s">
        <v>7143</v>
      </c>
      <c r="J492" t="s">
        <v>4699</v>
      </c>
      <c r="K492" t="s">
        <v>4699</v>
      </c>
      <c r="L492" t="s">
        <v>4699</v>
      </c>
      <c r="M492" t="s">
        <v>7144</v>
      </c>
      <c r="N492" t="s">
        <v>4579</v>
      </c>
      <c r="O492" t="s">
        <v>7145</v>
      </c>
      <c r="P492" t="s">
        <v>4558</v>
      </c>
    </row>
    <row r="493" spans="1:16">
      <c r="A493" t="s">
        <v>7137</v>
      </c>
      <c r="B493" t="s">
        <v>7138</v>
      </c>
      <c r="C493" t="s">
        <v>7139</v>
      </c>
      <c r="D493" t="s">
        <v>7140</v>
      </c>
      <c r="E493" t="s">
        <v>7141</v>
      </c>
      <c r="F493" t="s">
        <v>7142</v>
      </c>
      <c r="G493" t="s">
        <v>4581</v>
      </c>
      <c r="H493" t="s">
        <v>4628</v>
      </c>
      <c r="I493" t="s">
        <v>7143</v>
      </c>
      <c r="J493" t="s">
        <v>4699</v>
      </c>
      <c r="K493" t="s">
        <v>4699</v>
      </c>
      <c r="L493" t="s">
        <v>4699</v>
      </c>
      <c r="M493" t="s">
        <v>7144</v>
      </c>
      <c r="N493" t="s">
        <v>4579</v>
      </c>
      <c r="O493" t="s">
        <v>7145</v>
      </c>
      <c r="P493" t="s">
        <v>4558</v>
      </c>
    </row>
    <row r="494" spans="1:16">
      <c r="A494" t="s">
        <v>7146</v>
      </c>
      <c r="B494" t="s">
        <v>7147</v>
      </c>
      <c r="C494" t="s">
        <v>7148</v>
      </c>
      <c r="D494" t="s">
        <v>7149</v>
      </c>
      <c r="E494" t="s">
        <v>7150</v>
      </c>
      <c r="F494" t="s">
        <v>7151</v>
      </c>
      <c r="G494" t="s">
        <v>4581</v>
      </c>
      <c r="H494" t="s">
        <v>4628</v>
      </c>
      <c r="I494" t="s">
        <v>7152</v>
      </c>
      <c r="J494" t="s">
        <v>4762</v>
      </c>
      <c r="K494" t="s">
        <v>4558</v>
      </c>
      <c r="L494" t="s">
        <v>7153</v>
      </c>
      <c r="M494" t="s">
        <v>4590</v>
      </c>
      <c r="N494" t="s">
        <v>4591</v>
      </c>
      <c r="O494" t="s">
        <v>7154</v>
      </c>
      <c r="P494" t="s">
        <v>4558</v>
      </c>
    </row>
    <row r="495" spans="1:16">
      <c r="A495" t="s">
        <v>7155</v>
      </c>
      <c r="B495" t="s">
        <v>7156</v>
      </c>
      <c r="C495" t="s">
        <v>7157</v>
      </c>
      <c r="D495" t="s">
        <v>7156</v>
      </c>
      <c r="E495" t="s">
        <v>7158</v>
      </c>
      <c r="F495" t="s">
        <v>7159</v>
      </c>
      <c r="G495" t="s">
        <v>4581</v>
      </c>
      <c r="H495" t="s">
        <v>4574</v>
      </c>
      <c r="I495" t="s">
        <v>7160</v>
      </c>
      <c r="J495" t="s">
        <v>7161</v>
      </c>
      <c r="K495" t="s">
        <v>4699</v>
      </c>
      <c r="L495" t="s">
        <v>4699</v>
      </c>
      <c r="M495" t="s">
        <v>6392</v>
      </c>
      <c r="N495" t="s">
        <v>4856</v>
      </c>
      <c r="O495" t="s">
        <v>7162</v>
      </c>
      <c r="P495" t="s">
        <v>4558</v>
      </c>
    </row>
    <row r="496" spans="1:16">
      <c r="A496" t="s">
        <v>7155</v>
      </c>
      <c r="B496" t="s">
        <v>7156</v>
      </c>
      <c r="C496" t="s">
        <v>7157</v>
      </c>
      <c r="D496" t="s">
        <v>7156</v>
      </c>
      <c r="E496" t="s">
        <v>7158</v>
      </c>
      <c r="F496" t="s">
        <v>7159</v>
      </c>
      <c r="G496" t="s">
        <v>4925</v>
      </c>
      <c r="H496" t="s">
        <v>4574</v>
      </c>
      <c r="I496" t="s">
        <v>7160</v>
      </c>
      <c r="J496" t="s">
        <v>7161</v>
      </c>
      <c r="K496" t="s">
        <v>4699</v>
      </c>
      <c r="L496" t="s">
        <v>4699</v>
      </c>
      <c r="M496" t="s">
        <v>6392</v>
      </c>
      <c r="N496" t="s">
        <v>4856</v>
      </c>
      <c r="O496" t="s">
        <v>7162</v>
      </c>
      <c r="P496" t="s">
        <v>4558</v>
      </c>
    </row>
    <row r="497" spans="1:16">
      <c r="A497" t="s">
        <v>7155</v>
      </c>
      <c r="B497" t="s">
        <v>7156</v>
      </c>
      <c r="C497" t="s">
        <v>7157</v>
      </c>
      <c r="D497" t="s">
        <v>7156</v>
      </c>
      <c r="E497" t="s">
        <v>7158</v>
      </c>
      <c r="F497" t="s">
        <v>7159</v>
      </c>
      <c r="G497" t="s">
        <v>4837</v>
      </c>
      <c r="H497" t="s">
        <v>4574</v>
      </c>
      <c r="I497" t="s">
        <v>7160</v>
      </c>
      <c r="J497" t="s">
        <v>7161</v>
      </c>
      <c r="K497" t="s">
        <v>4699</v>
      </c>
      <c r="L497" t="s">
        <v>4699</v>
      </c>
      <c r="M497" t="s">
        <v>6392</v>
      </c>
      <c r="N497" t="s">
        <v>4856</v>
      </c>
      <c r="O497" t="s">
        <v>7162</v>
      </c>
      <c r="P497" t="s">
        <v>4558</v>
      </c>
    </row>
    <row r="498" spans="1:16">
      <c r="A498" t="s">
        <v>7163</v>
      </c>
      <c r="B498" t="s">
        <v>7164</v>
      </c>
      <c r="C498" t="s">
        <v>7165</v>
      </c>
      <c r="D498" t="s">
        <v>7166</v>
      </c>
      <c r="E498" t="s">
        <v>7167</v>
      </c>
      <c r="F498" t="s">
        <v>7168</v>
      </c>
      <c r="G498" t="s">
        <v>4581</v>
      </c>
      <c r="H498" t="s">
        <v>4574</v>
      </c>
      <c r="I498" t="s">
        <v>7169</v>
      </c>
      <c r="J498" t="s">
        <v>7170</v>
      </c>
      <c r="K498" t="s">
        <v>4699</v>
      </c>
      <c r="L498" t="s">
        <v>4699</v>
      </c>
      <c r="M498" t="s">
        <v>7171</v>
      </c>
      <c r="N498" t="s">
        <v>4579</v>
      </c>
      <c r="O498" t="s">
        <v>7172</v>
      </c>
      <c r="P498" t="s">
        <v>4558</v>
      </c>
    </row>
    <row r="499" spans="1:16">
      <c r="A499" t="s">
        <v>7163</v>
      </c>
      <c r="B499" t="s">
        <v>7164</v>
      </c>
      <c r="C499" t="s">
        <v>7165</v>
      </c>
      <c r="D499" t="s">
        <v>7166</v>
      </c>
      <c r="E499" t="s">
        <v>7167</v>
      </c>
      <c r="F499" t="s">
        <v>7168</v>
      </c>
      <c r="G499" t="s">
        <v>4837</v>
      </c>
      <c r="H499" t="s">
        <v>4574</v>
      </c>
      <c r="I499" t="s">
        <v>7169</v>
      </c>
      <c r="J499" t="s">
        <v>7170</v>
      </c>
      <c r="K499" t="s">
        <v>4699</v>
      </c>
      <c r="L499" t="s">
        <v>4699</v>
      </c>
      <c r="M499" t="s">
        <v>7171</v>
      </c>
      <c r="N499" t="s">
        <v>4579</v>
      </c>
      <c r="O499" t="s">
        <v>7172</v>
      </c>
      <c r="P499" t="s">
        <v>4558</v>
      </c>
    </row>
    <row r="500" spans="1:16">
      <c r="A500" t="s">
        <v>7173</v>
      </c>
      <c r="B500" t="s">
        <v>7174</v>
      </c>
      <c r="C500" t="s">
        <v>7175</v>
      </c>
      <c r="D500" t="s">
        <v>7174</v>
      </c>
      <c r="E500" t="s">
        <v>7176</v>
      </c>
      <c r="F500" t="s">
        <v>7177</v>
      </c>
      <c r="G500" t="s">
        <v>4581</v>
      </c>
      <c r="H500" t="s">
        <v>4628</v>
      </c>
      <c r="I500" t="s">
        <v>7178</v>
      </c>
      <c r="J500" t="s">
        <v>7179</v>
      </c>
      <c r="K500" t="s">
        <v>4558</v>
      </c>
      <c r="L500" t="s">
        <v>4783</v>
      </c>
      <c r="M500" t="s">
        <v>7180</v>
      </c>
      <c r="N500" t="s">
        <v>4735</v>
      </c>
      <c r="O500" t="s">
        <v>7181</v>
      </c>
      <c r="P500" t="s">
        <v>4558</v>
      </c>
    </row>
    <row r="501" spans="1:16">
      <c r="A501" t="s">
        <v>7182</v>
      </c>
      <c r="B501" t="s">
        <v>7183</v>
      </c>
      <c r="C501" t="s">
        <v>7184</v>
      </c>
      <c r="D501" t="s">
        <v>7183</v>
      </c>
      <c r="E501" t="s">
        <v>7185</v>
      </c>
      <c r="F501" t="s">
        <v>7186</v>
      </c>
      <c r="G501" t="s">
        <v>4581</v>
      </c>
      <c r="H501" t="s">
        <v>4628</v>
      </c>
      <c r="I501" t="s">
        <v>5088</v>
      </c>
      <c r="J501" t="s">
        <v>7187</v>
      </c>
      <c r="K501" t="s">
        <v>4558</v>
      </c>
      <c r="L501" t="s">
        <v>4783</v>
      </c>
      <c r="M501" t="s">
        <v>7188</v>
      </c>
      <c r="N501" t="s">
        <v>4735</v>
      </c>
      <c r="O501" t="s">
        <v>7189</v>
      </c>
      <c r="P501" t="s">
        <v>4558</v>
      </c>
    </row>
    <row r="502" spans="1:16">
      <c r="A502" t="s">
        <v>7190</v>
      </c>
      <c r="B502" t="s">
        <v>7191</v>
      </c>
      <c r="C502" t="s">
        <v>7192</v>
      </c>
      <c r="D502" t="s">
        <v>7191</v>
      </c>
      <c r="E502" t="s">
        <v>7193</v>
      </c>
      <c r="F502" t="s">
        <v>7194</v>
      </c>
      <c r="G502" t="s">
        <v>4581</v>
      </c>
      <c r="H502" t="s">
        <v>4628</v>
      </c>
      <c r="I502" t="s">
        <v>7195</v>
      </c>
      <c r="J502" t="s">
        <v>7196</v>
      </c>
      <c r="K502" t="s">
        <v>4558</v>
      </c>
      <c r="L502" t="s">
        <v>7197</v>
      </c>
      <c r="M502" t="s">
        <v>4941</v>
      </c>
      <c r="N502" t="s">
        <v>4942</v>
      </c>
      <c r="O502" t="s">
        <v>7198</v>
      </c>
      <c r="P502" t="s">
        <v>4558</v>
      </c>
    </row>
    <row r="503" spans="1:16">
      <c r="A503" t="s">
        <v>7199</v>
      </c>
      <c r="B503" t="s">
        <v>7200</v>
      </c>
      <c r="C503" t="s">
        <v>7201</v>
      </c>
      <c r="D503" t="s">
        <v>7200</v>
      </c>
      <c r="E503" t="s">
        <v>7202</v>
      </c>
      <c r="F503" t="s">
        <v>7203</v>
      </c>
      <c r="G503" t="s">
        <v>4581</v>
      </c>
      <c r="H503" t="s">
        <v>4628</v>
      </c>
      <c r="I503" t="s">
        <v>7204</v>
      </c>
      <c r="J503" t="s">
        <v>7205</v>
      </c>
      <c r="K503" t="s">
        <v>7206</v>
      </c>
      <c r="L503" t="s">
        <v>7207</v>
      </c>
      <c r="M503" t="s">
        <v>7208</v>
      </c>
      <c r="N503" t="s">
        <v>4621</v>
      </c>
      <c r="O503" t="s">
        <v>7209</v>
      </c>
      <c r="P503" t="s">
        <v>4558</v>
      </c>
    </row>
    <row r="504" spans="1:16">
      <c r="A504" t="s">
        <v>7210</v>
      </c>
      <c r="B504" t="s">
        <v>7211</v>
      </c>
      <c r="C504" t="s">
        <v>7212</v>
      </c>
      <c r="D504" t="s">
        <v>7213</v>
      </c>
      <c r="E504" t="s">
        <v>7214</v>
      </c>
      <c r="F504" t="s">
        <v>7215</v>
      </c>
      <c r="G504" t="s">
        <v>4581</v>
      </c>
      <c r="H504" t="s">
        <v>4628</v>
      </c>
      <c r="I504" t="s">
        <v>7216</v>
      </c>
      <c r="J504" t="s">
        <v>7217</v>
      </c>
      <c r="K504" t="s">
        <v>4558</v>
      </c>
      <c r="L504" t="s">
        <v>7218</v>
      </c>
      <c r="M504" t="s">
        <v>7219</v>
      </c>
      <c r="N504" t="s">
        <v>4824</v>
      </c>
      <c r="O504" t="s">
        <v>7220</v>
      </c>
      <c r="P504" t="s">
        <v>4558</v>
      </c>
    </row>
    <row r="505" spans="1:16">
      <c r="A505" t="s">
        <v>7221</v>
      </c>
      <c r="B505" t="s">
        <v>7222</v>
      </c>
      <c r="C505" t="s">
        <v>7223</v>
      </c>
      <c r="D505" t="s">
        <v>7222</v>
      </c>
      <c r="E505" t="s">
        <v>7224</v>
      </c>
      <c r="F505" t="s">
        <v>7225</v>
      </c>
      <c r="G505" t="s">
        <v>4581</v>
      </c>
      <c r="H505" t="s">
        <v>4628</v>
      </c>
      <c r="I505" t="s">
        <v>7226</v>
      </c>
      <c r="J505" t="s">
        <v>7227</v>
      </c>
      <c r="K505" t="s">
        <v>4558</v>
      </c>
      <c r="L505" t="s">
        <v>7228</v>
      </c>
      <c r="M505" t="s">
        <v>6014</v>
      </c>
      <c r="N505" t="s">
        <v>4942</v>
      </c>
      <c r="O505" t="s">
        <v>7229</v>
      </c>
      <c r="P505" t="s">
        <v>4558</v>
      </c>
    </row>
    <row r="506" spans="1:16">
      <c r="A506" t="s">
        <v>7230</v>
      </c>
      <c r="B506" t="s">
        <v>7231</v>
      </c>
      <c r="C506" t="s">
        <v>7232</v>
      </c>
      <c r="D506" t="s">
        <v>7233</v>
      </c>
      <c r="E506" t="s">
        <v>7233</v>
      </c>
      <c r="F506" t="s">
        <v>4699</v>
      </c>
      <c r="G506" t="s">
        <v>4581</v>
      </c>
      <c r="H506" t="s">
        <v>4628</v>
      </c>
      <c r="I506" t="s">
        <v>7234</v>
      </c>
      <c r="J506" t="s">
        <v>4652</v>
      </c>
      <c r="K506" t="s">
        <v>4558</v>
      </c>
      <c r="L506" t="s">
        <v>4773</v>
      </c>
      <c r="M506" t="s">
        <v>7235</v>
      </c>
      <c r="N506" t="s">
        <v>4878</v>
      </c>
      <c r="O506" t="s">
        <v>7236</v>
      </c>
      <c r="P506" t="s">
        <v>4558</v>
      </c>
    </row>
    <row r="507" spans="1:16">
      <c r="A507" t="s">
        <v>7237</v>
      </c>
      <c r="B507" t="s">
        <v>7238</v>
      </c>
      <c r="C507" t="s">
        <v>7239</v>
      </c>
      <c r="D507" t="s">
        <v>7238</v>
      </c>
      <c r="E507" t="s">
        <v>7240</v>
      </c>
      <c r="F507" t="s">
        <v>7241</v>
      </c>
      <c r="G507" t="s">
        <v>4581</v>
      </c>
      <c r="H507" t="s">
        <v>4628</v>
      </c>
      <c r="I507" t="s">
        <v>7242</v>
      </c>
      <c r="J507" t="s">
        <v>7243</v>
      </c>
      <c r="K507" t="s">
        <v>4558</v>
      </c>
      <c r="L507" t="s">
        <v>7244</v>
      </c>
      <c r="M507" t="s">
        <v>5221</v>
      </c>
      <c r="N507" t="s">
        <v>5118</v>
      </c>
      <c r="O507" t="s">
        <v>7245</v>
      </c>
      <c r="P507" t="s">
        <v>4558</v>
      </c>
    </row>
    <row r="508" spans="1:16">
      <c r="A508" t="s">
        <v>7246</v>
      </c>
      <c r="B508" t="s">
        <v>7247</v>
      </c>
      <c r="C508" t="s">
        <v>7248</v>
      </c>
      <c r="D508" t="s">
        <v>7247</v>
      </c>
      <c r="E508" t="s">
        <v>7247</v>
      </c>
      <c r="F508" t="s">
        <v>7249</v>
      </c>
      <c r="G508" t="s">
        <v>7</v>
      </c>
      <c r="H508" t="s">
        <v>4628</v>
      </c>
      <c r="I508" t="s">
        <v>7250</v>
      </c>
      <c r="J508" t="s">
        <v>7251</v>
      </c>
      <c r="K508" t="s">
        <v>4558</v>
      </c>
      <c r="L508" t="s">
        <v>4783</v>
      </c>
      <c r="M508" t="s">
        <v>7252</v>
      </c>
      <c r="N508" t="s">
        <v>4765</v>
      </c>
      <c r="O508" t="s">
        <v>7253</v>
      </c>
      <c r="P508" t="s">
        <v>4558</v>
      </c>
    </row>
    <row r="509" spans="1:16">
      <c r="A509" t="s">
        <v>7246</v>
      </c>
      <c r="B509" t="s">
        <v>7247</v>
      </c>
      <c r="C509" t="s">
        <v>7248</v>
      </c>
      <c r="D509" t="s">
        <v>7247</v>
      </c>
      <c r="E509" t="s">
        <v>7247</v>
      </c>
      <c r="F509" t="s">
        <v>7249</v>
      </c>
      <c r="G509" t="s">
        <v>4581</v>
      </c>
      <c r="H509" t="s">
        <v>4628</v>
      </c>
      <c r="I509" t="s">
        <v>7250</v>
      </c>
      <c r="J509" t="s">
        <v>7251</v>
      </c>
      <c r="K509" t="s">
        <v>4558</v>
      </c>
      <c r="L509" t="s">
        <v>4783</v>
      </c>
      <c r="M509" t="s">
        <v>7252</v>
      </c>
      <c r="N509" t="s">
        <v>4765</v>
      </c>
      <c r="O509" t="s">
        <v>7253</v>
      </c>
      <c r="P509" t="s">
        <v>4558</v>
      </c>
    </row>
    <row r="510" spans="1:16">
      <c r="A510" t="s">
        <v>7254</v>
      </c>
      <c r="B510" t="s">
        <v>7255</v>
      </c>
      <c r="C510" t="s">
        <v>7256</v>
      </c>
      <c r="D510" t="s">
        <v>7255</v>
      </c>
      <c r="E510" t="s">
        <v>7257</v>
      </c>
      <c r="F510" t="s">
        <v>7258</v>
      </c>
      <c r="G510" t="s">
        <v>4581</v>
      </c>
      <c r="H510" t="s">
        <v>4628</v>
      </c>
      <c r="I510" t="s">
        <v>7259</v>
      </c>
      <c r="J510" t="s">
        <v>7260</v>
      </c>
      <c r="K510" t="s">
        <v>4558</v>
      </c>
      <c r="L510" t="s">
        <v>7261</v>
      </c>
      <c r="M510" t="s">
        <v>6185</v>
      </c>
      <c r="N510" t="s">
        <v>4579</v>
      </c>
      <c r="O510" t="s">
        <v>7262</v>
      </c>
      <c r="P510" t="s">
        <v>4558</v>
      </c>
    </row>
    <row r="511" spans="1:16">
      <c r="A511" t="s">
        <v>7263</v>
      </c>
      <c r="B511" t="s">
        <v>7264</v>
      </c>
      <c r="C511" t="s">
        <v>7265</v>
      </c>
      <c r="D511" t="s">
        <v>7264</v>
      </c>
      <c r="E511" t="s">
        <v>7266</v>
      </c>
      <c r="F511" t="s">
        <v>7267</v>
      </c>
      <c r="G511" t="s">
        <v>4581</v>
      </c>
      <c r="H511" t="s">
        <v>4628</v>
      </c>
      <c r="I511" t="s">
        <v>7268</v>
      </c>
      <c r="J511" t="s">
        <v>7269</v>
      </c>
      <c r="K511" t="s">
        <v>7270</v>
      </c>
      <c r="L511" t="s">
        <v>7271</v>
      </c>
      <c r="M511" t="s">
        <v>7272</v>
      </c>
      <c r="N511" t="s">
        <v>4656</v>
      </c>
      <c r="O511" t="s">
        <v>7273</v>
      </c>
      <c r="P511" t="s">
        <v>4558</v>
      </c>
    </row>
    <row r="512" spans="1:16">
      <c r="A512" t="s">
        <v>7274</v>
      </c>
      <c r="B512" t="s">
        <v>7275</v>
      </c>
      <c r="C512" t="s">
        <v>7276</v>
      </c>
      <c r="D512" t="s">
        <v>7277</v>
      </c>
      <c r="E512" t="s">
        <v>7278</v>
      </c>
      <c r="F512" t="s">
        <v>4204</v>
      </c>
      <c r="G512" t="s">
        <v>7</v>
      </c>
      <c r="H512" t="s">
        <v>4598</v>
      </c>
      <c r="I512" t="s">
        <v>7279</v>
      </c>
      <c r="J512" t="s">
        <v>6114</v>
      </c>
      <c r="K512" t="s">
        <v>7280</v>
      </c>
      <c r="L512" t="s">
        <v>7281</v>
      </c>
      <c r="M512" t="s">
        <v>7282</v>
      </c>
      <c r="N512" t="s">
        <v>4656</v>
      </c>
      <c r="O512" t="s">
        <v>7283</v>
      </c>
      <c r="P512" t="s">
        <v>4558</v>
      </c>
    </row>
    <row r="513" spans="1:16">
      <c r="A513" t="s">
        <v>7274</v>
      </c>
      <c r="B513" t="s">
        <v>7275</v>
      </c>
      <c r="C513" t="s">
        <v>7276</v>
      </c>
      <c r="D513" t="s">
        <v>7277</v>
      </c>
      <c r="E513" t="s">
        <v>7278</v>
      </c>
      <c r="F513" t="s">
        <v>4204</v>
      </c>
      <c r="G513" t="s">
        <v>4581</v>
      </c>
      <c r="H513" t="s">
        <v>4598</v>
      </c>
      <c r="I513" t="s">
        <v>7279</v>
      </c>
      <c r="J513" t="s">
        <v>6114</v>
      </c>
      <c r="K513" t="s">
        <v>7280</v>
      </c>
      <c r="L513" t="s">
        <v>7281</v>
      </c>
      <c r="M513" t="s">
        <v>7282</v>
      </c>
      <c r="N513" t="s">
        <v>4656</v>
      </c>
      <c r="O513" t="s">
        <v>7283</v>
      </c>
      <c r="P513" t="s">
        <v>4558</v>
      </c>
    </row>
    <row r="514" spans="1:16">
      <c r="A514" t="s">
        <v>7274</v>
      </c>
      <c r="B514" t="s">
        <v>7275</v>
      </c>
      <c r="C514" t="s">
        <v>7284</v>
      </c>
      <c r="D514" t="s">
        <v>7275</v>
      </c>
      <c r="E514" t="s">
        <v>7285</v>
      </c>
      <c r="F514" t="s">
        <v>7286</v>
      </c>
      <c r="G514" t="s">
        <v>7</v>
      </c>
      <c r="H514" t="s">
        <v>4574</v>
      </c>
      <c r="I514" t="s">
        <v>7287</v>
      </c>
      <c r="J514" t="s">
        <v>5633</v>
      </c>
      <c r="K514" t="s">
        <v>4699</v>
      </c>
      <c r="L514" t="s">
        <v>4699</v>
      </c>
      <c r="M514" t="s">
        <v>7288</v>
      </c>
      <c r="N514" t="s">
        <v>4656</v>
      </c>
      <c r="O514" t="s">
        <v>7289</v>
      </c>
      <c r="P514" t="s">
        <v>4558</v>
      </c>
    </row>
    <row r="515" spans="1:16">
      <c r="A515" t="s">
        <v>7274</v>
      </c>
      <c r="B515" t="s">
        <v>7275</v>
      </c>
      <c r="C515" t="s">
        <v>7284</v>
      </c>
      <c r="D515" t="s">
        <v>7275</v>
      </c>
      <c r="E515" t="s">
        <v>7285</v>
      </c>
      <c r="F515" t="s">
        <v>7286</v>
      </c>
      <c r="G515" t="s">
        <v>3309</v>
      </c>
      <c r="H515" t="s">
        <v>4574</v>
      </c>
      <c r="I515" t="s">
        <v>7287</v>
      </c>
      <c r="J515" t="s">
        <v>5633</v>
      </c>
      <c r="K515" t="s">
        <v>4699</v>
      </c>
      <c r="L515" t="s">
        <v>4699</v>
      </c>
      <c r="M515" t="s">
        <v>7288</v>
      </c>
      <c r="N515" t="s">
        <v>4656</v>
      </c>
      <c r="O515" t="s">
        <v>7289</v>
      </c>
      <c r="P515" t="s">
        <v>4558</v>
      </c>
    </row>
    <row r="516" spans="1:16">
      <c r="A516" t="s">
        <v>7274</v>
      </c>
      <c r="B516" t="s">
        <v>7275</v>
      </c>
      <c r="C516" t="s">
        <v>7284</v>
      </c>
      <c r="D516" t="s">
        <v>7275</v>
      </c>
      <c r="E516" t="s">
        <v>7285</v>
      </c>
      <c r="F516" t="s">
        <v>7286</v>
      </c>
      <c r="G516" t="s">
        <v>4581</v>
      </c>
      <c r="H516" t="s">
        <v>4574</v>
      </c>
      <c r="I516" t="s">
        <v>7287</v>
      </c>
      <c r="J516" t="s">
        <v>5633</v>
      </c>
      <c r="K516" t="s">
        <v>4699</v>
      </c>
      <c r="L516" t="s">
        <v>4699</v>
      </c>
      <c r="M516" t="s">
        <v>7288</v>
      </c>
      <c r="N516" t="s">
        <v>4656</v>
      </c>
      <c r="O516" t="s">
        <v>7289</v>
      </c>
      <c r="P516" t="s">
        <v>4558</v>
      </c>
    </row>
    <row r="517" spans="1:16">
      <c r="A517" t="s">
        <v>7274</v>
      </c>
      <c r="B517" t="s">
        <v>7275</v>
      </c>
      <c r="C517" t="s">
        <v>7284</v>
      </c>
      <c r="D517" t="s">
        <v>7275</v>
      </c>
      <c r="E517" t="s">
        <v>7285</v>
      </c>
      <c r="F517" t="s">
        <v>7286</v>
      </c>
      <c r="G517" t="s">
        <v>4593</v>
      </c>
      <c r="H517" t="s">
        <v>4574</v>
      </c>
      <c r="I517" t="s">
        <v>7287</v>
      </c>
      <c r="J517" t="s">
        <v>5633</v>
      </c>
      <c r="K517" t="s">
        <v>4699</v>
      </c>
      <c r="L517" t="s">
        <v>4699</v>
      </c>
      <c r="M517" t="s">
        <v>7288</v>
      </c>
      <c r="N517" t="s">
        <v>4656</v>
      </c>
      <c r="O517" t="s">
        <v>7289</v>
      </c>
      <c r="P517" t="s">
        <v>4558</v>
      </c>
    </row>
    <row r="518" spans="1:16">
      <c r="A518" t="s">
        <v>7274</v>
      </c>
      <c r="B518" t="s">
        <v>7275</v>
      </c>
      <c r="C518" t="s">
        <v>7284</v>
      </c>
      <c r="D518" t="s">
        <v>7275</v>
      </c>
      <c r="E518" t="s">
        <v>7285</v>
      </c>
      <c r="F518" t="s">
        <v>7286</v>
      </c>
      <c r="G518" t="s">
        <v>4594</v>
      </c>
      <c r="H518" t="s">
        <v>4574</v>
      </c>
      <c r="I518" t="s">
        <v>7287</v>
      </c>
      <c r="J518" t="s">
        <v>5633</v>
      </c>
      <c r="K518" t="s">
        <v>4699</v>
      </c>
      <c r="L518" t="s">
        <v>4699</v>
      </c>
      <c r="M518" t="s">
        <v>7288</v>
      </c>
      <c r="N518" t="s">
        <v>4656</v>
      </c>
      <c r="O518" t="s">
        <v>7289</v>
      </c>
      <c r="P518" t="s">
        <v>4558</v>
      </c>
    </row>
    <row r="519" spans="1:16">
      <c r="A519" t="s">
        <v>7290</v>
      </c>
      <c r="B519" t="s">
        <v>7291</v>
      </c>
      <c r="C519" t="s">
        <v>7292</v>
      </c>
      <c r="D519" t="s">
        <v>7293</v>
      </c>
      <c r="E519" t="s">
        <v>7294</v>
      </c>
      <c r="F519" t="s">
        <v>4699</v>
      </c>
      <c r="G519" t="s">
        <v>4581</v>
      </c>
      <c r="H519" t="s">
        <v>4628</v>
      </c>
      <c r="I519" t="s">
        <v>7295</v>
      </c>
      <c r="J519" t="s">
        <v>7296</v>
      </c>
      <c r="K519" t="s">
        <v>4558</v>
      </c>
      <c r="L519" t="s">
        <v>7297</v>
      </c>
      <c r="M519" t="s">
        <v>4754</v>
      </c>
      <c r="N519" t="s">
        <v>4755</v>
      </c>
      <c r="O519" t="s">
        <v>7298</v>
      </c>
      <c r="P519" t="s">
        <v>4558</v>
      </c>
    </row>
    <row r="520" spans="1:16">
      <c r="A520" t="s">
        <v>7290</v>
      </c>
      <c r="B520" t="s">
        <v>7291</v>
      </c>
      <c r="C520" t="s">
        <v>7292</v>
      </c>
      <c r="D520" t="s">
        <v>7293</v>
      </c>
      <c r="E520" t="s">
        <v>7294</v>
      </c>
      <c r="F520" t="s">
        <v>4699</v>
      </c>
      <c r="G520" t="s">
        <v>4593</v>
      </c>
      <c r="H520" t="s">
        <v>4628</v>
      </c>
      <c r="I520" t="s">
        <v>7295</v>
      </c>
      <c r="J520" t="s">
        <v>7296</v>
      </c>
      <c r="K520" t="s">
        <v>4558</v>
      </c>
      <c r="L520" t="s">
        <v>7297</v>
      </c>
      <c r="M520" t="s">
        <v>4754</v>
      </c>
      <c r="N520" t="s">
        <v>4755</v>
      </c>
      <c r="O520" t="s">
        <v>7298</v>
      </c>
      <c r="P520" t="s">
        <v>4558</v>
      </c>
    </row>
    <row r="521" spans="1:16">
      <c r="A521" t="s">
        <v>7299</v>
      </c>
      <c r="B521" t="s">
        <v>7300</v>
      </c>
      <c r="C521" t="s">
        <v>7301</v>
      </c>
      <c r="D521" t="s">
        <v>7300</v>
      </c>
      <c r="E521" t="s">
        <v>7300</v>
      </c>
      <c r="F521" t="s">
        <v>4212</v>
      </c>
      <c r="G521" t="s">
        <v>7</v>
      </c>
      <c r="H521" t="s">
        <v>4574</v>
      </c>
      <c r="I521" t="s">
        <v>7302</v>
      </c>
      <c r="J521" t="s">
        <v>7303</v>
      </c>
      <c r="K521" t="s">
        <v>4558</v>
      </c>
      <c r="L521" t="s">
        <v>4783</v>
      </c>
      <c r="M521" t="s">
        <v>7304</v>
      </c>
      <c r="N521" t="s">
        <v>5118</v>
      </c>
      <c r="O521" t="s">
        <v>7305</v>
      </c>
      <c r="P521" t="s">
        <v>4558</v>
      </c>
    </row>
    <row r="522" spans="1:16">
      <c r="A522" t="s">
        <v>7299</v>
      </c>
      <c r="B522" t="s">
        <v>7300</v>
      </c>
      <c r="C522" t="s">
        <v>7301</v>
      </c>
      <c r="D522" t="s">
        <v>7300</v>
      </c>
      <c r="E522" t="s">
        <v>7300</v>
      </c>
      <c r="F522" t="s">
        <v>4212</v>
      </c>
      <c r="G522" t="s">
        <v>4581</v>
      </c>
      <c r="H522" t="s">
        <v>4574</v>
      </c>
      <c r="I522" t="s">
        <v>7302</v>
      </c>
      <c r="J522" t="s">
        <v>7303</v>
      </c>
      <c r="K522" t="s">
        <v>4558</v>
      </c>
      <c r="L522" t="s">
        <v>4783</v>
      </c>
      <c r="M522" t="s">
        <v>7304</v>
      </c>
      <c r="N522" t="s">
        <v>5118</v>
      </c>
      <c r="O522" t="s">
        <v>7305</v>
      </c>
      <c r="P522" t="s">
        <v>4558</v>
      </c>
    </row>
    <row r="523" spans="1:16">
      <c r="A523" t="s">
        <v>7306</v>
      </c>
      <c r="B523" t="s">
        <v>7307</v>
      </c>
      <c r="C523" t="s">
        <v>7308</v>
      </c>
      <c r="D523" t="s">
        <v>7307</v>
      </c>
      <c r="E523" t="s">
        <v>7309</v>
      </c>
      <c r="F523" t="s">
        <v>7310</v>
      </c>
      <c r="G523" t="s">
        <v>4581</v>
      </c>
      <c r="H523" t="s">
        <v>4628</v>
      </c>
      <c r="I523" t="s">
        <v>7311</v>
      </c>
      <c r="J523" t="s">
        <v>7312</v>
      </c>
      <c r="K523" t="s">
        <v>4558</v>
      </c>
      <c r="L523" t="s">
        <v>7313</v>
      </c>
      <c r="M523" t="s">
        <v>7314</v>
      </c>
      <c r="N523" t="s">
        <v>4765</v>
      </c>
      <c r="O523" t="s">
        <v>7315</v>
      </c>
      <c r="P523" t="s">
        <v>4558</v>
      </c>
    </row>
    <row r="524" spans="1:16">
      <c r="A524" t="s">
        <v>7316</v>
      </c>
      <c r="B524" t="s">
        <v>7317</v>
      </c>
      <c r="C524" t="s">
        <v>7318</v>
      </c>
      <c r="D524" t="s">
        <v>7317</v>
      </c>
      <c r="E524" t="s">
        <v>7319</v>
      </c>
      <c r="F524" t="s">
        <v>4236</v>
      </c>
      <c r="G524" t="s">
        <v>7</v>
      </c>
      <c r="H524" t="s">
        <v>4574</v>
      </c>
      <c r="I524" t="s">
        <v>7320</v>
      </c>
      <c r="J524" t="s">
        <v>7321</v>
      </c>
      <c r="K524" t="s">
        <v>4558</v>
      </c>
      <c r="L524" t="s">
        <v>5089</v>
      </c>
      <c r="M524" t="s">
        <v>7322</v>
      </c>
      <c r="N524" t="s">
        <v>4579</v>
      </c>
      <c r="O524" t="s">
        <v>7323</v>
      </c>
      <c r="P524" t="s">
        <v>4558</v>
      </c>
    </row>
    <row r="525" spans="1:16">
      <c r="A525" t="s">
        <v>7316</v>
      </c>
      <c r="B525" t="s">
        <v>7317</v>
      </c>
      <c r="C525" t="s">
        <v>7318</v>
      </c>
      <c r="D525" t="s">
        <v>7317</v>
      </c>
      <c r="E525" t="s">
        <v>7319</v>
      </c>
      <c r="F525" t="s">
        <v>4236</v>
      </c>
      <c r="G525" t="s">
        <v>4581</v>
      </c>
      <c r="H525" t="s">
        <v>4574</v>
      </c>
      <c r="I525" t="s">
        <v>7320</v>
      </c>
      <c r="J525" t="s">
        <v>7321</v>
      </c>
      <c r="K525" t="s">
        <v>4558</v>
      </c>
      <c r="L525" t="s">
        <v>5089</v>
      </c>
      <c r="M525" t="s">
        <v>7322</v>
      </c>
      <c r="N525" t="s">
        <v>4579</v>
      </c>
      <c r="O525" t="s">
        <v>7323</v>
      </c>
      <c r="P525" t="s">
        <v>4558</v>
      </c>
    </row>
    <row r="526" spans="1:16">
      <c r="A526" t="s">
        <v>7316</v>
      </c>
      <c r="B526" t="s">
        <v>7317</v>
      </c>
      <c r="C526" t="s">
        <v>7318</v>
      </c>
      <c r="D526" t="s">
        <v>7317</v>
      </c>
      <c r="E526" t="s">
        <v>7319</v>
      </c>
      <c r="F526" t="s">
        <v>4236</v>
      </c>
      <c r="G526" t="s">
        <v>4593</v>
      </c>
      <c r="H526" t="s">
        <v>4574</v>
      </c>
      <c r="I526" t="s">
        <v>7320</v>
      </c>
      <c r="J526" t="s">
        <v>7321</v>
      </c>
      <c r="K526" t="s">
        <v>4558</v>
      </c>
      <c r="L526" t="s">
        <v>5089</v>
      </c>
      <c r="M526" t="s">
        <v>7322</v>
      </c>
      <c r="N526" t="s">
        <v>4579</v>
      </c>
      <c r="O526" t="s">
        <v>7323</v>
      </c>
      <c r="P526" t="s">
        <v>4558</v>
      </c>
    </row>
    <row r="527" spans="1:16">
      <c r="A527" t="s">
        <v>7324</v>
      </c>
      <c r="B527" t="s">
        <v>7325</v>
      </c>
      <c r="C527" t="s">
        <v>7326</v>
      </c>
      <c r="D527" t="s">
        <v>7325</v>
      </c>
      <c r="E527" t="s">
        <v>7327</v>
      </c>
      <c r="F527" t="s">
        <v>4175</v>
      </c>
      <c r="G527" t="s">
        <v>4581</v>
      </c>
      <c r="H527" t="s">
        <v>4574</v>
      </c>
      <c r="I527" t="s">
        <v>7328</v>
      </c>
      <c r="J527" t="s">
        <v>7329</v>
      </c>
      <c r="K527" t="s">
        <v>4699</v>
      </c>
      <c r="L527" t="s">
        <v>7330</v>
      </c>
      <c r="M527" t="s">
        <v>7331</v>
      </c>
      <c r="N527" t="s">
        <v>4878</v>
      </c>
      <c r="O527" t="s">
        <v>7332</v>
      </c>
      <c r="P527" t="s">
        <v>4558</v>
      </c>
    </row>
    <row r="528" spans="1:16">
      <c r="A528" t="s">
        <v>7324</v>
      </c>
      <c r="B528" t="s">
        <v>7325</v>
      </c>
      <c r="C528" t="s">
        <v>7326</v>
      </c>
      <c r="D528" t="s">
        <v>7325</v>
      </c>
      <c r="E528" t="s">
        <v>7327</v>
      </c>
      <c r="F528" t="s">
        <v>4175</v>
      </c>
      <c r="G528" t="s">
        <v>4593</v>
      </c>
      <c r="H528" t="s">
        <v>4574</v>
      </c>
      <c r="I528" t="s">
        <v>7328</v>
      </c>
      <c r="J528" t="s">
        <v>7329</v>
      </c>
      <c r="K528" t="s">
        <v>4699</v>
      </c>
      <c r="L528" t="s">
        <v>7330</v>
      </c>
      <c r="M528" t="s">
        <v>7331</v>
      </c>
      <c r="N528" t="s">
        <v>4878</v>
      </c>
      <c r="O528" t="s">
        <v>7332</v>
      </c>
      <c r="P528" t="s">
        <v>4558</v>
      </c>
    </row>
    <row r="529" spans="1:16">
      <c r="A529" t="s">
        <v>7333</v>
      </c>
      <c r="B529" t="s">
        <v>7334</v>
      </c>
      <c r="C529" t="s">
        <v>7335</v>
      </c>
      <c r="D529" t="s">
        <v>7334</v>
      </c>
      <c r="E529" t="s">
        <v>7336</v>
      </c>
      <c r="F529" t="s">
        <v>7337</v>
      </c>
      <c r="G529" t="s">
        <v>4581</v>
      </c>
      <c r="H529" t="s">
        <v>4628</v>
      </c>
      <c r="I529" t="s">
        <v>7338</v>
      </c>
      <c r="J529" t="s">
        <v>7339</v>
      </c>
      <c r="K529" t="s">
        <v>4558</v>
      </c>
      <c r="L529" t="s">
        <v>7340</v>
      </c>
      <c r="M529" t="s">
        <v>4866</v>
      </c>
      <c r="N529" t="s">
        <v>4867</v>
      </c>
      <c r="O529" t="s">
        <v>7341</v>
      </c>
      <c r="P529" t="s">
        <v>4558</v>
      </c>
    </row>
    <row r="530" spans="1:16">
      <c r="A530" t="s">
        <v>7342</v>
      </c>
      <c r="B530" t="s">
        <v>7343</v>
      </c>
      <c r="C530" t="s">
        <v>7344</v>
      </c>
      <c r="D530" t="s">
        <v>7343</v>
      </c>
      <c r="E530" t="s">
        <v>7345</v>
      </c>
      <c r="F530" t="s">
        <v>7346</v>
      </c>
      <c r="G530" t="s">
        <v>4581</v>
      </c>
      <c r="H530" t="s">
        <v>4628</v>
      </c>
      <c r="I530" t="s">
        <v>7347</v>
      </c>
      <c r="J530" t="s">
        <v>7348</v>
      </c>
      <c r="K530" t="s">
        <v>6380</v>
      </c>
      <c r="L530" t="s">
        <v>7349</v>
      </c>
      <c r="M530" t="s">
        <v>7350</v>
      </c>
      <c r="N530" t="s">
        <v>4942</v>
      </c>
      <c r="O530" t="s">
        <v>7351</v>
      </c>
      <c r="P530" t="s">
        <v>4558</v>
      </c>
    </row>
    <row r="531" spans="1:16">
      <c r="A531" t="s">
        <v>7352</v>
      </c>
      <c r="B531" t="s">
        <v>7353</v>
      </c>
      <c r="C531" t="s">
        <v>7354</v>
      </c>
      <c r="D531" t="s">
        <v>7355</v>
      </c>
      <c r="E531" t="s">
        <v>7353</v>
      </c>
      <c r="F531" t="s">
        <v>7356</v>
      </c>
      <c r="G531" t="s">
        <v>4581</v>
      </c>
      <c r="H531" t="s">
        <v>4628</v>
      </c>
      <c r="I531" t="s">
        <v>7357</v>
      </c>
      <c r="J531" t="s">
        <v>7358</v>
      </c>
      <c r="K531" t="s">
        <v>4558</v>
      </c>
      <c r="L531" t="s">
        <v>7359</v>
      </c>
      <c r="M531" t="s">
        <v>5138</v>
      </c>
      <c r="N531" t="s">
        <v>4643</v>
      </c>
      <c r="O531" t="s">
        <v>7360</v>
      </c>
      <c r="P531" t="s">
        <v>4558</v>
      </c>
    </row>
    <row r="532" spans="1:16">
      <c r="A532" t="s">
        <v>7361</v>
      </c>
      <c r="B532" t="s">
        <v>7362</v>
      </c>
      <c r="C532" t="s">
        <v>7363</v>
      </c>
      <c r="D532" t="s">
        <v>7362</v>
      </c>
      <c r="E532" t="s">
        <v>7364</v>
      </c>
      <c r="F532" t="s">
        <v>7365</v>
      </c>
      <c r="G532" t="s">
        <v>4581</v>
      </c>
      <c r="H532" t="s">
        <v>4628</v>
      </c>
      <c r="I532" t="s">
        <v>7366</v>
      </c>
      <c r="J532" t="s">
        <v>7367</v>
      </c>
      <c r="K532" t="s">
        <v>4558</v>
      </c>
      <c r="L532" t="s">
        <v>7368</v>
      </c>
      <c r="M532" t="s">
        <v>7369</v>
      </c>
      <c r="N532" t="s">
        <v>4579</v>
      </c>
      <c r="O532" t="s">
        <v>7370</v>
      </c>
      <c r="P532" t="s">
        <v>4558</v>
      </c>
    </row>
    <row r="533" spans="1:16">
      <c r="A533" t="s">
        <v>7371</v>
      </c>
      <c r="B533" t="s">
        <v>7372</v>
      </c>
      <c r="C533" t="s">
        <v>7373</v>
      </c>
      <c r="D533" t="s">
        <v>7372</v>
      </c>
      <c r="E533" t="s">
        <v>7374</v>
      </c>
      <c r="F533" t="s">
        <v>7375</v>
      </c>
      <c r="G533" t="s">
        <v>4581</v>
      </c>
      <c r="H533" t="s">
        <v>4628</v>
      </c>
      <c r="I533" t="s">
        <v>7328</v>
      </c>
      <c r="J533" t="s">
        <v>5539</v>
      </c>
      <c r="K533" t="s">
        <v>4558</v>
      </c>
      <c r="L533" t="s">
        <v>7376</v>
      </c>
      <c r="M533" t="s">
        <v>7331</v>
      </c>
      <c r="N533" t="s">
        <v>4878</v>
      </c>
      <c r="O533" t="s">
        <v>7377</v>
      </c>
      <c r="P533" t="s">
        <v>4558</v>
      </c>
    </row>
    <row r="534" spans="1:16">
      <c r="A534" t="s">
        <v>7378</v>
      </c>
      <c r="B534" t="s">
        <v>7379</v>
      </c>
      <c r="C534" t="s">
        <v>7380</v>
      </c>
      <c r="D534" t="s">
        <v>7372</v>
      </c>
      <c r="E534" t="s">
        <v>7381</v>
      </c>
      <c r="F534" t="s">
        <v>7382</v>
      </c>
      <c r="G534" t="s">
        <v>4581</v>
      </c>
      <c r="H534" t="s">
        <v>4628</v>
      </c>
      <c r="I534" t="s">
        <v>7383</v>
      </c>
      <c r="J534" t="s">
        <v>5633</v>
      </c>
      <c r="K534" t="s">
        <v>5329</v>
      </c>
      <c r="L534" t="s">
        <v>7384</v>
      </c>
      <c r="M534" t="s">
        <v>7385</v>
      </c>
      <c r="N534" t="s">
        <v>4765</v>
      </c>
      <c r="O534" t="s">
        <v>7386</v>
      </c>
      <c r="P534" t="s">
        <v>4558</v>
      </c>
    </row>
    <row r="535" spans="1:16">
      <c r="A535" t="s">
        <v>7387</v>
      </c>
      <c r="B535" t="s">
        <v>7388</v>
      </c>
      <c r="C535" t="s">
        <v>7389</v>
      </c>
      <c r="D535" t="s">
        <v>7372</v>
      </c>
      <c r="E535" t="s">
        <v>7381</v>
      </c>
      <c r="F535" t="s">
        <v>7382</v>
      </c>
      <c r="G535" t="s">
        <v>4581</v>
      </c>
      <c r="H535" t="s">
        <v>4628</v>
      </c>
      <c r="I535" t="s">
        <v>7390</v>
      </c>
      <c r="J535" t="s">
        <v>5633</v>
      </c>
      <c r="K535" t="s">
        <v>5329</v>
      </c>
      <c r="L535" t="s">
        <v>7384</v>
      </c>
      <c r="M535" t="s">
        <v>7391</v>
      </c>
      <c r="N535" t="s">
        <v>4765</v>
      </c>
      <c r="O535" t="s">
        <v>7386</v>
      </c>
      <c r="P535" t="s">
        <v>4558</v>
      </c>
    </row>
    <row r="536" spans="1:16">
      <c r="A536" t="s">
        <v>7392</v>
      </c>
      <c r="B536" t="s">
        <v>7393</v>
      </c>
      <c r="C536" t="s">
        <v>7394</v>
      </c>
      <c r="D536" t="s">
        <v>7372</v>
      </c>
      <c r="E536" t="s">
        <v>7372</v>
      </c>
      <c r="F536" t="s">
        <v>7395</v>
      </c>
      <c r="G536" t="s">
        <v>4581</v>
      </c>
      <c r="H536" t="s">
        <v>4628</v>
      </c>
      <c r="I536" t="s">
        <v>7396</v>
      </c>
      <c r="J536" t="s">
        <v>7397</v>
      </c>
      <c r="K536" t="s">
        <v>4558</v>
      </c>
      <c r="L536" t="s">
        <v>7398</v>
      </c>
      <c r="M536" t="s">
        <v>7399</v>
      </c>
      <c r="N536" t="s">
        <v>5816</v>
      </c>
      <c r="O536" t="s">
        <v>7400</v>
      </c>
      <c r="P536" t="s">
        <v>4558</v>
      </c>
    </row>
    <row r="537" spans="1:16">
      <c r="A537" t="s">
        <v>7401</v>
      </c>
      <c r="B537" t="s">
        <v>7402</v>
      </c>
      <c r="C537" t="s">
        <v>7403</v>
      </c>
      <c r="D537" t="s">
        <v>7402</v>
      </c>
      <c r="E537" t="s">
        <v>7402</v>
      </c>
      <c r="F537" t="s">
        <v>7404</v>
      </c>
      <c r="G537" t="s">
        <v>4581</v>
      </c>
      <c r="H537" t="s">
        <v>4628</v>
      </c>
      <c r="I537" t="s">
        <v>7405</v>
      </c>
      <c r="J537" t="s">
        <v>7406</v>
      </c>
      <c r="K537" t="s">
        <v>4558</v>
      </c>
      <c r="L537" t="s">
        <v>7407</v>
      </c>
      <c r="M537" t="s">
        <v>5426</v>
      </c>
      <c r="N537" t="s">
        <v>4856</v>
      </c>
      <c r="O537" t="s">
        <v>7408</v>
      </c>
      <c r="P537" t="s">
        <v>4558</v>
      </c>
    </row>
    <row r="538" spans="1:16">
      <c r="A538" t="s">
        <v>7409</v>
      </c>
      <c r="B538" t="s">
        <v>7410</v>
      </c>
      <c r="C538" t="s">
        <v>7411</v>
      </c>
      <c r="D538" t="s">
        <v>7412</v>
      </c>
      <c r="E538" t="s">
        <v>7413</v>
      </c>
      <c r="F538" t="s">
        <v>4275</v>
      </c>
      <c r="G538" t="s">
        <v>7</v>
      </c>
      <c r="H538" t="s">
        <v>4574</v>
      </c>
      <c r="I538" t="s">
        <v>7414</v>
      </c>
      <c r="J538" t="s">
        <v>7415</v>
      </c>
      <c r="K538" t="s">
        <v>7416</v>
      </c>
      <c r="L538" t="s">
        <v>7417</v>
      </c>
      <c r="M538" t="s">
        <v>7418</v>
      </c>
      <c r="N538" t="s">
        <v>4878</v>
      </c>
      <c r="O538" t="s">
        <v>7419</v>
      </c>
      <c r="P538" t="s">
        <v>4558</v>
      </c>
    </row>
    <row r="539" spans="1:16">
      <c r="A539" t="s">
        <v>7409</v>
      </c>
      <c r="B539" t="s">
        <v>7410</v>
      </c>
      <c r="C539" t="s">
        <v>7411</v>
      </c>
      <c r="D539" t="s">
        <v>7412</v>
      </c>
      <c r="E539" t="s">
        <v>7413</v>
      </c>
      <c r="F539" t="s">
        <v>4275</v>
      </c>
      <c r="G539" t="s">
        <v>3309</v>
      </c>
      <c r="H539" t="s">
        <v>4574</v>
      </c>
      <c r="I539" t="s">
        <v>7414</v>
      </c>
      <c r="J539" t="s">
        <v>7415</v>
      </c>
      <c r="K539" t="s">
        <v>7416</v>
      </c>
      <c r="L539" t="s">
        <v>7417</v>
      </c>
      <c r="M539" t="s">
        <v>7418</v>
      </c>
      <c r="N539" t="s">
        <v>4878</v>
      </c>
      <c r="O539" t="s">
        <v>7419</v>
      </c>
      <c r="P539" t="s">
        <v>4558</v>
      </c>
    </row>
    <row r="540" spans="1:16">
      <c r="A540" t="s">
        <v>7409</v>
      </c>
      <c r="B540" t="s">
        <v>7410</v>
      </c>
      <c r="C540" t="s">
        <v>7411</v>
      </c>
      <c r="D540" t="s">
        <v>7412</v>
      </c>
      <c r="E540" t="s">
        <v>7413</v>
      </c>
      <c r="F540" t="s">
        <v>4275</v>
      </c>
      <c r="G540" t="s">
        <v>4581</v>
      </c>
      <c r="H540" t="s">
        <v>4574</v>
      </c>
      <c r="I540" t="s">
        <v>7414</v>
      </c>
      <c r="J540" t="s">
        <v>7415</v>
      </c>
      <c r="K540" t="s">
        <v>7416</v>
      </c>
      <c r="L540" t="s">
        <v>7417</v>
      </c>
      <c r="M540" t="s">
        <v>7418</v>
      </c>
      <c r="N540" t="s">
        <v>4878</v>
      </c>
      <c r="O540" t="s">
        <v>7419</v>
      </c>
      <c r="P540" t="s">
        <v>4558</v>
      </c>
    </row>
    <row r="541" spans="1:16">
      <c r="A541" t="s">
        <v>7420</v>
      </c>
      <c r="B541" t="s">
        <v>7421</v>
      </c>
      <c r="C541" t="s">
        <v>7422</v>
      </c>
      <c r="D541" t="s">
        <v>7421</v>
      </c>
      <c r="E541" t="s">
        <v>7423</v>
      </c>
      <c r="F541" t="s">
        <v>7424</v>
      </c>
      <c r="G541" t="s">
        <v>4581</v>
      </c>
      <c r="H541" t="s">
        <v>4628</v>
      </c>
      <c r="I541" t="s">
        <v>7425</v>
      </c>
      <c r="J541" t="s">
        <v>7426</v>
      </c>
      <c r="K541" t="s">
        <v>4558</v>
      </c>
      <c r="L541" t="s">
        <v>7427</v>
      </c>
      <c r="M541" t="s">
        <v>4764</v>
      </c>
      <c r="N541" t="s">
        <v>4765</v>
      </c>
      <c r="O541" t="s">
        <v>7428</v>
      </c>
      <c r="P541" t="s">
        <v>4558</v>
      </c>
    </row>
    <row r="542" spans="1:16">
      <c r="A542" t="s">
        <v>7429</v>
      </c>
      <c r="B542" t="s">
        <v>7430</v>
      </c>
      <c r="C542" t="s">
        <v>7431</v>
      </c>
      <c r="D542" t="s">
        <v>7430</v>
      </c>
      <c r="E542" t="s">
        <v>7430</v>
      </c>
      <c r="F542" t="s">
        <v>7432</v>
      </c>
      <c r="G542" t="s">
        <v>4581</v>
      </c>
      <c r="H542" t="s">
        <v>4628</v>
      </c>
      <c r="I542" t="s">
        <v>7433</v>
      </c>
      <c r="J542" t="s">
        <v>7434</v>
      </c>
      <c r="K542" t="s">
        <v>7435</v>
      </c>
      <c r="L542" t="s">
        <v>7436</v>
      </c>
      <c r="M542" t="s">
        <v>5230</v>
      </c>
      <c r="N542" t="s">
        <v>4986</v>
      </c>
      <c r="O542" t="s">
        <v>7437</v>
      </c>
      <c r="P542" t="s">
        <v>4558</v>
      </c>
    </row>
    <row r="543" spans="1:16">
      <c r="A543" t="s">
        <v>7438</v>
      </c>
      <c r="B543" t="s">
        <v>7439</v>
      </c>
      <c r="C543" t="s">
        <v>7440</v>
      </c>
      <c r="D543" t="s">
        <v>7439</v>
      </c>
      <c r="E543" t="s">
        <v>7441</v>
      </c>
      <c r="F543" t="s">
        <v>6319</v>
      </c>
      <c r="G543" t="s">
        <v>4581</v>
      </c>
      <c r="H543" t="s">
        <v>4628</v>
      </c>
      <c r="I543" t="s">
        <v>7442</v>
      </c>
      <c r="J543" t="s">
        <v>7443</v>
      </c>
      <c r="K543" t="s">
        <v>4699</v>
      </c>
      <c r="L543" t="s">
        <v>4699</v>
      </c>
      <c r="M543" t="s">
        <v>7444</v>
      </c>
      <c r="N543" t="s">
        <v>4765</v>
      </c>
      <c r="O543" t="s">
        <v>7445</v>
      </c>
      <c r="P543" t="s">
        <v>4558</v>
      </c>
    </row>
    <row r="544" spans="1:16">
      <c r="A544" t="s">
        <v>7446</v>
      </c>
      <c r="B544" t="s">
        <v>7447</v>
      </c>
      <c r="C544" t="s">
        <v>7448</v>
      </c>
      <c r="D544" t="s">
        <v>7447</v>
      </c>
      <c r="E544" t="s">
        <v>7449</v>
      </c>
      <c r="F544" t="s">
        <v>7450</v>
      </c>
      <c r="G544" t="s">
        <v>4581</v>
      </c>
      <c r="H544" t="s">
        <v>4574</v>
      </c>
      <c r="I544" t="s">
        <v>7451</v>
      </c>
      <c r="J544" t="s">
        <v>7452</v>
      </c>
      <c r="K544" t="s">
        <v>4699</v>
      </c>
      <c r="L544" t="s">
        <v>4699</v>
      </c>
      <c r="M544" t="s">
        <v>7453</v>
      </c>
      <c r="N544" t="s">
        <v>4579</v>
      </c>
      <c r="O544" t="s">
        <v>7454</v>
      </c>
      <c r="P544" t="s">
        <v>4558</v>
      </c>
    </row>
    <row r="545" spans="1:16">
      <c r="A545" t="s">
        <v>7446</v>
      </c>
      <c r="B545" t="s">
        <v>7447</v>
      </c>
      <c r="C545" t="s">
        <v>7448</v>
      </c>
      <c r="D545" t="s">
        <v>7447</v>
      </c>
      <c r="E545" t="s">
        <v>7449</v>
      </c>
      <c r="F545" t="s">
        <v>7450</v>
      </c>
      <c r="G545" t="s">
        <v>4593</v>
      </c>
      <c r="H545" t="s">
        <v>4574</v>
      </c>
      <c r="I545" t="s">
        <v>7451</v>
      </c>
      <c r="J545" t="s">
        <v>7452</v>
      </c>
      <c r="K545" t="s">
        <v>4699</v>
      </c>
      <c r="L545" t="s">
        <v>4699</v>
      </c>
      <c r="M545" t="s">
        <v>7453</v>
      </c>
      <c r="N545" t="s">
        <v>4579</v>
      </c>
      <c r="O545" t="s">
        <v>7454</v>
      </c>
      <c r="P545" t="s">
        <v>4558</v>
      </c>
    </row>
    <row r="546" spans="1:16">
      <c r="A546" t="s">
        <v>7455</v>
      </c>
      <c r="B546" t="s">
        <v>7456</v>
      </c>
      <c r="C546" t="s">
        <v>7457</v>
      </c>
      <c r="D546" t="s">
        <v>3721</v>
      </c>
      <c r="E546" t="s">
        <v>3721</v>
      </c>
      <c r="F546" t="s">
        <v>4485</v>
      </c>
      <c r="G546" t="s">
        <v>7</v>
      </c>
      <c r="H546" t="s">
        <v>4574</v>
      </c>
      <c r="I546" t="s">
        <v>7458</v>
      </c>
      <c r="J546" t="s">
        <v>7459</v>
      </c>
      <c r="K546" t="s">
        <v>4558</v>
      </c>
      <c r="L546" t="s">
        <v>7460</v>
      </c>
      <c r="M546" t="s">
        <v>4941</v>
      </c>
      <c r="N546" t="s">
        <v>4942</v>
      </c>
      <c r="O546" t="s">
        <v>7461</v>
      </c>
      <c r="P546" t="s">
        <v>4558</v>
      </c>
    </row>
    <row r="547" spans="1:16">
      <c r="A547" t="s">
        <v>7455</v>
      </c>
      <c r="B547" t="s">
        <v>7456</v>
      </c>
      <c r="C547" t="s">
        <v>7457</v>
      </c>
      <c r="D547" t="s">
        <v>3721</v>
      </c>
      <c r="E547" t="s">
        <v>3721</v>
      </c>
      <c r="F547" t="s">
        <v>4485</v>
      </c>
      <c r="G547" t="s">
        <v>4581</v>
      </c>
      <c r="H547" t="s">
        <v>4574</v>
      </c>
      <c r="I547" t="s">
        <v>7458</v>
      </c>
      <c r="J547" t="s">
        <v>7459</v>
      </c>
      <c r="K547" t="s">
        <v>4558</v>
      </c>
      <c r="L547" t="s">
        <v>7460</v>
      </c>
      <c r="M547" t="s">
        <v>4941</v>
      </c>
      <c r="N547" t="s">
        <v>4942</v>
      </c>
      <c r="O547" t="s">
        <v>7461</v>
      </c>
      <c r="P547" t="s">
        <v>4558</v>
      </c>
    </row>
    <row r="548" spans="1:16">
      <c r="A548" t="s">
        <v>7462</v>
      </c>
      <c r="B548" t="s">
        <v>7463</v>
      </c>
      <c r="C548" t="s">
        <v>7464</v>
      </c>
      <c r="D548" t="s">
        <v>7463</v>
      </c>
      <c r="E548" t="s">
        <v>7465</v>
      </c>
      <c r="F548" t="s">
        <v>7466</v>
      </c>
      <c r="G548" t="s">
        <v>4581</v>
      </c>
      <c r="H548" t="s">
        <v>4628</v>
      </c>
      <c r="I548" t="s">
        <v>7467</v>
      </c>
      <c r="J548" t="s">
        <v>7468</v>
      </c>
      <c r="K548" t="s">
        <v>4558</v>
      </c>
      <c r="L548" t="s">
        <v>4722</v>
      </c>
      <c r="M548" t="s">
        <v>7469</v>
      </c>
      <c r="N548" t="s">
        <v>4867</v>
      </c>
      <c r="O548" t="s">
        <v>7470</v>
      </c>
      <c r="P548" t="s">
        <v>4558</v>
      </c>
    </row>
    <row r="549" spans="1:16">
      <c r="A549" t="s">
        <v>7471</v>
      </c>
      <c r="B549" t="s">
        <v>7472</v>
      </c>
      <c r="C549" t="s">
        <v>7473</v>
      </c>
      <c r="D549" t="s">
        <v>7472</v>
      </c>
      <c r="E549" t="s">
        <v>7472</v>
      </c>
      <c r="F549" t="s">
        <v>7474</v>
      </c>
      <c r="G549" t="s">
        <v>4581</v>
      </c>
      <c r="H549" t="s">
        <v>4628</v>
      </c>
      <c r="I549" t="s">
        <v>7475</v>
      </c>
      <c r="J549" t="s">
        <v>7476</v>
      </c>
      <c r="K549" t="s">
        <v>4558</v>
      </c>
      <c r="L549" t="s">
        <v>7477</v>
      </c>
      <c r="M549" t="s">
        <v>5117</v>
      </c>
      <c r="N549" t="s">
        <v>5118</v>
      </c>
      <c r="O549" t="s">
        <v>7478</v>
      </c>
      <c r="P549" t="s">
        <v>4558</v>
      </c>
    </row>
    <row r="550" spans="1:16">
      <c r="A550" t="s">
        <v>7479</v>
      </c>
      <c r="B550" t="s">
        <v>7480</v>
      </c>
      <c r="C550" t="s">
        <v>7481</v>
      </c>
      <c r="D550" t="s">
        <v>7480</v>
      </c>
      <c r="E550" t="s">
        <v>7480</v>
      </c>
      <c r="F550" t="s">
        <v>7482</v>
      </c>
      <c r="G550" t="s">
        <v>4581</v>
      </c>
      <c r="H550" t="s">
        <v>4628</v>
      </c>
      <c r="I550" t="s">
        <v>7483</v>
      </c>
      <c r="J550" t="s">
        <v>5321</v>
      </c>
      <c r="K550" t="s">
        <v>4558</v>
      </c>
      <c r="L550" t="s">
        <v>7484</v>
      </c>
      <c r="M550" t="s">
        <v>6270</v>
      </c>
      <c r="N550" t="s">
        <v>5082</v>
      </c>
      <c r="O550" t="s">
        <v>7485</v>
      </c>
      <c r="P550" t="s">
        <v>4558</v>
      </c>
    </row>
    <row r="551" spans="1:16">
      <c r="A551" t="s">
        <v>7486</v>
      </c>
      <c r="B551" t="s">
        <v>7487</v>
      </c>
      <c r="C551" t="s">
        <v>7488</v>
      </c>
      <c r="D551" t="s">
        <v>7489</v>
      </c>
      <c r="E551" t="s">
        <v>7487</v>
      </c>
      <c r="F551" t="s">
        <v>7490</v>
      </c>
      <c r="G551" t="s">
        <v>4581</v>
      </c>
      <c r="H551" t="s">
        <v>4628</v>
      </c>
      <c r="I551" t="s">
        <v>7491</v>
      </c>
      <c r="J551" t="s">
        <v>7492</v>
      </c>
      <c r="K551" t="s">
        <v>7493</v>
      </c>
      <c r="L551" t="s">
        <v>7494</v>
      </c>
      <c r="M551" t="s">
        <v>4558</v>
      </c>
      <c r="N551" t="s">
        <v>7495</v>
      </c>
      <c r="O551" t="s">
        <v>7496</v>
      </c>
      <c r="P551" t="s">
        <v>4591</v>
      </c>
    </row>
    <row r="552" spans="1:16">
      <c r="A552" t="s">
        <v>7497</v>
      </c>
      <c r="B552" t="s">
        <v>7498</v>
      </c>
      <c r="C552" t="s">
        <v>7499</v>
      </c>
      <c r="D552" t="s">
        <v>7498</v>
      </c>
      <c r="E552" t="s">
        <v>7498</v>
      </c>
      <c r="F552" t="s">
        <v>7490</v>
      </c>
      <c r="G552" t="s">
        <v>4581</v>
      </c>
      <c r="H552" t="s">
        <v>4628</v>
      </c>
      <c r="I552" t="s">
        <v>7500</v>
      </c>
      <c r="J552" t="s">
        <v>7501</v>
      </c>
      <c r="K552" t="s">
        <v>4558</v>
      </c>
      <c r="L552" t="s">
        <v>7502</v>
      </c>
      <c r="M552" t="s">
        <v>5063</v>
      </c>
      <c r="N552" t="s">
        <v>4591</v>
      </c>
      <c r="O552" t="s">
        <v>7503</v>
      </c>
      <c r="P552" t="s">
        <v>4558</v>
      </c>
    </row>
    <row r="553" spans="1:16">
      <c r="A553" t="s">
        <v>7504</v>
      </c>
      <c r="B553" t="s">
        <v>7505</v>
      </c>
      <c r="C553" t="s">
        <v>7506</v>
      </c>
      <c r="D553" t="s">
        <v>7505</v>
      </c>
      <c r="E553" t="s">
        <v>7507</v>
      </c>
      <c r="F553" t="s">
        <v>4450</v>
      </c>
      <c r="G553" t="s">
        <v>4581</v>
      </c>
      <c r="H553" t="s">
        <v>4574</v>
      </c>
      <c r="I553" t="s">
        <v>7508</v>
      </c>
      <c r="J553" t="s">
        <v>5329</v>
      </c>
      <c r="K553" t="s">
        <v>7509</v>
      </c>
      <c r="L553" t="s">
        <v>4984</v>
      </c>
      <c r="M553" t="s">
        <v>7510</v>
      </c>
      <c r="N553" t="s">
        <v>4986</v>
      </c>
      <c r="O553" t="s">
        <v>7511</v>
      </c>
      <c r="P553" t="s">
        <v>4558</v>
      </c>
    </row>
    <row r="554" spans="1:16">
      <c r="A554" t="s">
        <v>7504</v>
      </c>
      <c r="B554" t="s">
        <v>7505</v>
      </c>
      <c r="C554" t="s">
        <v>7506</v>
      </c>
      <c r="D554" t="s">
        <v>7505</v>
      </c>
      <c r="E554" t="s">
        <v>7507</v>
      </c>
      <c r="F554" t="s">
        <v>4450</v>
      </c>
      <c r="G554" t="s">
        <v>4593</v>
      </c>
      <c r="H554" t="s">
        <v>4574</v>
      </c>
      <c r="I554" t="s">
        <v>7508</v>
      </c>
      <c r="J554" t="s">
        <v>5329</v>
      </c>
      <c r="K554" t="s">
        <v>7509</v>
      </c>
      <c r="L554" t="s">
        <v>4984</v>
      </c>
      <c r="M554" t="s">
        <v>7510</v>
      </c>
      <c r="N554" t="s">
        <v>4986</v>
      </c>
      <c r="O554" t="s">
        <v>7511</v>
      </c>
      <c r="P554" t="s">
        <v>4558</v>
      </c>
    </row>
    <row r="555" spans="1:16">
      <c r="A555" t="s">
        <v>7512</v>
      </c>
      <c r="B555" t="s">
        <v>3771</v>
      </c>
      <c r="C555" t="s">
        <v>7513</v>
      </c>
      <c r="D555" t="s">
        <v>3771</v>
      </c>
      <c r="E555" t="s">
        <v>7514</v>
      </c>
      <c r="F555" t="s">
        <v>4509</v>
      </c>
      <c r="G555" t="s">
        <v>7</v>
      </c>
      <c r="H555" t="s">
        <v>4574</v>
      </c>
      <c r="I555" t="s">
        <v>7515</v>
      </c>
      <c r="J555" t="s">
        <v>7516</v>
      </c>
      <c r="K555" t="s">
        <v>7517</v>
      </c>
      <c r="L555" t="s">
        <v>7518</v>
      </c>
      <c r="M555" t="s">
        <v>7510</v>
      </c>
      <c r="N555" t="s">
        <v>4986</v>
      </c>
      <c r="O555" t="s">
        <v>7519</v>
      </c>
      <c r="P555" t="s">
        <v>4558</v>
      </c>
    </row>
    <row r="556" spans="1:16">
      <c r="A556" t="s">
        <v>7512</v>
      </c>
      <c r="B556" t="s">
        <v>3771</v>
      </c>
      <c r="C556" t="s">
        <v>7513</v>
      </c>
      <c r="D556" t="s">
        <v>3771</v>
      </c>
      <c r="E556" t="s">
        <v>7514</v>
      </c>
      <c r="F556" t="s">
        <v>4509</v>
      </c>
      <c r="G556" t="s">
        <v>4581</v>
      </c>
      <c r="H556" t="s">
        <v>4574</v>
      </c>
      <c r="I556" t="s">
        <v>7515</v>
      </c>
      <c r="J556" t="s">
        <v>7516</v>
      </c>
      <c r="K556" t="s">
        <v>7517</v>
      </c>
      <c r="L556" t="s">
        <v>7518</v>
      </c>
      <c r="M556" t="s">
        <v>7510</v>
      </c>
      <c r="N556" t="s">
        <v>4986</v>
      </c>
      <c r="O556" t="s">
        <v>7519</v>
      </c>
      <c r="P556" t="s">
        <v>4558</v>
      </c>
    </row>
    <row r="557" spans="1:16">
      <c r="A557" t="s">
        <v>7520</v>
      </c>
      <c r="B557" t="s">
        <v>7521</v>
      </c>
      <c r="C557" t="s">
        <v>7522</v>
      </c>
      <c r="D557" t="s">
        <v>7521</v>
      </c>
      <c r="E557" t="s">
        <v>7523</v>
      </c>
      <c r="F557" t="s">
        <v>4060</v>
      </c>
      <c r="G557" t="s">
        <v>7</v>
      </c>
      <c r="H557" t="s">
        <v>4574</v>
      </c>
      <c r="I557" t="s">
        <v>7524</v>
      </c>
      <c r="J557" t="s">
        <v>6649</v>
      </c>
      <c r="K557" t="s">
        <v>4699</v>
      </c>
      <c r="L557" t="s">
        <v>4722</v>
      </c>
      <c r="M557" t="s">
        <v>7525</v>
      </c>
      <c r="N557" t="s">
        <v>4579</v>
      </c>
      <c r="O557" t="s">
        <v>7526</v>
      </c>
      <c r="P557" t="s">
        <v>4558</v>
      </c>
    </row>
    <row r="558" spans="1:16">
      <c r="A558" t="s">
        <v>7520</v>
      </c>
      <c r="B558" t="s">
        <v>7521</v>
      </c>
      <c r="C558" t="s">
        <v>7522</v>
      </c>
      <c r="D558" t="s">
        <v>7521</v>
      </c>
      <c r="E558" t="s">
        <v>7523</v>
      </c>
      <c r="F558" t="s">
        <v>4060</v>
      </c>
      <c r="G558" t="s">
        <v>3309</v>
      </c>
      <c r="H558" t="s">
        <v>4574</v>
      </c>
      <c r="I558" t="s">
        <v>7524</v>
      </c>
      <c r="J558" t="s">
        <v>6649</v>
      </c>
      <c r="K558" t="s">
        <v>4699</v>
      </c>
      <c r="L558" t="s">
        <v>4722</v>
      </c>
      <c r="M558" t="s">
        <v>7525</v>
      </c>
      <c r="N558" t="s">
        <v>4579</v>
      </c>
      <c r="O558" t="s">
        <v>7526</v>
      </c>
      <c r="P558" t="s">
        <v>4558</v>
      </c>
    </row>
    <row r="559" spans="1:16">
      <c r="A559" t="s">
        <v>7520</v>
      </c>
      <c r="B559" t="s">
        <v>7521</v>
      </c>
      <c r="C559" t="s">
        <v>7522</v>
      </c>
      <c r="D559" t="s">
        <v>7521</v>
      </c>
      <c r="E559" t="s">
        <v>7523</v>
      </c>
      <c r="F559" t="s">
        <v>4060</v>
      </c>
      <c r="G559" t="s">
        <v>4581</v>
      </c>
      <c r="H559" t="s">
        <v>4574</v>
      </c>
      <c r="I559" t="s">
        <v>7524</v>
      </c>
      <c r="J559" t="s">
        <v>6649</v>
      </c>
      <c r="K559" t="s">
        <v>4699</v>
      </c>
      <c r="L559" t="s">
        <v>4722</v>
      </c>
      <c r="M559" t="s">
        <v>7525</v>
      </c>
      <c r="N559" t="s">
        <v>4579</v>
      </c>
      <c r="O559" t="s">
        <v>7526</v>
      </c>
      <c r="P559" t="s">
        <v>4558</v>
      </c>
    </row>
    <row r="560" spans="1:16">
      <c r="A560" t="s">
        <v>7520</v>
      </c>
      <c r="B560" t="s">
        <v>7521</v>
      </c>
      <c r="C560" t="s">
        <v>7522</v>
      </c>
      <c r="D560" t="s">
        <v>7521</v>
      </c>
      <c r="E560" t="s">
        <v>7523</v>
      </c>
      <c r="F560" t="s">
        <v>4060</v>
      </c>
      <c r="G560" t="s">
        <v>4837</v>
      </c>
      <c r="H560" t="s">
        <v>4574</v>
      </c>
      <c r="I560" t="s">
        <v>7524</v>
      </c>
      <c r="J560" t="s">
        <v>6649</v>
      </c>
      <c r="K560" t="s">
        <v>4699</v>
      </c>
      <c r="L560" t="s">
        <v>4722</v>
      </c>
      <c r="M560" t="s">
        <v>7525</v>
      </c>
      <c r="N560" t="s">
        <v>4579</v>
      </c>
      <c r="O560" t="s">
        <v>7526</v>
      </c>
      <c r="P560" t="s">
        <v>4558</v>
      </c>
    </row>
    <row r="561" spans="1:16">
      <c r="A561" t="s">
        <v>7527</v>
      </c>
      <c r="B561" t="s">
        <v>7528</v>
      </c>
      <c r="C561" t="s">
        <v>7529</v>
      </c>
      <c r="D561" t="s">
        <v>7528</v>
      </c>
      <c r="E561" t="s">
        <v>7528</v>
      </c>
      <c r="F561" t="s">
        <v>4463</v>
      </c>
      <c r="G561" t="s">
        <v>7</v>
      </c>
      <c r="H561" t="s">
        <v>4574</v>
      </c>
      <c r="I561" t="s">
        <v>7530</v>
      </c>
      <c r="J561" t="s">
        <v>7531</v>
      </c>
      <c r="K561" t="s">
        <v>4558</v>
      </c>
      <c r="L561" t="s">
        <v>7532</v>
      </c>
      <c r="M561" t="s">
        <v>7533</v>
      </c>
      <c r="N561" t="s">
        <v>4621</v>
      </c>
      <c r="O561" t="s">
        <v>7534</v>
      </c>
      <c r="P561" t="s">
        <v>4558</v>
      </c>
    </row>
    <row r="562" spans="1:16">
      <c r="A562" t="s">
        <v>7527</v>
      </c>
      <c r="B562" t="s">
        <v>7528</v>
      </c>
      <c r="C562" t="s">
        <v>7529</v>
      </c>
      <c r="D562" t="s">
        <v>7528</v>
      </c>
      <c r="E562" t="s">
        <v>7528</v>
      </c>
      <c r="F562" t="s">
        <v>4463</v>
      </c>
      <c r="G562" t="s">
        <v>4581</v>
      </c>
      <c r="H562" t="s">
        <v>4574</v>
      </c>
      <c r="I562" t="s">
        <v>7530</v>
      </c>
      <c r="J562" t="s">
        <v>7531</v>
      </c>
      <c r="K562" t="s">
        <v>4558</v>
      </c>
      <c r="L562" t="s">
        <v>7532</v>
      </c>
      <c r="M562" t="s">
        <v>7533</v>
      </c>
      <c r="N562" t="s">
        <v>4621</v>
      </c>
      <c r="O562" t="s">
        <v>7534</v>
      </c>
      <c r="P562" t="s">
        <v>4558</v>
      </c>
    </row>
    <row r="563" spans="1:16">
      <c r="A563" t="s">
        <v>7535</v>
      </c>
      <c r="B563" t="s">
        <v>7536</v>
      </c>
      <c r="C563" t="s">
        <v>7537</v>
      </c>
      <c r="D563" t="s">
        <v>7536</v>
      </c>
      <c r="E563" t="s">
        <v>7536</v>
      </c>
      <c r="F563" t="s">
        <v>7538</v>
      </c>
      <c r="G563" t="s">
        <v>4581</v>
      </c>
      <c r="H563" t="s">
        <v>4628</v>
      </c>
      <c r="I563" t="s">
        <v>7539</v>
      </c>
      <c r="J563" t="s">
        <v>7540</v>
      </c>
      <c r="K563" t="s">
        <v>4558</v>
      </c>
      <c r="L563" t="s">
        <v>7541</v>
      </c>
      <c r="M563" t="s">
        <v>4941</v>
      </c>
      <c r="N563" t="s">
        <v>4942</v>
      </c>
      <c r="O563" t="s">
        <v>7542</v>
      </c>
      <c r="P563" t="s">
        <v>4558</v>
      </c>
    </row>
    <row r="564" spans="1:16">
      <c r="A564" t="s">
        <v>7543</v>
      </c>
      <c r="B564" t="s">
        <v>7544</v>
      </c>
      <c r="C564" t="s">
        <v>7545</v>
      </c>
      <c r="D564" t="s">
        <v>7544</v>
      </c>
      <c r="E564" t="s">
        <v>7544</v>
      </c>
      <c r="F564" t="s">
        <v>4699</v>
      </c>
      <c r="G564" t="s">
        <v>7</v>
      </c>
      <c r="H564" t="s">
        <v>7068</v>
      </c>
      <c r="I564" t="s">
        <v>7546</v>
      </c>
      <c r="J564" t="s">
        <v>5699</v>
      </c>
      <c r="K564" t="s">
        <v>4558</v>
      </c>
      <c r="L564" t="s">
        <v>7547</v>
      </c>
      <c r="M564" t="s">
        <v>7548</v>
      </c>
      <c r="N564" t="s">
        <v>4579</v>
      </c>
      <c r="O564" t="s">
        <v>7549</v>
      </c>
      <c r="P564" t="s">
        <v>4558</v>
      </c>
    </row>
    <row r="565" spans="1:16">
      <c r="A565" t="s">
        <v>7543</v>
      </c>
      <c r="B565" t="s">
        <v>7544</v>
      </c>
      <c r="C565" t="s">
        <v>7545</v>
      </c>
      <c r="D565" t="s">
        <v>7544</v>
      </c>
      <c r="E565" t="s">
        <v>7544</v>
      </c>
      <c r="F565" t="s">
        <v>4699</v>
      </c>
      <c r="G565" t="s">
        <v>4581</v>
      </c>
      <c r="H565" t="s">
        <v>7068</v>
      </c>
      <c r="I565" t="s">
        <v>7546</v>
      </c>
      <c r="J565" t="s">
        <v>5699</v>
      </c>
      <c r="K565" t="s">
        <v>4558</v>
      </c>
      <c r="L565" t="s">
        <v>7547</v>
      </c>
      <c r="M565" t="s">
        <v>7548</v>
      </c>
      <c r="N565" t="s">
        <v>4579</v>
      </c>
      <c r="O565" t="s">
        <v>7549</v>
      </c>
      <c r="P565" t="s">
        <v>4558</v>
      </c>
    </row>
    <row r="566" spans="1:16">
      <c r="A566" t="s">
        <v>7543</v>
      </c>
      <c r="B566" t="s">
        <v>7544</v>
      </c>
      <c r="C566" t="s">
        <v>7550</v>
      </c>
      <c r="D566" t="s">
        <v>7551</v>
      </c>
      <c r="E566" t="s">
        <v>7544</v>
      </c>
      <c r="F566" t="s">
        <v>7552</v>
      </c>
      <c r="G566" t="s">
        <v>4581</v>
      </c>
      <c r="H566" t="s">
        <v>7068</v>
      </c>
      <c r="I566" t="s">
        <v>7553</v>
      </c>
      <c r="J566" t="s">
        <v>4675</v>
      </c>
      <c r="K566" t="s">
        <v>4558</v>
      </c>
      <c r="L566" t="s">
        <v>7554</v>
      </c>
      <c r="M566" t="s">
        <v>4676</v>
      </c>
      <c r="N566" t="s">
        <v>4579</v>
      </c>
      <c r="O566" t="s">
        <v>4677</v>
      </c>
      <c r="P566" t="s">
        <v>4558</v>
      </c>
    </row>
    <row r="567" spans="1:16">
      <c r="A567" t="s">
        <v>7555</v>
      </c>
      <c r="B567" t="s">
        <v>7556</v>
      </c>
      <c r="C567" t="s">
        <v>7557</v>
      </c>
      <c r="D567" t="s">
        <v>7556</v>
      </c>
      <c r="E567" t="s">
        <v>7558</v>
      </c>
      <c r="F567" t="s">
        <v>4399</v>
      </c>
      <c r="G567" t="s">
        <v>7</v>
      </c>
      <c r="H567" t="s">
        <v>4574</v>
      </c>
      <c r="I567" t="s">
        <v>7559</v>
      </c>
      <c r="J567" t="s">
        <v>7560</v>
      </c>
      <c r="K567" t="s">
        <v>4558</v>
      </c>
      <c r="L567" t="s">
        <v>7561</v>
      </c>
      <c r="M567" t="s">
        <v>4855</v>
      </c>
      <c r="N567" t="s">
        <v>4856</v>
      </c>
      <c r="O567" t="s">
        <v>7562</v>
      </c>
      <c r="P567" t="s">
        <v>4558</v>
      </c>
    </row>
    <row r="568" spans="1:16">
      <c r="A568" t="s">
        <v>7555</v>
      </c>
      <c r="B568" t="s">
        <v>7556</v>
      </c>
      <c r="C568" t="s">
        <v>7557</v>
      </c>
      <c r="D568" t="s">
        <v>7556</v>
      </c>
      <c r="E568" t="s">
        <v>7558</v>
      </c>
      <c r="F568" t="s">
        <v>4399</v>
      </c>
      <c r="G568" t="s">
        <v>4581</v>
      </c>
      <c r="H568" t="s">
        <v>4574</v>
      </c>
      <c r="I568" t="s">
        <v>7559</v>
      </c>
      <c r="J568" t="s">
        <v>7560</v>
      </c>
      <c r="K568" t="s">
        <v>4558</v>
      </c>
      <c r="L568" t="s">
        <v>7561</v>
      </c>
      <c r="M568" t="s">
        <v>4855</v>
      </c>
      <c r="N568" t="s">
        <v>4856</v>
      </c>
      <c r="O568" t="s">
        <v>7562</v>
      </c>
      <c r="P568" t="s">
        <v>4558</v>
      </c>
    </row>
    <row r="569" spans="1:16">
      <c r="A569" t="s">
        <v>7563</v>
      </c>
      <c r="B569" t="s">
        <v>7564</v>
      </c>
      <c r="C569" t="s">
        <v>7565</v>
      </c>
      <c r="D569" t="s">
        <v>7564</v>
      </c>
      <c r="E569" t="s">
        <v>7566</v>
      </c>
      <c r="F569" t="s">
        <v>7567</v>
      </c>
      <c r="G569" t="s">
        <v>4581</v>
      </c>
      <c r="H569" t="s">
        <v>4628</v>
      </c>
      <c r="I569" t="s">
        <v>7568</v>
      </c>
      <c r="J569" t="s">
        <v>7569</v>
      </c>
      <c r="K569" t="s">
        <v>7570</v>
      </c>
      <c r="L569" t="s">
        <v>5425</v>
      </c>
      <c r="M569" t="s">
        <v>4855</v>
      </c>
      <c r="N569" t="s">
        <v>4856</v>
      </c>
      <c r="O569" t="s">
        <v>7571</v>
      </c>
      <c r="P569" t="s">
        <v>4558</v>
      </c>
    </row>
    <row r="570" spans="1:16">
      <c r="A570" t="s">
        <v>7572</v>
      </c>
      <c r="B570" t="s">
        <v>7573</v>
      </c>
      <c r="C570" t="s">
        <v>7574</v>
      </c>
      <c r="D570" t="s">
        <v>7573</v>
      </c>
      <c r="E570" t="s">
        <v>7573</v>
      </c>
      <c r="F570" t="s">
        <v>7575</v>
      </c>
      <c r="G570" t="s">
        <v>4581</v>
      </c>
      <c r="H570" t="s">
        <v>4628</v>
      </c>
      <c r="I570" t="s">
        <v>7576</v>
      </c>
      <c r="J570" t="s">
        <v>7577</v>
      </c>
      <c r="K570" t="s">
        <v>4558</v>
      </c>
      <c r="L570" t="s">
        <v>7578</v>
      </c>
      <c r="M570" t="s">
        <v>7579</v>
      </c>
      <c r="N570" t="s">
        <v>4735</v>
      </c>
      <c r="O570" t="s">
        <v>7580</v>
      </c>
      <c r="P570" t="s">
        <v>4558</v>
      </c>
    </row>
    <row r="571" spans="1:16">
      <c r="A571" t="s">
        <v>7581</v>
      </c>
      <c r="B571" t="s">
        <v>7582</v>
      </c>
      <c r="C571" t="s">
        <v>7583</v>
      </c>
      <c r="D571" t="s">
        <v>7584</v>
      </c>
      <c r="E571" t="s">
        <v>7584</v>
      </c>
      <c r="F571" t="s">
        <v>7585</v>
      </c>
      <c r="G571" t="s">
        <v>4581</v>
      </c>
      <c r="H571" t="s">
        <v>4628</v>
      </c>
      <c r="I571" t="s">
        <v>7586</v>
      </c>
      <c r="J571" t="s">
        <v>7587</v>
      </c>
      <c r="K571" t="s">
        <v>4558</v>
      </c>
      <c r="L571" t="s">
        <v>7588</v>
      </c>
      <c r="M571" t="s">
        <v>7589</v>
      </c>
      <c r="N571" t="s">
        <v>4735</v>
      </c>
      <c r="O571" t="s">
        <v>7590</v>
      </c>
      <c r="P571" t="s">
        <v>4558</v>
      </c>
    </row>
    <row r="572" spans="1:16">
      <c r="A572" t="s">
        <v>7591</v>
      </c>
      <c r="B572" t="s">
        <v>7592</v>
      </c>
      <c r="C572" t="s">
        <v>7593</v>
      </c>
      <c r="D572" t="s">
        <v>7592</v>
      </c>
      <c r="E572" t="s">
        <v>7592</v>
      </c>
      <c r="F572" t="s">
        <v>7594</v>
      </c>
      <c r="G572" t="s">
        <v>4581</v>
      </c>
      <c r="H572" t="s">
        <v>4628</v>
      </c>
      <c r="I572" t="s">
        <v>7595</v>
      </c>
      <c r="J572" t="s">
        <v>7596</v>
      </c>
      <c r="K572" t="s">
        <v>4558</v>
      </c>
      <c r="L572" t="s">
        <v>7597</v>
      </c>
      <c r="M572" t="s">
        <v>7598</v>
      </c>
      <c r="N572" t="s">
        <v>4579</v>
      </c>
      <c r="O572" t="s">
        <v>7599</v>
      </c>
      <c r="P572" t="s">
        <v>4558</v>
      </c>
    </row>
    <row r="573" spans="1:16">
      <c r="A573" t="s">
        <v>7600</v>
      </c>
      <c r="B573" t="s">
        <v>7601</v>
      </c>
      <c r="C573" t="s">
        <v>7602</v>
      </c>
      <c r="D573" t="s">
        <v>7601</v>
      </c>
      <c r="E573" t="s">
        <v>7603</v>
      </c>
      <c r="F573" t="s">
        <v>7604</v>
      </c>
      <c r="G573" t="s">
        <v>4581</v>
      </c>
      <c r="H573" t="s">
        <v>4628</v>
      </c>
      <c r="I573" t="s">
        <v>7605</v>
      </c>
      <c r="J573" t="s">
        <v>7321</v>
      </c>
      <c r="K573" t="s">
        <v>7606</v>
      </c>
      <c r="L573" t="s">
        <v>7607</v>
      </c>
      <c r="M573" t="s">
        <v>7510</v>
      </c>
      <c r="N573" t="s">
        <v>4986</v>
      </c>
      <c r="O573" t="s">
        <v>7608</v>
      </c>
      <c r="P573" t="s">
        <v>4558</v>
      </c>
    </row>
    <row r="574" spans="1:16">
      <c r="A574" t="s">
        <v>7609</v>
      </c>
      <c r="B574" t="s">
        <v>7610</v>
      </c>
      <c r="C574" t="s">
        <v>7611</v>
      </c>
      <c r="D574" t="s">
        <v>7610</v>
      </c>
      <c r="E574" t="s">
        <v>7612</v>
      </c>
      <c r="F574" t="s">
        <v>7613</v>
      </c>
      <c r="G574" t="s">
        <v>4581</v>
      </c>
      <c r="H574" t="s">
        <v>4628</v>
      </c>
      <c r="I574" t="s">
        <v>7614</v>
      </c>
      <c r="J574" t="s">
        <v>7615</v>
      </c>
      <c r="K574" t="s">
        <v>4558</v>
      </c>
      <c r="L574" t="s">
        <v>7616</v>
      </c>
      <c r="M574" t="s">
        <v>5203</v>
      </c>
      <c r="N574" t="s">
        <v>4765</v>
      </c>
      <c r="O574" t="s">
        <v>7617</v>
      </c>
      <c r="P574" t="s">
        <v>4558</v>
      </c>
    </row>
    <row r="575" spans="1:16">
      <c r="A575" t="s">
        <v>7618</v>
      </c>
      <c r="B575" t="s">
        <v>7619</v>
      </c>
      <c r="C575" t="s">
        <v>7620</v>
      </c>
      <c r="D575" t="s">
        <v>7619</v>
      </c>
      <c r="E575" t="s">
        <v>7621</v>
      </c>
      <c r="F575" t="s">
        <v>7622</v>
      </c>
      <c r="G575" t="s">
        <v>4581</v>
      </c>
      <c r="H575" t="s">
        <v>4628</v>
      </c>
      <c r="I575" t="s">
        <v>7623</v>
      </c>
      <c r="J575" t="s">
        <v>7624</v>
      </c>
      <c r="K575" t="s">
        <v>4558</v>
      </c>
      <c r="L575" t="s">
        <v>7625</v>
      </c>
      <c r="M575" t="s">
        <v>7208</v>
      </c>
      <c r="N575" t="s">
        <v>4621</v>
      </c>
      <c r="O575" t="s">
        <v>7626</v>
      </c>
      <c r="P575" t="s">
        <v>4558</v>
      </c>
    </row>
    <row r="576" spans="1:16">
      <c r="A576" t="s">
        <v>7627</v>
      </c>
      <c r="B576" t="s">
        <v>7628</v>
      </c>
      <c r="C576" t="s">
        <v>7629</v>
      </c>
      <c r="D576" t="s">
        <v>7628</v>
      </c>
      <c r="E576" t="s">
        <v>7628</v>
      </c>
      <c r="F576" t="s">
        <v>7630</v>
      </c>
      <c r="G576" t="s">
        <v>4581</v>
      </c>
      <c r="H576" t="s">
        <v>4628</v>
      </c>
      <c r="I576" t="s">
        <v>7631</v>
      </c>
      <c r="J576" t="s">
        <v>7632</v>
      </c>
      <c r="K576" t="s">
        <v>7633</v>
      </c>
      <c r="L576" t="s">
        <v>7634</v>
      </c>
      <c r="M576" t="s">
        <v>7635</v>
      </c>
      <c r="N576" t="s">
        <v>4656</v>
      </c>
      <c r="O576" t="s">
        <v>7636</v>
      </c>
      <c r="P576" t="s">
        <v>4558</v>
      </c>
    </row>
    <row r="577" spans="1:16">
      <c r="A577" t="s">
        <v>7637</v>
      </c>
      <c r="B577" t="s">
        <v>7638</v>
      </c>
      <c r="C577" t="s">
        <v>7639</v>
      </c>
      <c r="D577" t="s">
        <v>7638</v>
      </c>
      <c r="E577" t="s">
        <v>7640</v>
      </c>
      <c r="F577" t="s">
        <v>7641</v>
      </c>
      <c r="G577" t="s">
        <v>4581</v>
      </c>
      <c r="H577" t="s">
        <v>4574</v>
      </c>
      <c r="I577" t="s">
        <v>7642</v>
      </c>
      <c r="J577" t="s">
        <v>6192</v>
      </c>
      <c r="K577" t="s">
        <v>4558</v>
      </c>
      <c r="L577" t="s">
        <v>7643</v>
      </c>
      <c r="M577" t="s">
        <v>6204</v>
      </c>
      <c r="N577" t="s">
        <v>4735</v>
      </c>
      <c r="O577" t="s">
        <v>7644</v>
      </c>
      <c r="P577" t="s">
        <v>4558</v>
      </c>
    </row>
    <row r="578" spans="1:16">
      <c r="A578" t="s">
        <v>7645</v>
      </c>
      <c r="B578" t="s">
        <v>7646</v>
      </c>
      <c r="C578" t="s">
        <v>7647</v>
      </c>
      <c r="D578" t="s">
        <v>7646</v>
      </c>
      <c r="E578" t="s">
        <v>7648</v>
      </c>
      <c r="F578" t="s">
        <v>4444</v>
      </c>
      <c r="G578" t="s">
        <v>4581</v>
      </c>
      <c r="H578" t="s">
        <v>4574</v>
      </c>
      <c r="I578" t="s">
        <v>7649</v>
      </c>
      <c r="J578" t="s">
        <v>7650</v>
      </c>
      <c r="K578" t="s">
        <v>7651</v>
      </c>
      <c r="L578" t="s">
        <v>7652</v>
      </c>
      <c r="M578" t="s">
        <v>4610</v>
      </c>
      <c r="N578" t="s">
        <v>4579</v>
      </c>
      <c r="O578" t="s">
        <v>7653</v>
      </c>
      <c r="P578" t="s">
        <v>4558</v>
      </c>
    </row>
    <row r="579" spans="1:16">
      <c r="A579" t="s">
        <v>7645</v>
      </c>
      <c r="B579" t="s">
        <v>7646</v>
      </c>
      <c r="C579" t="s">
        <v>7647</v>
      </c>
      <c r="D579" t="s">
        <v>7646</v>
      </c>
      <c r="E579" t="s">
        <v>7648</v>
      </c>
      <c r="F579" t="s">
        <v>4444</v>
      </c>
      <c r="G579" t="s">
        <v>4594</v>
      </c>
      <c r="H579" t="s">
        <v>4574</v>
      </c>
      <c r="I579" t="s">
        <v>7649</v>
      </c>
      <c r="J579" t="s">
        <v>7650</v>
      </c>
      <c r="K579" t="s">
        <v>7651</v>
      </c>
      <c r="L579" t="s">
        <v>7652</v>
      </c>
      <c r="M579" t="s">
        <v>4610</v>
      </c>
      <c r="N579" t="s">
        <v>4579</v>
      </c>
      <c r="O579" t="s">
        <v>7653</v>
      </c>
      <c r="P579" t="s">
        <v>4558</v>
      </c>
    </row>
    <row r="580" spans="1:16">
      <c r="A580" t="s">
        <v>7654</v>
      </c>
      <c r="B580" t="s">
        <v>7655</v>
      </c>
      <c r="C580" t="s">
        <v>7656</v>
      </c>
      <c r="D580" t="s">
        <v>7657</v>
      </c>
      <c r="E580" t="s">
        <v>7658</v>
      </c>
      <c r="F580" t="s">
        <v>7659</v>
      </c>
      <c r="G580" t="s">
        <v>4581</v>
      </c>
      <c r="H580" t="s">
        <v>4628</v>
      </c>
      <c r="I580" t="s">
        <v>7660</v>
      </c>
      <c r="J580" t="s">
        <v>5548</v>
      </c>
      <c r="K580" t="s">
        <v>4558</v>
      </c>
      <c r="L580" t="s">
        <v>7661</v>
      </c>
      <c r="M580" t="s">
        <v>4620</v>
      </c>
      <c r="N580" t="s">
        <v>4621</v>
      </c>
      <c r="O580" t="s">
        <v>7662</v>
      </c>
      <c r="P580" t="s">
        <v>4558</v>
      </c>
    </row>
    <row r="581" spans="1:16">
      <c r="A581" t="s">
        <v>7663</v>
      </c>
      <c r="B581" t="s">
        <v>7664</v>
      </c>
      <c r="C581" t="s">
        <v>7665</v>
      </c>
      <c r="D581" t="s">
        <v>7666</v>
      </c>
      <c r="E581" t="s">
        <v>7667</v>
      </c>
      <c r="F581" t="s">
        <v>7668</v>
      </c>
      <c r="G581" t="s">
        <v>7</v>
      </c>
      <c r="H581" t="s">
        <v>5347</v>
      </c>
      <c r="I581" t="s">
        <v>7669</v>
      </c>
      <c r="J581" t="s">
        <v>7670</v>
      </c>
      <c r="K581" t="s">
        <v>4558</v>
      </c>
      <c r="L581" t="s">
        <v>7671</v>
      </c>
      <c r="M581" t="s">
        <v>5556</v>
      </c>
      <c r="N581" t="s">
        <v>4621</v>
      </c>
      <c r="O581" t="s">
        <v>7672</v>
      </c>
      <c r="P581" t="s">
        <v>4558</v>
      </c>
    </row>
    <row r="582" spans="1:16">
      <c r="A582" t="s">
        <v>7663</v>
      </c>
      <c r="B582" t="s">
        <v>7664</v>
      </c>
      <c r="C582" t="s">
        <v>7665</v>
      </c>
      <c r="D582" t="s">
        <v>7666</v>
      </c>
      <c r="E582" t="s">
        <v>7667</v>
      </c>
      <c r="F582" t="s">
        <v>7668</v>
      </c>
      <c r="G582" t="s">
        <v>4581</v>
      </c>
      <c r="H582" t="s">
        <v>5347</v>
      </c>
      <c r="I582" t="s">
        <v>7669</v>
      </c>
      <c r="J582" t="s">
        <v>7670</v>
      </c>
      <c r="K582" t="s">
        <v>4558</v>
      </c>
      <c r="L582" t="s">
        <v>7671</v>
      </c>
      <c r="M582" t="s">
        <v>5556</v>
      </c>
      <c r="N582" t="s">
        <v>4621</v>
      </c>
      <c r="O582" t="s">
        <v>7672</v>
      </c>
      <c r="P582" t="s">
        <v>4558</v>
      </c>
    </row>
    <row r="583" spans="1:16">
      <c r="A583" t="s">
        <v>7663</v>
      </c>
      <c r="B583" t="s">
        <v>7664</v>
      </c>
      <c r="C583" t="s">
        <v>7665</v>
      </c>
      <c r="D583" t="s">
        <v>7666</v>
      </c>
      <c r="E583" t="s">
        <v>7667</v>
      </c>
      <c r="F583" t="s">
        <v>7668</v>
      </c>
      <c r="G583" t="s">
        <v>4594</v>
      </c>
      <c r="H583" t="s">
        <v>5347</v>
      </c>
      <c r="I583" t="s">
        <v>7669</v>
      </c>
      <c r="J583" t="s">
        <v>7670</v>
      </c>
      <c r="K583" t="s">
        <v>4558</v>
      </c>
      <c r="L583" t="s">
        <v>7671</v>
      </c>
      <c r="M583" t="s">
        <v>5556</v>
      </c>
      <c r="N583" t="s">
        <v>4621</v>
      </c>
      <c r="O583" t="s">
        <v>7672</v>
      </c>
      <c r="P583" t="s">
        <v>4558</v>
      </c>
    </row>
    <row r="584" spans="1:16">
      <c r="A584" t="s">
        <v>7663</v>
      </c>
      <c r="B584" t="s">
        <v>7664</v>
      </c>
      <c r="C584" t="s">
        <v>7673</v>
      </c>
      <c r="D584" t="s">
        <v>7674</v>
      </c>
      <c r="E584" t="s">
        <v>7675</v>
      </c>
      <c r="F584" t="s">
        <v>7676</v>
      </c>
      <c r="G584" t="s">
        <v>7</v>
      </c>
      <c r="H584" t="s">
        <v>5347</v>
      </c>
      <c r="I584" t="s">
        <v>7677</v>
      </c>
      <c r="J584" t="s">
        <v>7678</v>
      </c>
      <c r="K584" t="s">
        <v>4558</v>
      </c>
      <c r="L584" t="s">
        <v>7679</v>
      </c>
      <c r="M584" t="s">
        <v>4923</v>
      </c>
      <c r="N584" t="s">
        <v>4621</v>
      </c>
      <c r="O584" t="s">
        <v>7680</v>
      </c>
      <c r="P584" t="s">
        <v>4558</v>
      </c>
    </row>
    <row r="585" spans="1:16">
      <c r="A585" t="s">
        <v>7663</v>
      </c>
      <c r="B585" t="s">
        <v>7664</v>
      </c>
      <c r="C585" t="s">
        <v>7673</v>
      </c>
      <c r="D585" t="s">
        <v>7674</v>
      </c>
      <c r="E585" t="s">
        <v>7675</v>
      </c>
      <c r="F585" t="s">
        <v>7676</v>
      </c>
      <c r="G585" t="s">
        <v>4581</v>
      </c>
      <c r="H585" t="s">
        <v>5347</v>
      </c>
      <c r="I585" t="s">
        <v>7677</v>
      </c>
      <c r="J585" t="s">
        <v>7678</v>
      </c>
      <c r="K585" t="s">
        <v>4558</v>
      </c>
      <c r="L585" t="s">
        <v>7679</v>
      </c>
      <c r="M585" t="s">
        <v>4923</v>
      </c>
      <c r="N585" t="s">
        <v>4621</v>
      </c>
      <c r="O585" t="s">
        <v>7680</v>
      </c>
      <c r="P585" t="s">
        <v>4558</v>
      </c>
    </row>
    <row r="586" spans="1:16">
      <c r="A586" t="s">
        <v>7663</v>
      </c>
      <c r="B586" t="s">
        <v>7664</v>
      </c>
      <c r="C586" t="s">
        <v>7673</v>
      </c>
      <c r="D586" t="s">
        <v>7674</v>
      </c>
      <c r="E586" t="s">
        <v>7675</v>
      </c>
      <c r="F586" t="s">
        <v>7676</v>
      </c>
      <c r="G586" t="s">
        <v>4594</v>
      </c>
      <c r="H586" t="s">
        <v>5347</v>
      </c>
      <c r="I586" t="s">
        <v>7677</v>
      </c>
      <c r="J586" t="s">
        <v>7678</v>
      </c>
      <c r="K586" t="s">
        <v>4558</v>
      </c>
      <c r="L586" t="s">
        <v>7679</v>
      </c>
      <c r="M586" t="s">
        <v>4923</v>
      </c>
      <c r="N586" t="s">
        <v>4621</v>
      </c>
      <c r="O586" t="s">
        <v>7680</v>
      </c>
      <c r="P586" t="s">
        <v>4558</v>
      </c>
    </row>
    <row r="587" spans="1:16">
      <c r="A587" t="s">
        <v>7663</v>
      </c>
      <c r="B587" t="s">
        <v>7664</v>
      </c>
      <c r="C587" t="s">
        <v>7681</v>
      </c>
      <c r="D587" t="s">
        <v>7682</v>
      </c>
      <c r="E587" t="s">
        <v>7683</v>
      </c>
      <c r="F587" t="s">
        <v>7684</v>
      </c>
      <c r="G587" t="s">
        <v>7</v>
      </c>
      <c r="H587" t="s">
        <v>5347</v>
      </c>
      <c r="I587" t="s">
        <v>7685</v>
      </c>
      <c r="J587" t="s">
        <v>7686</v>
      </c>
      <c r="K587" t="s">
        <v>4558</v>
      </c>
      <c r="L587" t="s">
        <v>7687</v>
      </c>
      <c r="M587" t="s">
        <v>7688</v>
      </c>
      <c r="N587" t="s">
        <v>4621</v>
      </c>
      <c r="O587" t="s">
        <v>7689</v>
      </c>
      <c r="P587" t="s">
        <v>4558</v>
      </c>
    </row>
    <row r="588" spans="1:16">
      <c r="A588" t="s">
        <v>7663</v>
      </c>
      <c r="B588" t="s">
        <v>7664</v>
      </c>
      <c r="C588" t="s">
        <v>7681</v>
      </c>
      <c r="D588" t="s">
        <v>7682</v>
      </c>
      <c r="E588" t="s">
        <v>7683</v>
      </c>
      <c r="F588" t="s">
        <v>7684</v>
      </c>
      <c r="G588" t="s">
        <v>4581</v>
      </c>
      <c r="H588" t="s">
        <v>5347</v>
      </c>
      <c r="I588" t="s">
        <v>7685</v>
      </c>
      <c r="J588" t="s">
        <v>7686</v>
      </c>
      <c r="K588" t="s">
        <v>4558</v>
      </c>
      <c r="L588" t="s">
        <v>7687</v>
      </c>
      <c r="M588" t="s">
        <v>7688</v>
      </c>
      <c r="N588" t="s">
        <v>4621</v>
      </c>
      <c r="O588" t="s">
        <v>7689</v>
      </c>
      <c r="P588" t="s">
        <v>4558</v>
      </c>
    </row>
    <row r="589" spans="1:16">
      <c r="A589" t="s">
        <v>7663</v>
      </c>
      <c r="B589" t="s">
        <v>7664</v>
      </c>
      <c r="C589" t="s">
        <v>7681</v>
      </c>
      <c r="D589" t="s">
        <v>7682</v>
      </c>
      <c r="E589" t="s">
        <v>7683</v>
      </c>
      <c r="F589" t="s">
        <v>7684</v>
      </c>
      <c r="G589" t="s">
        <v>4594</v>
      </c>
      <c r="H589" t="s">
        <v>5347</v>
      </c>
      <c r="I589" t="s">
        <v>7685</v>
      </c>
      <c r="J589" t="s">
        <v>7686</v>
      </c>
      <c r="K589" t="s">
        <v>4558</v>
      </c>
      <c r="L589" t="s">
        <v>7687</v>
      </c>
      <c r="M589" t="s">
        <v>7688</v>
      </c>
      <c r="N589" t="s">
        <v>4621</v>
      </c>
      <c r="O589" t="s">
        <v>7689</v>
      </c>
      <c r="P589" t="s">
        <v>4558</v>
      </c>
    </row>
    <row r="590" spans="1:16">
      <c r="A590" t="s">
        <v>7663</v>
      </c>
      <c r="B590" t="s">
        <v>7664</v>
      </c>
      <c r="C590" t="s">
        <v>7690</v>
      </c>
      <c r="D590" t="s">
        <v>7691</v>
      </c>
      <c r="E590" t="s">
        <v>5345</v>
      </c>
      <c r="F590" t="s">
        <v>7692</v>
      </c>
      <c r="G590" t="s">
        <v>7</v>
      </c>
      <c r="H590" t="s">
        <v>5347</v>
      </c>
      <c r="I590" t="s">
        <v>5561</v>
      </c>
      <c r="J590" t="s">
        <v>7693</v>
      </c>
      <c r="K590" t="s">
        <v>4558</v>
      </c>
      <c r="L590" t="s">
        <v>5549</v>
      </c>
      <c r="M590" t="s">
        <v>4923</v>
      </c>
      <c r="N590" t="s">
        <v>4621</v>
      </c>
      <c r="O590" t="s">
        <v>7672</v>
      </c>
      <c r="P590" t="s">
        <v>4558</v>
      </c>
    </row>
    <row r="591" spans="1:16">
      <c r="A591" t="s">
        <v>7663</v>
      </c>
      <c r="B591" t="s">
        <v>7664</v>
      </c>
      <c r="C591" t="s">
        <v>7690</v>
      </c>
      <c r="D591" t="s">
        <v>7691</v>
      </c>
      <c r="E591" t="s">
        <v>5345</v>
      </c>
      <c r="F591" t="s">
        <v>7692</v>
      </c>
      <c r="G591" t="s">
        <v>4581</v>
      </c>
      <c r="H591" t="s">
        <v>5347</v>
      </c>
      <c r="I591" t="s">
        <v>5561</v>
      </c>
      <c r="J591" t="s">
        <v>7693</v>
      </c>
      <c r="K591" t="s">
        <v>4558</v>
      </c>
      <c r="L591" t="s">
        <v>5549</v>
      </c>
      <c r="M591" t="s">
        <v>4923</v>
      </c>
      <c r="N591" t="s">
        <v>4621</v>
      </c>
      <c r="O591" t="s">
        <v>7672</v>
      </c>
      <c r="P591" t="s">
        <v>4558</v>
      </c>
    </row>
    <row r="592" spans="1:16">
      <c r="A592" t="s">
        <v>7663</v>
      </c>
      <c r="B592" t="s">
        <v>7664</v>
      </c>
      <c r="C592" t="s">
        <v>7690</v>
      </c>
      <c r="D592" t="s">
        <v>7691</v>
      </c>
      <c r="E592" t="s">
        <v>5345</v>
      </c>
      <c r="F592" t="s">
        <v>7692</v>
      </c>
      <c r="G592" t="s">
        <v>4594</v>
      </c>
      <c r="H592" t="s">
        <v>5347</v>
      </c>
      <c r="I592" t="s">
        <v>5561</v>
      </c>
      <c r="J592" t="s">
        <v>7693</v>
      </c>
      <c r="K592" t="s">
        <v>4558</v>
      </c>
      <c r="L592" t="s">
        <v>5549</v>
      </c>
      <c r="M592" t="s">
        <v>4923</v>
      </c>
      <c r="N592" t="s">
        <v>4621</v>
      </c>
      <c r="O592" t="s">
        <v>7672</v>
      </c>
      <c r="P592" t="s">
        <v>4558</v>
      </c>
    </row>
    <row r="593" spans="1:16">
      <c r="A593" t="s">
        <v>7663</v>
      </c>
      <c r="B593" t="s">
        <v>7664</v>
      </c>
      <c r="C593" t="s">
        <v>7694</v>
      </c>
      <c r="D593" t="s">
        <v>7695</v>
      </c>
      <c r="E593" t="s">
        <v>7696</v>
      </c>
      <c r="F593" t="s">
        <v>7697</v>
      </c>
      <c r="G593" t="s">
        <v>7</v>
      </c>
      <c r="H593" t="s">
        <v>5347</v>
      </c>
      <c r="I593" t="s">
        <v>7698</v>
      </c>
      <c r="J593" t="s">
        <v>6337</v>
      </c>
      <c r="K593" t="s">
        <v>7699</v>
      </c>
      <c r="L593" t="s">
        <v>5549</v>
      </c>
      <c r="M593" t="s">
        <v>4923</v>
      </c>
      <c r="N593" t="s">
        <v>4621</v>
      </c>
      <c r="O593" t="s">
        <v>7700</v>
      </c>
      <c r="P593" t="s">
        <v>4558</v>
      </c>
    </row>
    <row r="594" spans="1:16">
      <c r="A594" t="s">
        <v>7663</v>
      </c>
      <c r="B594" t="s">
        <v>7664</v>
      </c>
      <c r="C594" t="s">
        <v>7694</v>
      </c>
      <c r="D594" t="s">
        <v>7695</v>
      </c>
      <c r="E594" t="s">
        <v>7696</v>
      </c>
      <c r="F594" t="s">
        <v>7697</v>
      </c>
      <c r="G594" t="s">
        <v>4581</v>
      </c>
      <c r="H594" t="s">
        <v>5347</v>
      </c>
      <c r="I594" t="s">
        <v>7698</v>
      </c>
      <c r="J594" t="s">
        <v>6337</v>
      </c>
      <c r="K594" t="s">
        <v>7699</v>
      </c>
      <c r="L594" t="s">
        <v>5549</v>
      </c>
      <c r="M594" t="s">
        <v>4923</v>
      </c>
      <c r="N594" t="s">
        <v>4621</v>
      </c>
      <c r="O594" t="s">
        <v>7700</v>
      </c>
      <c r="P594" t="s">
        <v>4558</v>
      </c>
    </row>
    <row r="595" spans="1:16">
      <c r="A595" t="s">
        <v>7663</v>
      </c>
      <c r="B595" t="s">
        <v>7664</v>
      </c>
      <c r="C595" t="s">
        <v>7701</v>
      </c>
      <c r="D595" t="s">
        <v>7702</v>
      </c>
      <c r="E595" t="s">
        <v>7696</v>
      </c>
      <c r="F595" t="s">
        <v>7703</v>
      </c>
      <c r="G595" t="s">
        <v>7</v>
      </c>
      <c r="H595" t="s">
        <v>5347</v>
      </c>
      <c r="I595" t="s">
        <v>7704</v>
      </c>
      <c r="J595" t="s">
        <v>7678</v>
      </c>
      <c r="K595" t="s">
        <v>4699</v>
      </c>
      <c r="L595" t="s">
        <v>7705</v>
      </c>
      <c r="M595" t="s">
        <v>4923</v>
      </c>
      <c r="N595" t="s">
        <v>4621</v>
      </c>
      <c r="O595" t="s">
        <v>7680</v>
      </c>
      <c r="P595" t="s">
        <v>4558</v>
      </c>
    </row>
    <row r="596" spans="1:16">
      <c r="A596" t="s">
        <v>7663</v>
      </c>
      <c r="B596" t="s">
        <v>7664</v>
      </c>
      <c r="C596" t="s">
        <v>7701</v>
      </c>
      <c r="D596" t="s">
        <v>7702</v>
      </c>
      <c r="E596" t="s">
        <v>7696</v>
      </c>
      <c r="F596" t="s">
        <v>7703</v>
      </c>
      <c r="G596" t="s">
        <v>4581</v>
      </c>
      <c r="H596" t="s">
        <v>5347</v>
      </c>
      <c r="I596" t="s">
        <v>7704</v>
      </c>
      <c r="J596" t="s">
        <v>7678</v>
      </c>
      <c r="K596" t="s">
        <v>4699</v>
      </c>
      <c r="L596" t="s">
        <v>7705</v>
      </c>
      <c r="M596" t="s">
        <v>4923</v>
      </c>
      <c r="N596" t="s">
        <v>4621</v>
      </c>
      <c r="O596" t="s">
        <v>7680</v>
      </c>
      <c r="P596" t="s">
        <v>4558</v>
      </c>
    </row>
    <row r="597" spans="1:16">
      <c r="A597" t="s">
        <v>7663</v>
      </c>
      <c r="B597" t="s">
        <v>7664</v>
      </c>
      <c r="C597" t="s">
        <v>7701</v>
      </c>
      <c r="D597" t="s">
        <v>7702</v>
      </c>
      <c r="E597" t="s">
        <v>7696</v>
      </c>
      <c r="F597" t="s">
        <v>7703</v>
      </c>
      <c r="G597" t="s">
        <v>4594</v>
      </c>
      <c r="H597" t="s">
        <v>5347</v>
      </c>
      <c r="I597" t="s">
        <v>7704</v>
      </c>
      <c r="J597" t="s">
        <v>7678</v>
      </c>
      <c r="K597" t="s">
        <v>4699</v>
      </c>
      <c r="L597" t="s">
        <v>7705</v>
      </c>
      <c r="M597" t="s">
        <v>4923</v>
      </c>
      <c r="N597" t="s">
        <v>4621</v>
      </c>
      <c r="O597" t="s">
        <v>7680</v>
      </c>
      <c r="P597" t="s">
        <v>4558</v>
      </c>
    </row>
    <row r="598" spans="1:16">
      <c r="A598" t="s">
        <v>7663</v>
      </c>
      <c r="B598" t="s">
        <v>7664</v>
      </c>
      <c r="C598" t="s">
        <v>7706</v>
      </c>
      <c r="D598" t="s">
        <v>7707</v>
      </c>
      <c r="E598" t="s">
        <v>7696</v>
      </c>
      <c r="F598" t="s">
        <v>7708</v>
      </c>
      <c r="G598" t="s">
        <v>7</v>
      </c>
      <c r="H598" t="s">
        <v>5347</v>
      </c>
      <c r="I598" t="s">
        <v>7709</v>
      </c>
      <c r="J598" t="s">
        <v>7227</v>
      </c>
      <c r="K598" t="s">
        <v>4699</v>
      </c>
      <c r="L598" t="s">
        <v>4699</v>
      </c>
      <c r="M598" t="s">
        <v>4923</v>
      </c>
      <c r="N598" t="s">
        <v>4621</v>
      </c>
      <c r="O598" t="s">
        <v>7710</v>
      </c>
      <c r="P598" t="s">
        <v>4558</v>
      </c>
    </row>
    <row r="599" spans="1:16">
      <c r="A599" t="s">
        <v>7663</v>
      </c>
      <c r="B599" t="s">
        <v>7664</v>
      </c>
      <c r="C599" t="s">
        <v>7706</v>
      </c>
      <c r="D599" t="s">
        <v>7707</v>
      </c>
      <c r="E599" t="s">
        <v>7696</v>
      </c>
      <c r="F599" t="s">
        <v>7708</v>
      </c>
      <c r="G599" t="s">
        <v>4581</v>
      </c>
      <c r="H599" t="s">
        <v>5347</v>
      </c>
      <c r="I599" t="s">
        <v>7709</v>
      </c>
      <c r="J599" t="s">
        <v>7227</v>
      </c>
      <c r="K599" t="s">
        <v>4699</v>
      </c>
      <c r="L599" t="s">
        <v>4699</v>
      </c>
      <c r="M599" t="s">
        <v>4923</v>
      </c>
      <c r="N599" t="s">
        <v>4621</v>
      </c>
      <c r="O599" t="s">
        <v>7710</v>
      </c>
      <c r="P599" t="s">
        <v>4558</v>
      </c>
    </row>
    <row r="600" spans="1:16">
      <c r="A600" t="s">
        <v>7663</v>
      </c>
      <c r="B600" t="s">
        <v>7664</v>
      </c>
      <c r="C600" t="s">
        <v>7711</v>
      </c>
      <c r="D600" t="s">
        <v>7712</v>
      </c>
      <c r="E600" t="s">
        <v>7696</v>
      </c>
      <c r="F600" t="s">
        <v>4281</v>
      </c>
      <c r="G600" t="s">
        <v>7</v>
      </c>
      <c r="H600" t="s">
        <v>5347</v>
      </c>
      <c r="I600" t="s">
        <v>7713</v>
      </c>
      <c r="J600" t="s">
        <v>7714</v>
      </c>
      <c r="K600" t="s">
        <v>4699</v>
      </c>
      <c r="L600" t="s">
        <v>7715</v>
      </c>
      <c r="M600" t="s">
        <v>4923</v>
      </c>
      <c r="N600" t="s">
        <v>4621</v>
      </c>
      <c r="O600" t="s">
        <v>7716</v>
      </c>
      <c r="P600" t="s">
        <v>4558</v>
      </c>
    </row>
    <row r="601" spans="1:16">
      <c r="A601" t="s">
        <v>7663</v>
      </c>
      <c r="B601" t="s">
        <v>7664</v>
      </c>
      <c r="C601" t="s">
        <v>7711</v>
      </c>
      <c r="D601" t="s">
        <v>7712</v>
      </c>
      <c r="E601" t="s">
        <v>7696</v>
      </c>
      <c r="F601" t="s">
        <v>4281</v>
      </c>
      <c r="G601" t="s">
        <v>4581</v>
      </c>
      <c r="H601" t="s">
        <v>5347</v>
      </c>
      <c r="I601" t="s">
        <v>7713</v>
      </c>
      <c r="J601" t="s">
        <v>7714</v>
      </c>
      <c r="K601" t="s">
        <v>4699</v>
      </c>
      <c r="L601" t="s">
        <v>7715</v>
      </c>
      <c r="M601" t="s">
        <v>4923</v>
      </c>
      <c r="N601" t="s">
        <v>4621</v>
      </c>
      <c r="O601" t="s">
        <v>7716</v>
      </c>
      <c r="P601" t="s">
        <v>4558</v>
      </c>
    </row>
    <row r="602" spans="1:16">
      <c r="A602" t="s">
        <v>7663</v>
      </c>
      <c r="B602" t="s">
        <v>7664</v>
      </c>
      <c r="C602" t="s">
        <v>7717</v>
      </c>
      <c r="D602" t="s">
        <v>7718</v>
      </c>
      <c r="E602" t="s">
        <v>7696</v>
      </c>
      <c r="F602" t="s">
        <v>7719</v>
      </c>
      <c r="G602" t="s">
        <v>7</v>
      </c>
      <c r="H602" t="s">
        <v>5347</v>
      </c>
      <c r="I602" t="s">
        <v>7720</v>
      </c>
      <c r="J602" t="s">
        <v>7686</v>
      </c>
      <c r="K602" t="s">
        <v>7721</v>
      </c>
      <c r="L602" t="s">
        <v>7722</v>
      </c>
      <c r="M602" t="s">
        <v>4923</v>
      </c>
      <c r="N602" t="s">
        <v>4621</v>
      </c>
      <c r="O602" t="s">
        <v>7689</v>
      </c>
      <c r="P602" t="s">
        <v>4558</v>
      </c>
    </row>
    <row r="603" spans="1:16">
      <c r="A603" t="s">
        <v>7663</v>
      </c>
      <c r="B603" t="s">
        <v>7664</v>
      </c>
      <c r="C603" t="s">
        <v>7717</v>
      </c>
      <c r="D603" t="s">
        <v>7718</v>
      </c>
      <c r="E603" t="s">
        <v>7696</v>
      </c>
      <c r="F603" t="s">
        <v>7719</v>
      </c>
      <c r="G603" t="s">
        <v>4581</v>
      </c>
      <c r="H603" t="s">
        <v>5347</v>
      </c>
      <c r="I603" t="s">
        <v>7720</v>
      </c>
      <c r="J603" t="s">
        <v>7686</v>
      </c>
      <c r="K603" t="s">
        <v>7721</v>
      </c>
      <c r="L603" t="s">
        <v>7722</v>
      </c>
      <c r="M603" t="s">
        <v>4923</v>
      </c>
      <c r="N603" t="s">
        <v>4621</v>
      </c>
      <c r="O603" t="s">
        <v>7689</v>
      </c>
      <c r="P603" t="s">
        <v>4558</v>
      </c>
    </row>
    <row r="604" spans="1:16">
      <c r="A604" t="s">
        <v>7663</v>
      </c>
      <c r="B604" t="s">
        <v>7664</v>
      </c>
      <c r="C604" t="s">
        <v>7717</v>
      </c>
      <c r="D604" t="s">
        <v>7718</v>
      </c>
      <c r="E604" t="s">
        <v>7696</v>
      </c>
      <c r="F604" t="s">
        <v>7719</v>
      </c>
      <c r="G604" t="s">
        <v>4594</v>
      </c>
      <c r="H604" t="s">
        <v>5347</v>
      </c>
      <c r="I604" t="s">
        <v>7720</v>
      </c>
      <c r="J604" t="s">
        <v>7686</v>
      </c>
      <c r="K604" t="s">
        <v>7721</v>
      </c>
      <c r="L604" t="s">
        <v>7722</v>
      </c>
      <c r="M604" t="s">
        <v>4923</v>
      </c>
      <c r="N604" t="s">
        <v>4621</v>
      </c>
      <c r="O604" t="s">
        <v>7689</v>
      </c>
      <c r="P604" t="s">
        <v>4558</v>
      </c>
    </row>
    <row r="605" spans="1:16">
      <c r="A605" t="s">
        <v>7663</v>
      </c>
      <c r="B605" t="s">
        <v>7664</v>
      </c>
      <c r="C605" t="s">
        <v>7723</v>
      </c>
      <c r="D605" t="s">
        <v>7724</v>
      </c>
      <c r="E605" t="s">
        <v>7696</v>
      </c>
      <c r="F605" t="s">
        <v>7725</v>
      </c>
      <c r="G605" t="s">
        <v>7</v>
      </c>
      <c r="H605" t="s">
        <v>5347</v>
      </c>
      <c r="I605" t="s">
        <v>7726</v>
      </c>
      <c r="J605" t="s">
        <v>7492</v>
      </c>
      <c r="K605" t="s">
        <v>4699</v>
      </c>
      <c r="L605" t="s">
        <v>7727</v>
      </c>
      <c r="M605" t="s">
        <v>4923</v>
      </c>
      <c r="N605" t="s">
        <v>4621</v>
      </c>
      <c r="O605" t="s">
        <v>7728</v>
      </c>
      <c r="P605" t="s">
        <v>4558</v>
      </c>
    </row>
    <row r="606" spans="1:16">
      <c r="A606" t="s">
        <v>7663</v>
      </c>
      <c r="B606" t="s">
        <v>7664</v>
      </c>
      <c r="C606" t="s">
        <v>7723</v>
      </c>
      <c r="D606" t="s">
        <v>7724</v>
      </c>
      <c r="E606" t="s">
        <v>7696</v>
      </c>
      <c r="F606" t="s">
        <v>7725</v>
      </c>
      <c r="G606" t="s">
        <v>4581</v>
      </c>
      <c r="H606" t="s">
        <v>5347</v>
      </c>
      <c r="I606" t="s">
        <v>7726</v>
      </c>
      <c r="J606" t="s">
        <v>7492</v>
      </c>
      <c r="K606" t="s">
        <v>4699</v>
      </c>
      <c r="L606" t="s">
        <v>7727</v>
      </c>
      <c r="M606" t="s">
        <v>4923</v>
      </c>
      <c r="N606" t="s">
        <v>4621</v>
      </c>
      <c r="O606" t="s">
        <v>7728</v>
      </c>
      <c r="P606" t="s">
        <v>4558</v>
      </c>
    </row>
    <row r="607" spans="1:16">
      <c r="A607" t="s">
        <v>7663</v>
      </c>
      <c r="B607" t="s">
        <v>7664</v>
      </c>
      <c r="C607" t="s">
        <v>7723</v>
      </c>
      <c r="D607" t="s">
        <v>7724</v>
      </c>
      <c r="E607" t="s">
        <v>7696</v>
      </c>
      <c r="F607" t="s">
        <v>7725</v>
      </c>
      <c r="G607" t="s">
        <v>4594</v>
      </c>
      <c r="H607" t="s">
        <v>5347</v>
      </c>
      <c r="I607" t="s">
        <v>7726</v>
      </c>
      <c r="J607" t="s">
        <v>7492</v>
      </c>
      <c r="K607" t="s">
        <v>4699</v>
      </c>
      <c r="L607" t="s">
        <v>7727</v>
      </c>
      <c r="M607" t="s">
        <v>4923</v>
      </c>
      <c r="N607" t="s">
        <v>4621</v>
      </c>
      <c r="O607" t="s">
        <v>7728</v>
      </c>
      <c r="P607" t="s">
        <v>4558</v>
      </c>
    </row>
    <row r="608" spans="1:16">
      <c r="A608" t="s">
        <v>7663</v>
      </c>
      <c r="B608" t="s">
        <v>7664</v>
      </c>
      <c r="C608" t="s">
        <v>7729</v>
      </c>
      <c r="D608" t="s">
        <v>7730</v>
      </c>
      <c r="E608" t="s">
        <v>7696</v>
      </c>
      <c r="F608" t="s">
        <v>7731</v>
      </c>
      <c r="G608" t="s">
        <v>7</v>
      </c>
      <c r="H608" t="s">
        <v>5347</v>
      </c>
      <c r="I608" t="s">
        <v>7732</v>
      </c>
      <c r="J608" t="s">
        <v>5010</v>
      </c>
      <c r="K608" t="s">
        <v>4699</v>
      </c>
      <c r="L608" t="s">
        <v>7727</v>
      </c>
      <c r="M608" t="s">
        <v>4923</v>
      </c>
      <c r="N608" t="s">
        <v>4621</v>
      </c>
      <c r="O608" t="s">
        <v>7733</v>
      </c>
      <c r="P608" t="s">
        <v>4558</v>
      </c>
    </row>
    <row r="609" spans="1:16">
      <c r="A609" t="s">
        <v>7663</v>
      </c>
      <c r="B609" t="s">
        <v>7664</v>
      </c>
      <c r="C609" t="s">
        <v>7729</v>
      </c>
      <c r="D609" t="s">
        <v>7730</v>
      </c>
      <c r="E609" t="s">
        <v>7696</v>
      </c>
      <c r="F609" t="s">
        <v>7731</v>
      </c>
      <c r="G609" t="s">
        <v>4581</v>
      </c>
      <c r="H609" t="s">
        <v>5347</v>
      </c>
      <c r="I609" t="s">
        <v>7732</v>
      </c>
      <c r="J609" t="s">
        <v>5010</v>
      </c>
      <c r="K609" t="s">
        <v>4699</v>
      </c>
      <c r="L609" t="s">
        <v>7727</v>
      </c>
      <c r="M609" t="s">
        <v>4923</v>
      </c>
      <c r="N609" t="s">
        <v>4621</v>
      </c>
      <c r="O609" t="s">
        <v>7733</v>
      </c>
      <c r="P609" t="s">
        <v>4558</v>
      </c>
    </row>
    <row r="610" spans="1:16">
      <c r="A610" t="s">
        <v>7663</v>
      </c>
      <c r="B610" t="s">
        <v>7664</v>
      </c>
      <c r="C610" t="s">
        <v>7734</v>
      </c>
      <c r="D610" t="s">
        <v>7735</v>
      </c>
      <c r="E610" t="s">
        <v>7736</v>
      </c>
      <c r="F610" t="s">
        <v>7737</v>
      </c>
      <c r="G610" t="s">
        <v>7</v>
      </c>
      <c r="H610" t="s">
        <v>5347</v>
      </c>
      <c r="I610" t="s">
        <v>7738</v>
      </c>
      <c r="J610" t="s">
        <v>7492</v>
      </c>
      <c r="K610" t="s">
        <v>4558</v>
      </c>
      <c r="L610" t="s">
        <v>7739</v>
      </c>
      <c r="M610" t="s">
        <v>4923</v>
      </c>
      <c r="N610" t="s">
        <v>4621</v>
      </c>
      <c r="O610" t="s">
        <v>7740</v>
      </c>
      <c r="P610" t="s">
        <v>4558</v>
      </c>
    </row>
    <row r="611" spans="1:16">
      <c r="A611" t="s">
        <v>7663</v>
      </c>
      <c r="B611" t="s">
        <v>7664</v>
      </c>
      <c r="C611" t="s">
        <v>7734</v>
      </c>
      <c r="D611" t="s">
        <v>7735</v>
      </c>
      <c r="E611" t="s">
        <v>7736</v>
      </c>
      <c r="F611" t="s">
        <v>7737</v>
      </c>
      <c r="G611" t="s">
        <v>4581</v>
      </c>
      <c r="H611" t="s">
        <v>5347</v>
      </c>
      <c r="I611" t="s">
        <v>7738</v>
      </c>
      <c r="J611" t="s">
        <v>7492</v>
      </c>
      <c r="K611" t="s">
        <v>4558</v>
      </c>
      <c r="L611" t="s">
        <v>7739</v>
      </c>
      <c r="M611" t="s">
        <v>4923</v>
      </c>
      <c r="N611" t="s">
        <v>4621</v>
      </c>
      <c r="O611" t="s">
        <v>7740</v>
      </c>
      <c r="P611" t="s">
        <v>4558</v>
      </c>
    </row>
    <row r="612" spans="1:16">
      <c r="A612" t="s">
        <v>7663</v>
      </c>
      <c r="B612" t="s">
        <v>7664</v>
      </c>
      <c r="C612" t="s">
        <v>7734</v>
      </c>
      <c r="D612" t="s">
        <v>7735</v>
      </c>
      <c r="E612" t="s">
        <v>7736</v>
      </c>
      <c r="F612" t="s">
        <v>7737</v>
      </c>
      <c r="G612" t="s">
        <v>4594</v>
      </c>
      <c r="H612" t="s">
        <v>5347</v>
      </c>
      <c r="I612" t="s">
        <v>7738</v>
      </c>
      <c r="J612" t="s">
        <v>7492</v>
      </c>
      <c r="K612" t="s">
        <v>4558</v>
      </c>
      <c r="L612" t="s">
        <v>7739</v>
      </c>
      <c r="M612" t="s">
        <v>4923</v>
      </c>
      <c r="N612" t="s">
        <v>4621</v>
      </c>
      <c r="O612" t="s">
        <v>7740</v>
      </c>
      <c r="P612" t="s">
        <v>4558</v>
      </c>
    </row>
    <row r="613" spans="1:16">
      <c r="A613" t="s">
        <v>7663</v>
      </c>
      <c r="B613" t="s">
        <v>7664</v>
      </c>
      <c r="C613" t="s">
        <v>7741</v>
      </c>
      <c r="D613" t="s">
        <v>7742</v>
      </c>
      <c r="E613" t="s">
        <v>7743</v>
      </c>
      <c r="F613" t="s">
        <v>7744</v>
      </c>
      <c r="G613" t="s">
        <v>7</v>
      </c>
      <c r="H613" t="s">
        <v>5347</v>
      </c>
      <c r="I613" t="s">
        <v>7745</v>
      </c>
      <c r="J613" t="s">
        <v>7746</v>
      </c>
      <c r="K613" t="s">
        <v>4558</v>
      </c>
      <c r="L613" t="s">
        <v>7727</v>
      </c>
      <c r="M613" t="s">
        <v>4923</v>
      </c>
      <c r="N613" t="s">
        <v>4621</v>
      </c>
      <c r="O613" t="s">
        <v>7747</v>
      </c>
      <c r="P613" t="s">
        <v>4558</v>
      </c>
    </row>
    <row r="614" spans="1:16">
      <c r="A614" t="s">
        <v>7663</v>
      </c>
      <c r="B614" t="s">
        <v>7664</v>
      </c>
      <c r="C614" t="s">
        <v>7741</v>
      </c>
      <c r="D614" t="s">
        <v>7742</v>
      </c>
      <c r="E614" t="s">
        <v>7743</v>
      </c>
      <c r="F614" t="s">
        <v>7744</v>
      </c>
      <c r="G614" t="s">
        <v>4581</v>
      </c>
      <c r="H614" t="s">
        <v>5347</v>
      </c>
      <c r="I614" t="s">
        <v>7745</v>
      </c>
      <c r="J614" t="s">
        <v>7746</v>
      </c>
      <c r="K614" t="s">
        <v>4558</v>
      </c>
      <c r="L614" t="s">
        <v>7727</v>
      </c>
      <c r="M614" t="s">
        <v>4923</v>
      </c>
      <c r="N614" t="s">
        <v>4621</v>
      </c>
      <c r="O614" t="s">
        <v>7747</v>
      </c>
      <c r="P614" t="s">
        <v>4558</v>
      </c>
    </row>
    <row r="615" spans="1:16">
      <c r="A615" t="s">
        <v>7663</v>
      </c>
      <c r="B615" t="s">
        <v>7664</v>
      </c>
      <c r="C615" t="s">
        <v>7748</v>
      </c>
      <c r="D615" t="s">
        <v>7749</v>
      </c>
      <c r="E615" t="s">
        <v>7749</v>
      </c>
      <c r="F615" t="s">
        <v>4699</v>
      </c>
      <c r="G615" t="s">
        <v>7</v>
      </c>
      <c r="H615" t="s">
        <v>5378</v>
      </c>
      <c r="I615" t="s">
        <v>7750</v>
      </c>
      <c r="J615" t="s">
        <v>4675</v>
      </c>
      <c r="K615" t="s">
        <v>4558</v>
      </c>
      <c r="L615" t="s">
        <v>5089</v>
      </c>
      <c r="M615" t="s">
        <v>7749</v>
      </c>
      <c r="N615" t="s">
        <v>4579</v>
      </c>
      <c r="O615" t="s">
        <v>4677</v>
      </c>
      <c r="P615" t="s">
        <v>4558</v>
      </c>
    </row>
    <row r="616" spans="1:16">
      <c r="A616" t="s">
        <v>7751</v>
      </c>
      <c r="B616" t="s">
        <v>7752</v>
      </c>
      <c r="C616" t="s">
        <v>7753</v>
      </c>
      <c r="D616" t="s">
        <v>7752</v>
      </c>
      <c r="E616" t="s">
        <v>7754</v>
      </c>
      <c r="F616" t="s">
        <v>4261</v>
      </c>
      <c r="G616" t="s">
        <v>7</v>
      </c>
      <c r="H616" t="s">
        <v>4574</v>
      </c>
      <c r="I616" t="s">
        <v>7755</v>
      </c>
      <c r="J616" t="s">
        <v>6642</v>
      </c>
      <c r="K616" t="s">
        <v>7756</v>
      </c>
      <c r="L616" t="s">
        <v>6132</v>
      </c>
      <c r="M616" t="s">
        <v>4923</v>
      </c>
      <c r="N616" t="s">
        <v>4621</v>
      </c>
      <c r="O616" t="s">
        <v>7757</v>
      </c>
      <c r="P616" t="s">
        <v>4558</v>
      </c>
    </row>
    <row r="617" spans="1:16">
      <c r="A617" t="s">
        <v>7751</v>
      </c>
      <c r="B617" t="s">
        <v>7752</v>
      </c>
      <c r="C617" t="s">
        <v>7753</v>
      </c>
      <c r="D617" t="s">
        <v>7752</v>
      </c>
      <c r="E617" t="s">
        <v>7754</v>
      </c>
      <c r="F617" t="s">
        <v>4261</v>
      </c>
      <c r="G617" t="s">
        <v>3309</v>
      </c>
      <c r="H617" t="s">
        <v>4574</v>
      </c>
      <c r="I617" t="s">
        <v>7755</v>
      </c>
      <c r="J617" t="s">
        <v>6642</v>
      </c>
      <c r="K617" t="s">
        <v>7756</v>
      </c>
      <c r="L617" t="s">
        <v>6132</v>
      </c>
      <c r="M617" t="s">
        <v>4923</v>
      </c>
      <c r="N617" t="s">
        <v>4621</v>
      </c>
      <c r="O617" t="s">
        <v>7757</v>
      </c>
      <c r="P617" t="s">
        <v>4558</v>
      </c>
    </row>
    <row r="618" spans="1:16">
      <c r="A618" t="s">
        <v>7751</v>
      </c>
      <c r="B618" t="s">
        <v>7752</v>
      </c>
      <c r="C618" t="s">
        <v>7753</v>
      </c>
      <c r="D618" t="s">
        <v>7752</v>
      </c>
      <c r="E618" t="s">
        <v>7754</v>
      </c>
      <c r="F618" t="s">
        <v>4261</v>
      </c>
      <c r="G618" t="s">
        <v>4581</v>
      </c>
      <c r="H618" t="s">
        <v>4574</v>
      </c>
      <c r="I618" t="s">
        <v>7755</v>
      </c>
      <c r="J618" t="s">
        <v>6642</v>
      </c>
      <c r="K618" t="s">
        <v>7756</v>
      </c>
      <c r="L618" t="s">
        <v>6132</v>
      </c>
      <c r="M618" t="s">
        <v>4923</v>
      </c>
      <c r="N618" t="s">
        <v>4621</v>
      </c>
      <c r="O618" t="s">
        <v>7757</v>
      </c>
      <c r="P618" t="s">
        <v>4558</v>
      </c>
    </row>
    <row r="619" spans="1:16">
      <c r="A619" t="s">
        <v>7751</v>
      </c>
      <c r="B619" t="s">
        <v>7752</v>
      </c>
      <c r="C619" t="s">
        <v>7753</v>
      </c>
      <c r="D619" t="s">
        <v>7752</v>
      </c>
      <c r="E619" t="s">
        <v>7754</v>
      </c>
      <c r="F619" t="s">
        <v>4261</v>
      </c>
      <c r="G619" t="s">
        <v>4593</v>
      </c>
      <c r="H619" t="s">
        <v>4574</v>
      </c>
      <c r="I619" t="s">
        <v>7755</v>
      </c>
      <c r="J619" t="s">
        <v>6642</v>
      </c>
      <c r="K619" t="s">
        <v>7756</v>
      </c>
      <c r="L619" t="s">
        <v>6132</v>
      </c>
      <c r="M619" t="s">
        <v>4923</v>
      </c>
      <c r="N619" t="s">
        <v>4621</v>
      </c>
      <c r="O619" t="s">
        <v>7757</v>
      </c>
      <c r="P619" t="s">
        <v>4558</v>
      </c>
    </row>
    <row r="620" spans="1:16">
      <c r="A620" t="s">
        <v>7751</v>
      </c>
      <c r="B620" t="s">
        <v>7752</v>
      </c>
      <c r="C620" t="s">
        <v>7753</v>
      </c>
      <c r="D620" t="s">
        <v>7752</v>
      </c>
      <c r="E620" t="s">
        <v>7754</v>
      </c>
      <c r="F620" t="s">
        <v>4261</v>
      </c>
      <c r="G620" t="s">
        <v>4925</v>
      </c>
      <c r="H620" t="s">
        <v>4574</v>
      </c>
      <c r="I620" t="s">
        <v>7755</v>
      </c>
      <c r="J620" t="s">
        <v>6642</v>
      </c>
      <c r="K620" t="s">
        <v>7756</v>
      </c>
      <c r="L620" t="s">
        <v>6132</v>
      </c>
      <c r="M620" t="s">
        <v>4923</v>
      </c>
      <c r="N620" t="s">
        <v>4621</v>
      </c>
      <c r="O620" t="s">
        <v>7757</v>
      </c>
      <c r="P620" t="s">
        <v>4558</v>
      </c>
    </row>
    <row r="621" spans="1:16">
      <c r="A621" t="s">
        <v>7751</v>
      </c>
      <c r="B621" t="s">
        <v>7752</v>
      </c>
      <c r="C621" t="s">
        <v>7753</v>
      </c>
      <c r="D621" t="s">
        <v>7752</v>
      </c>
      <c r="E621" t="s">
        <v>7754</v>
      </c>
      <c r="F621" t="s">
        <v>4261</v>
      </c>
      <c r="G621" t="s">
        <v>4594</v>
      </c>
      <c r="H621" t="s">
        <v>4574</v>
      </c>
      <c r="I621" t="s">
        <v>7755</v>
      </c>
      <c r="J621" t="s">
        <v>6642</v>
      </c>
      <c r="K621" t="s">
        <v>7756</v>
      </c>
      <c r="L621" t="s">
        <v>6132</v>
      </c>
      <c r="M621" t="s">
        <v>4923</v>
      </c>
      <c r="N621" t="s">
        <v>4621</v>
      </c>
      <c r="O621" t="s">
        <v>7757</v>
      </c>
      <c r="P621" t="s">
        <v>4558</v>
      </c>
    </row>
    <row r="622" spans="1:16">
      <c r="A622" t="s">
        <v>7758</v>
      </c>
      <c r="B622" t="s">
        <v>7759</v>
      </c>
      <c r="C622" t="s">
        <v>7760</v>
      </c>
      <c r="D622" t="s">
        <v>7761</v>
      </c>
      <c r="E622" t="s">
        <v>7762</v>
      </c>
      <c r="F622" t="s">
        <v>4065</v>
      </c>
      <c r="G622" t="s">
        <v>7</v>
      </c>
      <c r="H622" t="s">
        <v>4574</v>
      </c>
      <c r="I622" t="s">
        <v>7763</v>
      </c>
      <c r="J622" t="s">
        <v>7764</v>
      </c>
      <c r="K622" t="s">
        <v>4699</v>
      </c>
      <c r="L622" t="s">
        <v>7765</v>
      </c>
      <c r="M622" t="s">
        <v>7766</v>
      </c>
      <c r="N622" t="s">
        <v>4579</v>
      </c>
      <c r="O622" t="s">
        <v>7767</v>
      </c>
      <c r="P622" t="s">
        <v>4558</v>
      </c>
    </row>
    <row r="623" spans="1:16">
      <c r="A623" t="s">
        <v>7758</v>
      </c>
      <c r="B623" t="s">
        <v>7759</v>
      </c>
      <c r="C623" t="s">
        <v>7760</v>
      </c>
      <c r="D623" t="s">
        <v>7761</v>
      </c>
      <c r="E623" t="s">
        <v>7762</v>
      </c>
      <c r="F623" t="s">
        <v>4065</v>
      </c>
      <c r="G623" t="s">
        <v>4581</v>
      </c>
      <c r="H623" t="s">
        <v>4574</v>
      </c>
      <c r="I623" t="s">
        <v>7763</v>
      </c>
      <c r="J623" t="s">
        <v>7764</v>
      </c>
      <c r="K623" t="s">
        <v>4699</v>
      </c>
      <c r="L623" t="s">
        <v>7765</v>
      </c>
      <c r="M623" t="s">
        <v>7766</v>
      </c>
      <c r="N623" t="s">
        <v>4579</v>
      </c>
      <c r="O623" t="s">
        <v>7767</v>
      </c>
      <c r="P623" t="s">
        <v>4558</v>
      </c>
    </row>
    <row r="624" spans="1:16">
      <c r="A624" t="s">
        <v>7758</v>
      </c>
      <c r="B624" t="s">
        <v>7759</v>
      </c>
      <c r="C624" t="s">
        <v>7760</v>
      </c>
      <c r="D624" t="s">
        <v>7761</v>
      </c>
      <c r="E624" t="s">
        <v>7762</v>
      </c>
      <c r="F624" t="s">
        <v>4065</v>
      </c>
      <c r="G624" t="s">
        <v>4593</v>
      </c>
      <c r="H624" t="s">
        <v>4574</v>
      </c>
      <c r="I624" t="s">
        <v>7763</v>
      </c>
      <c r="J624" t="s">
        <v>7764</v>
      </c>
      <c r="K624" t="s">
        <v>4699</v>
      </c>
      <c r="L624" t="s">
        <v>7765</v>
      </c>
      <c r="M624" t="s">
        <v>7766</v>
      </c>
      <c r="N624" t="s">
        <v>4579</v>
      </c>
      <c r="O624" t="s">
        <v>7767</v>
      </c>
      <c r="P624" t="s">
        <v>4558</v>
      </c>
    </row>
    <row r="625" spans="1:16">
      <c r="A625" t="s">
        <v>7758</v>
      </c>
      <c r="B625" t="s">
        <v>7759</v>
      </c>
      <c r="C625" t="s">
        <v>7760</v>
      </c>
      <c r="D625" t="s">
        <v>7761</v>
      </c>
      <c r="E625" t="s">
        <v>7762</v>
      </c>
      <c r="F625" t="s">
        <v>4065</v>
      </c>
      <c r="G625" t="s">
        <v>4925</v>
      </c>
      <c r="H625" t="s">
        <v>4574</v>
      </c>
      <c r="I625" t="s">
        <v>7763</v>
      </c>
      <c r="J625" t="s">
        <v>7764</v>
      </c>
      <c r="K625" t="s">
        <v>4699</v>
      </c>
      <c r="L625" t="s">
        <v>7765</v>
      </c>
      <c r="M625" t="s">
        <v>7766</v>
      </c>
      <c r="N625" t="s">
        <v>4579</v>
      </c>
      <c r="O625" t="s">
        <v>7767</v>
      </c>
      <c r="P625" t="s">
        <v>4558</v>
      </c>
    </row>
    <row r="626" spans="1:16">
      <c r="A626" t="s">
        <v>7758</v>
      </c>
      <c r="B626" t="s">
        <v>7759</v>
      </c>
      <c r="C626" t="s">
        <v>7760</v>
      </c>
      <c r="D626" t="s">
        <v>7761</v>
      </c>
      <c r="E626" t="s">
        <v>7762</v>
      </c>
      <c r="F626" t="s">
        <v>4065</v>
      </c>
      <c r="G626" t="s">
        <v>4594</v>
      </c>
      <c r="H626" t="s">
        <v>4574</v>
      </c>
      <c r="I626" t="s">
        <v>7763</v>
      </c>
      <c r="J626" t="s">
        <v>7764</v>
      </c>
      <c r="K626" t="s">
        <v>4699</v>
      </c>
      <c r="L626" t="s">
        <v>7765</v>
      </c>
      <c r="M626" t="s">
        <v>7766</v>
      </c>
      <c r="N626" t="s">
        <v>4579</v>
      </c>
      <c r="O626" t="s">
        <v>7767</v>
      </c>
      <c r="P626" t="s">
        <v>4558</v>
      </c>
    </row>
    <row r="627" spans="1:16">
      <c r="A627" t="s">
        <v>7768</v>
      </c>
      <c r="B627" t="s">
        <v>7769</v>
      </c>
      <c r="C627" t="s">
        <v>7770</v>
      </c>
      <c r="D627" t="s">
        <v>7769</v>
      </c>
      <c r="E627" t="s">
        <v>7771</v>
      </c>
      <c r="F627" t="s">
        <v>7772</v>
      </c>
      <c r="G627" t="s">
        <v>4581</v>
      </c>
      <c r="H627" t="s">
        <v>4628</v>
      </c>
      <c r="I627" t="s">
        <v>7773</v>
      </c>
      <c r="J627" t="s">
        <v>4972</v>
      </c>
      <c r="K627" t="s">
        <v>7774</v>
      </c>
      <c r="L627" t="s">
        <v>7775</v>
      </c>
      <c r="M627" t="s">
        <v>7776</v>
      </c>
      <c r="N627" t="s">
        <v>4579</v>
      </c>
      <c r="O627" t="s">
        <v>7777</v>
      </c>
      <c r="P627" t="s">
        <v>4558</v>
      </c>
    </row>
    <row r="628" spans="1:16">
      <c r="A628" t="s">
        <v>7778</v>
      </c>
      <c r="B628" t="s">
        <v>7779</v>
      </c>
      <c r="C628" t="s">
        <v>7780</v>
      </c>
      <c r="D628" t="s">
        <v>7779</v>
      </c>
      <c r="E628" t="s">
        <v>7781</v>
      </c>
      <c r="F628" t="s">
        <v>7782</v>
      </c>
      <c r="G628" t="s">
        <v>4581</v>
      </c>
      <c r="H628" t="s">
        <v>4628</v>
      </c>
      <c r="I628" t="s">
        <v>7783</v>
      </c>
      <c r="J628" t="s">
        <v>5370</v>
      </c>
      <c r="K628" t="s">
        <v>4558</v>
      </c>
      <c r="L628" t="s">
        <v>7784</v>
      </c>
      <c r="M628" t="s">
        <v>5054</v>
      </c>
      <c r="N628" t="s">
        <v>4735</v>
      </c>
      <c r="O628" t="s">
        <v>7785</v>
      </c>
      <c r="P628" t="s">
        <v>4558</v>
      </c>
    </row>
    <row r="629" spans="1:16">
      <c r="A629" t="s">
        <v>7786</v>
      </c>
      <c r="B629" t="s">
        <v>7787</v>
      </c>
      <c r="C629" t="s">
        <v>7788</v>
      </c>
      <c r="D629" t="s">
        <v>7787</v>
      </c>
      <c r="E629" t="s">
        <v>7787</v>
      </c>
      <c r="F629" t="s">
        <v>7789</v>
      </c>
      <c r="G629" t="s">
        <v>4581</v>
      </c>
      <c r="H629" t="s">
        <v>4628</v>
      </c>
      <c r="I629" t="s">
        <v>7790</v>
      </c>
      <c r="J629" t="s">
        <v>7791</v>
      </c>
      <c r="K629" t="s">
        <v>4558</v>
      </c>
      <c r="L629" t="s">
        <v>7792</v>
      </c>
      <c r="M629" t="s">
        <v>7793</v>
      </c>
      <c r="N629" t="s">
        <v>4735</v>
      </c>
      <c r="O629" t="s">
        <v>7794</v>
      </c>
      <c r="P629" t="s">
        <v>4558</v>
      </c>
    </row>
    <row r="630" spans="1:16">
      <c r="A630" t="s">
        <v>7795</v>
      </c>
      <c r="B630" t="s">
        <v>7796</v>
      </c>
      <c r="C630" t="s">
        <v>7797</v>
      </c>
      <c r="D630" t="s">
        <v>7798</v>
      </c>
      <c r="E630" t="s">
        <v>7798</v>
      </c>
      <c r="F630" t="s">
        <v>7799</v>
      </c>
      <c r="G630" t="s">
        <v>4581</v>
      </c>
      <c r="H630" t="s">
        <v>4628</v>
      </c>
      <c r="I630" t="s">
        <v>7800</v>
      </c>
      <c r="J630" t="s">
        <v>6574</v>
      </c>
      <c r="K630" t="s">
        <v>7801</v>
      </c>
      <c r="L630" t="s">
        <v>7802</v>
      </c>
      <c r="M630" t="s">
        <v>7803</v>
      </c>
      <c r="N630" t="s">
        <v>7114</v>
      </c>
      <c r="O630" t="s">
        <v>7804</v>
      </c>
      <c r="P630" t="s">
        <v>4558</v>
      </c>
    </row>
    <row r="631" spans="1:16">
      <c r="A631" t="s">
        <v>7805</v>
      </c>
      <c r="B631" t="s">
        <v>4000</v>
      </c>
      <c r="C631" t="s">
        <v>7806</v>
      </c>
      <c r="D631" t="s">
        <v>4000</v>
      </c>
      <c r="E631" t="s">
        <v>4000</v>
      </c>
      <c r="F631" t="s">
        <v>4516</v>
      </c>
      <c r="G631" t="s">
        <v>4581</v>
      </c>
      <c r="H631" t="s">
        <v>4574</v>
      </c>
      <c r="I631" t="s">
        <v>7807</v>
      </c>
      <c r="J631" t="s">
        <v>7808</v>
      </c>
      <c r="K631" t="s">
        <v>4558</v>
      </c>
      <c r="L631" t="s">
        <v>5089</v>
      </c>
      <c r="M631" t="s">
        <v>7809</v>
      </c>
      <c r="N631" t="s">
        <v>5118</v>
      </c>
      <c r="O631" t="s">
        <v>7810</v>
      </c>
      <c r="P631" t="s">
        <v>4558</v>
      </c>
    </row>
    <row r="632" spans="1:16">
      <c r="A632" t="s">
        <v>7811</v>
      </c>
      <c r="B632" t="s">
        <v>7812</v>
      </c>
      <c r="C632" t="s">
        <v>7813</v>
      </c>
      <c r="D632" t="s">
        <v>7812</v>
      </c>
      <c r="E632" t="s">
        <v>7812</v>
      </c>
      <c r="F632" t="s">
        <v>7814</v>
      </c>
      <c r="G632" t="s">
        <v>4581</v>
      </c>
      <c r="H632" t="s">
        <v>4628</v>
      </c>
      <c r="I632" t="s">
        <v>7815</v>
      </c>
      <c r="J632" t="s">
        <v>7816</v>
      </c>
      <c r="K632" t="s">
        <v>4558</v>
      </c>
      <c r="L632" t="s">
        <v>5089</v>
      </c>
      <c r="M632" t="s">
        <v>7817</v>
      </c>
      <c r="N632" t="s">
        <v>4735</v>
      </c>
      <c r="O632" t="s">
        <v>7818</v>
      </c>
      <c r="P632" t="s">
        <v>4558</v>
      </c>
    </row>
    <row r="633" spans="1:16">
      <c r="A633" t="s">
        <v>7819</v>
      </c>
      <c r="B633" t="s">
        <v>7820</v>
      </c>
      <c r="C633" t="s">
        <v>7821</v>
      </c>
      <c r="D633" t="s">
        <v>7820</v>
      </c>
      <c r="E633" t="s">
        <v>7820</v>
      </c>
      <c r="F633" t="s">
        <v>7822</v>
      </c>
      <c r="G633" t="s">
        <v>4581</v>
      </c>
      <c r="H633" t="s">
        <v>4628</v>
      </c>
      <c r="I633" t="s">
        <v>7823</v>
      </c>
      <c r="J633" t="s">
        <v>7824</v>
      </c>
      <c r="K633" t="s">
        <v>7825</v>
      </c>
      <c r="L633" t="s">
        <v>7826</v>
      </c>
      <c r="M633" t="s">
        <v>7817</v>
      </c>
      <c r="N633" t="s">
        <v>4735</v>
      </c>
      <c r="O633" t="s">
        <v>7827</v>
      </c>
      <c r="P633" t="s">
        <v>4558</v>
      </c>
    </row>
    <row r="634" spans="1:16">
      <c r="A634" t="s">
        <v>7828</v>
      </c>
      <c r="B634" t="s">
        <v>7829</v>
      </c>
      <c r="C634" t="s">
        <v>7830</v>
      </c>
      <c r="D634" t="s">
        <v>7829</v>
      </c>
      <c r="E634" t="s">
        <v>7829</v>
      </c>
      <c r="F634" t="s">
        <v>7831</v>
      </c>
      <c r="G634" t="s">
        <v>4581</v>
      </c>
      <c r="H634" t="s">
        <v>4628</v>
      </c>
      <c r="I634" t="s">
        <v>7832</v>
      </c>
      <c r="J634" t="s">
        <v>6284</v>
      </c>
      <c r="K634" t="s">
        <v>4558</v>
      </c>
      <c r="L634" t="s">
        <v>7833</v>
      </c>
      <c r="M634" t="s">
        <v>5117</v>
      </c>
      <c r="N634" t="s">
        <v>5118</v>
      </c>
      <c r="O634" t="s">
        <v>7834</v>
      </c>
      <c r="P634" t="s">
        <v>4558</v>
      </c>
    </row>
    <row r="635" spans="1:16">
      <c r="A635" t="s">
        <v>7835</v>
      </c>
      <c r="B635" t="s">
        <v>7836</v>
      </c>
      <c r="C635" t="s">
        <v>7837</v>
      </c>
      <c r="D635" t="s">
        <v>7836</v>
      </c>
      <c r="E635" t="s">
        <v>7838</v>
      </c>
      <c r="F635" t="s">
        <v>7839</v>
      </c>
      <c r="G635" t="s">
        <v>4581</v>
      </c>
      <c r="H635" t="s">
        <v>4574</v>
      </c>
      <c r="I635" t="s">
        <v>7840</v>
      </c>
      <c r="J635" t="s">
        <v>5107</v>
      </c>
      <c r="K635" t="s">
        <v>4699</v>
      </c>
      <c r="L635" t="s">
        <v>4699</v>
      </c>
      <c r="M635" t="s">
        <v>7841</v>
      </c>
      <c r="N635" t="s">
        <v>4579</v>
      </c>
      <c r="O635" t="s">
        <v>7842</v>
      </c>
      <c r="P635" t="s">
        <v>4558</v>
      </c>
    </row>
    <row r="636" spans="1:16">
      <c r="A636" t="s">
        <v>7835</v>
      </c>
      <c r="B636" t="s">
        <v>7836</v>
      </c>
      <c r="C636" t="s">
        <v>7837</v>
      </c>
      <c r="D636" t="s">
        <v>7836</v>
      </c>
      <c r="E636" t="s">
        <v>7838</v>
      </c>
      <c r="F636" t="s">
        <v>7839</v>
      </c>
      <c r="G636" t="s">
        <v>4837</v>
      </c>
      <c r="H636" t="s">
        <v>4574</v>
      </c>
      <c r="I636" t="s">
        <v>7840</v>
      </c>
      <c r="J636" t="s">
        <v>5107</v>
      </c>
      <c r="K636" t="s">
        <v>4699</v>
      </c>
      <c r="L636" t="s">
        <v>4699</v>
      </c>
      <c r="M636" t="s">
        <v>7841</v>
      </c>
      <c r="N636" t="s">
        <v>4579</v>
      </c>
      <c r="O636" t="s">
        <v>7842</v>
      </c>
      <c r="P636" t="s">
        <v>4558</v>
      </c>
    </row>
    <row r="637" spans="1:16">
      <c r="A637" t="s">
        <v>7843</v>
      </c>
      <c r="B637" t="s">
        <v>7844</v>
      </c>
      <c r="C637" t="s">
        <v>7845</v>
      </c>
      <c r="D637" t="s">
        <v>7846</v>
      </c>
      <c r="E637" t="s">
        <v>7847</v>
      </c>
      <c r="F637" t="s">
        <v>4066</v>
      </c>
      <c r="G637" t="s">
        <v>7</v>
      </c>
      <c r="H637" t="s">
        <v>4598</v>
      </c>
      <c r="I637" t="s">
        <v>7848</v>
      </c>
      <c r="J637" t="s">
        <v>7849</v>
      </c>
      <c r="K637" t="s">
        <v>4558</v>
      </c>
      <c r="L637" t="s">
        <v>7850</v>
      </c>
      <c r="M637" t="s">
        <v>4676</v>
      </c>
      <c r="N637" t="s">
        <v>4579</v>
      </c>
      <c r="O637" t="s">
        <v>7851</v>
      </c>
      <c r="P637" t="s">
        <v>4558</v>
      </c>
    </row>
    <row r="638" spans="1:16">
      <c r="A638" t="s">
        <v>7843</v>
      </c>
      <c r="B638" t="s">
        <v>7844</v>
      </c>
      <c r="C638" t="s">
        <v>7845</v>
      </c>
      <c r="D638" t="s">
        <v>7846</v>
      </c>
      <c r="E638" t="s">
        <v>7847</v>
      </c>
      <c r="F638" t="s">
        <v>4066</v>
      </c>
      <c r="G638" t="s">
        <v>4581</v>
      </c>
      <c r="H638" t="s">
        <v>4598</v>
      </c>
      <c r="I638" t="s">
        <v>7848</v>
      </c>
      <c r="J638" t="s">
        <v>7849</v>
      </c>
      <c r="K638" t="s">
        <v>4558</v>
      </c>
      <c r="L638" t="s">
        <v>7850</v>
      </c>
      <c r="M638" t="s">
        <v>4676</v>
      </c>
      <c r="N638" t="s">
        <v>4579</v>
      </c>
      <c r="O638" t="s">
        <v>7851</v>
      </c>
      <c r="P638" t="s">
        <v>4558</v>
      </c>
    </row>
    <row r="639" spans="1:16">
      <c r="A639" t="s">
        <v>7843</v>
      </c>
      <c r="B639" t="s">
        <v>7844</v>
      </c>
      <c r="C639" t="s">
        <v>7852</v>
      </c>
      <c r="D639" t="s">
        <v>7844</v>
      </c>
      <c r="E639" t="s">
        <v>7853</v>
      </c>
      <c r="F639" t="s">
        <v>7854</v>
      </c>
      <c r="G639" t="s">
        <v>7</v>
      </c>
      <c r="H639" t="s">
        <v>4574</v>
      </c>
      <c r="I639" t="s">
        <v>7855</v>
      </c>
      <c r="J639" t="s">
        <v>7849</v>
      </c>
      <c r="K639" t="s">
        <v>4699</v>
      </c>
      <c r="L639" t="s">
        <v>7856</v>
      </c>
      <c r="M639" t="s">
        <v>4685</v>
      </c>
      <c r="N639" t="s">
        <v>4579</v>
      </c>
      <c r="O639" t="s">
        <v>7851</v>
      </c>
      <c r="P639" t="s">
        <v>4558</v>
      </c>
    </row>
    <row r="640" spans="1:16">
      <c r="A640" t="s">
        <v>7843</v>
      </c>
      <c r="B640" t="s">
        <v>7844</v>
      </c>
      <c r="C640" t="s">
        <v>7852</v>
      </c>
      <c r="D640" t="s">
        <v>7844</v>
      </c>
      <c r="E640" t="s">
        <v>7853</v>
      </c>
      <c r="F640" t="s">
        <v>7854</v>
      </c>
      <c r="G640" t="s">
        <v>4581</v>
      </c>
      <c r="H640" t="s">
        <v>4574</v>
      </c>
      <c r="I640" t="s">
        <v>7855</v>
      </c>
      <c r="J640" t="s">
        <v>7849</v>
      </c>
      <c r="K640" t="s">
        <v>4699</v>
      </c>
      <c r="L640" t="s">
        <v>7856</v>
      </c>
      <c r="M640" t="s">
        <v>4685</v>
      </c>
      <c r="N640" t="s">
        <v>4579</v>
      </c>
      <c r="O640" t="s">
        <v>7851</v>
      </c>
      <c r="P640" t="s">
        <v>4558</v>
      </c>
    </row>
    <row r="641" spans="1:16">
      <c r="A641" t="s">
        <v>7843</v>
      </c>
      <c r="B641" t="s">
        <v>7844</v>
      </c>
      <c r="C641" t="s">
        <v>7852</v>
      </c>
      <c r="D641" t="s">
        <v>7844</v>
      </c>
      <c r="E641" t="s">
        <v>7853</v>
      </c>
      <c r="F641" t="s">
        <v>7854</v>
      </c>
      <c r="G641" t="s">
        <v>4594</v>
      </c>
      <c r="H641" t="s">
        <v>4574</v>
      </c>
      <c r="I641" t="s">
        <v>7855</v>
      </c>
      <c r="J641" t="s">
        <v>7849</v>
      </c>
      <c r="K641" t="s">
        <v>4699</v>
      </c>
      <c r="L641" t="s">
        <v>7856</v>
      </c>
      <c r="M641" t="s">
        <v>4685</v>
      </c>
      <c r="N641" t="s">
        <v>4579</v>
      </c>
      <c r="O641" t="s">
        <v>7851</v>
      </c>
      <c r="P641" t="s">
        <v>4558</v>
      </c>
    </row>
    <row r="642" spans="1:16">
      <c r="A642" t="s">
        <v>7843</v>
      </c>
      <c r="B642" t="s">
        <v>7844</v>
      </c>
      <c r="C642" t="s">
        <v>7852</v>
      </c>
      <c r="D642" t="s">
        <v>7844</v>
      </c>
      <c r="E642" t="s">
        <v>7853</v>
      </c>
      <c r="F642" t="s">
        <v>7854</v>
      </c>
      <c r="G642" t="s">
        <v>4837</v>
      </c>
      <c r="H642" t="s">
        <v>4574</v>
      </c>
      <c r="I642" t="s">
        <v>7855</v>
      </c>
      <c r="J642" t="s">
        <v>7849</v>
      </c>
      <c r="K642" t="s">
        <v>4699</v>
      </c>
      <c r="L642" t="s">
        <v>7856</v>
      </c>
      <c r="M642" t="s">
        <v>4685</v>
      </c>
      <c r="N642" t="s">
        <v>4579</v>
      </c>
      <c r="O642" t="s">
        <v>7851</v>
      </c>
      <c r="P642" t="s">
        <v>4558</v>
      </c>
    </row>
    <row r="643" spans="1:16">
      <c r="A643" t="s">
        <v>7857</v>
      </c>
      <c r="B643" t="s">
        <v>3741</v>
      </c>
      <c r="C643" t="s">
        <v>7858</v>
      </c>
      <c r="D643" t="s">
        <v>3741</v>
      </c>
      <c r="E643" t="s">
        <v>7859</v>
      </c>
      <c r="F643" t="s">
        <v>4495</v>
      </c>
      <c r="G643" t="s">
        <v>4581</v>
      </c>
      <c r="H643" t="s">
        <v>4574</v>
      </c>
      <c r="I643" t="s">
        <v>7860</v>
      </c>
      <c r="J643" t="s">
        <v>5633</v>
      </c>
      <c r="K643" t="s">
        <v>4558</v>
      </c>
      <c r="L643" t="s">
        <v>3535</v>
      </c>
      <c r="M643" t="s">
        <v>7861</v>
      </c>
      <c r="N643" t="s">
        <v>4724</v>
      </c>
      <c r="O643" t="s">
        <v>4725</v>
      </c>
      <c r="P643" t="s">
        <v>4558</v>
      </c>
    </row>
    <row r="644" spans="1:16">
      <c r="A644" t="s">
        <v>7862</v>
      </c>
      <c r="B644" t="s">
        <v>7863</v>
      </c>
      <c r="C644" t="s">
        <v>7864</v>
      </c>
      <c r="D644" t="s">
        <v>7863</v>
      </c>
      <c r="E644" t="s">
        <v>7863</v>
      </c>
      <c r="F644" t="s">
        <v>7865</v>
      </c>
      <c r="G644" t="s">
        <v>4581</v>
      </c>
      <c r="H644" t="s">
        <v>4628</v>
      </c>
      <c r="I644" t="s">
        <v>7866</v>
      </c>
      <c r="J644" t="s">
        <v>6867</v>
      </c>
      <c r="K644" t="s">
        <v>4558</v>
      </c>
      <c r="L644" t="s">
        <v>7867</v>
      </c>
      <c r="M644" t="s">
        <v>5028</v>
      </c>
      <c r="N644" t="s">
        <v>4986</v>
      </c>
      <c r="O644" t="s">
        <v>7868</v>
      </c>
      <c r="P644" t="s">
        <v>4558</v>
      </c>
    </row>
    <row r="645" spans="1:16">
      <c r="A645" t="s">
        <v>7869</v>
      </c>
      <c r="B645" t="s">
        <v>2811</v>
      </c>
      <c r="C645" t="s">
        <v>7870</v>
      </c>
      <c r="D645" t="s">
        <v>2811</v>
      </c>
      <c r="E645" t="s">
        <v>7871</v>
      </c>
      <c r="F645" t="s">
        <v>4371</v>
      </c>
      <c r="G645" t="s">
        <v>7</v>
      </c>
      <c r="H645" t="s">
        <v>4574</v>
      </c>
      <c r="I645" t="s">
        <v>7872</v>
      </c>
      <c r="J645" t="s">
        <v>7873</v>
      </c>
      <c r="K645" t="s">
        <v>4558</v>
      </c>
      <c r="L645" t="s">
        <v>7874</v>
      </c>
      <c r="M645" t="s">
        <v>5221</v>
      </c>
      <c r="N645" t="s">
        <v>5118</v>
      </c>
      <c r="O645" t="s">
        <v>7875</v>
      </c>
      <c r="P645" t="s">
        <v>4558</v>
      </c>
    </row>
    <row r="646" spans="1:16">
      <c r="A646" t="s">
        <v>7869</v>
      </c>
      <c r="B646" t="s">
        <v>2811</v>
      </c>
      <c r="C646" t="s">
        <v>7870</v>
      </c>
      <c r="D646" t="s">
        <v>2811</v>
      </c>
      <c r="E646" t="s">
        <v>7871</v>
      </c>
      <c r="F646" t="s">
        <v>4371</v>
      </c>
      <c r="G646" t="s">
        <v>4581</v>
      </c>
      <c r="H646" t="s">
        <v>4574</v>
      </c>
      <c r="I646" t="s">
        <v>7872</v>
      </c>
      <c r="J646" t="s">
        <v>7873</v>
      </c>
      <c r="K646" t="s">
        <v>4558</v>
      </c>
      <c r="L646" t="s">
        <v>7874</v>
      </c>
      <c r="M646" t="s">
        <v>5221</v>
      </c>
      <c r="N646" t="s">
        <v>5118</v>
      </c>
      <c r="O646" t="s">
        <v>7875</v>
      </c>
      <c r="P646" t="s">
        <v>4558</v>
      </c>
    </row>
    <row r="647" spans="1:16">
      <c r="A647" t="s">
        <v>7876</v>
      </c>
      <c r="B647" t="s">
        <v>7877</v>
      </c>
      <c r="C647" t="s">
        <v>7878</v>
      </c>
      <c r="D647" t="s">
        <v>7877</v>
      </c>
      <c r="E647" t="s">
        <v>7879</v>
      </c>
      <c r="F647" t="s">
        <v>7880</v>
      </c>
      <c r="G647" t="s">
        <v>4581</v>
      </c>
      <c r="H647" t="s">
        <v>4628</v>
      </c>
      <c r="I647" t="s">
        <v>7881</v>
      </c>
      <c r="J647" t="s">
        <v>6138</v>
      </c>
      <c r="K647" t="s">
        <v>4558</v>
      </c>
      <c r="L647" t="s">
        <v>7882</v>
      </c>
      <c r="M647" t="s">
        <v>4590</v>
      </c>
      <c r="N647" t="s">
        <v>4591</v>
      </c>
      <c r="O647" t="s">
        <v>7883</v>
      </c>
      <c r="P647" t="s">
        <v>4558</v>
      </c>
    </row>
    <row r="648" spans="1:16">
      <c r="A648" t="s">
        <v>7884</v>
      </c>
      <c r="B648" t="s">
        <v>7885</v>
      </c>
      <c r="C648" t="s">
        <v>7886</v>
      </c>
      <c r="D648" t="s">
        <v>7885</v>
      </c>
      <c r="E648" t="s">
        <v>7885</v>
      </c>
      <c r="F648" t="s">
        <v>7887</v>
      </c>
      <c r="G648" t="s">
        <v>4581</v>
      </c>
      <c r="H648" t="s">
        <v>4628</v>
      </c>
      <c r="I648" t="s">
        <v>7888</v>
      </c>
      <c r="J648" t="s">
        <v>6919</v>
      </c>
      <c r="K648" t="s">
        <v>7889</v>
      </c>
      <c r="L648" t="s">
        <v>7890</v>
      </c>
      <c r="M648" t="s">
        <v>7891</v>
      </c>
      <c r="N648" t="s">
        <v>5168</v>
      </c>
      <c r="O648" t="s">
        <v>7892</v>
      </c>
      <c r="P648" t="s">
        <v>4558</v>
      </c>
    </row>
    <row r="649" spans="1:16">
      <c r="A649" t="s">
        <v>7893</v>
      </c>
      <c r="B649" t="s">
        <v>7894</v>
      </c>
      <c r="C649" t="s">
        <v>7895</v>
      </c>
      <c r="D649" t="s">
        <v>7896</v>
      </c>
      <c r="E649" t="s">
        <v>7897</v>
      </c>
      <c r="F649" t="s">
        <v>7898</v>
      </c>
      <c r="G649" t="s">
        <v>4581</v>
      </c>
      <c r="H649" t="s">
        <v>4628</v>
      </c>
      <c r="I649" t="s">
        <v>7899</v>
      </c>
      <c r="J649" t="s">
        <v>7900</v>
      </c>
      <c r="K649" t="s">
        <v>4558</v>
      </c>
      <c r="L649" t="s">
        <v>4783</v>
      </c>
      <c r="M649" t="s">
        <v>6526</v>
      </c>
      <c r="N649" t="s">
        <v>4621</v>
      </c>
      <c r="O649" t="s">
        <v>7901</v>
      </c>
      <c r="P649" t="s">
        <v>4558</v>
      </c>
    </row>
    <row r="650" spans="1:16">
      <c r="A650" t="s">
        <v>7902</v>
      </c>
      <c r="B650" t="s">
        <v>7903</v>
      </c>
      <c r="C650" t="s">
        <v>7904</v>
      </c>
      <c r="D650" t="s">
        <v>7903</v>
      </c>
      <c r="E650" t="s">
        <v>7903</v>
      </c>
      <c r="F650" t="s">
        <v>7905</v>
      </c>
      <c r="G650" t="s">
        <v>4581</v>
      </c>
      <c r="H650" t="s">
        <v>4628</v>
      </c>
      <c r="I650" t="s">
        <v>7906</v>
      </c>
      <c r="J650" t="s">
        <v>7907</v>
      </c>
      <c r="K650" t="s">
        <v>4558</v>
      </c>
      <c r="L650" t="s">
        <v>7908</v>
      </c>
      <c r="M650" t="s">
        <v>7909</v>
      </c>
      <c r="N650" t="s">
        <v>4735</v>
      </c>
      <c r="O650" t="s">
        <v>7910</v>
      </c>
      <c r="P650" t="s">
        <v>4558</v>
      </c>
    </row>
    <row r="651" spans="1:16">
      <c r="A651" t="s">
        <v>7911</v>
      </c>
      <c r="B651" t="s">
        <v>7912</v>
      </c>
      <c r="C651" t="s">
        <v>7913</v>
      </c>
      <c r="D651" t="s">
        <v>7912</v>
      </c>
      <c r="E651" t="s">
        <v>7914</v>
      </c>
      <c r="F651" t="s">
        <v>7915</v>
      </c>
      <c r="G651" t="s">
        <v>4581</v>
      </c>
      <c r="H651" t="s">
        <v>4574</v>
      </c>
      <c r="I651" t="s">
        <v>7916</v>
      </c>
      <c r="J651" t="s">
        <v>7917</v>
      </c>
      <c r="K651" t="s">
        <v>4699</v>
      </c>
      <c r="L651" t="s">
        <v>4699</v>
      </c>
      <c r="M651" t="s">
        <v>7918</v>
      </c>
      <c r="N651" t="s">
        <v>4579</v>
      </c>
      <c r="O651" t="s">
        <v>7919</v>
      </c>
      <c r="P651" t="s">
        <v>4558</v>
      </c>
    </row>
    <row r="652" spans="1:16">
      <c r="A652" t="s">
        <v>7911</v>
      </c>
      <c r="B652" t="s">
        <v>7912</v>
      </c>
      <c r="C652" t="s">
        <v>7913</v>
      </c>
      <c r="D652" t="s">
        <v>7912</v>
      </c>
      <c r="E652" t="s">
        <v>7914</v>
      </c>
      <c r="F652" t="s">
        <v>7915</v>
      </c>
      <c r="G652" t="s">
        <v>4837</v>
      </c>
      <c r="H652" t="s">
        <v>4574</v>
      </c>
      <c r="I652" t="s">
        <v>7916</v>
      </c>
      <c r="J652" t="s">
        <v>7917</v>
      </c>
      <c r="K652" t="s">
        <v>4699</v>
      </c>
      <c r="L652" t="s">
        <v>4699</v>
      </c>
      <c r="M652" t="s">
        <v>7918</v>
      </c>
      <c r="N652" t="s">
        <v>4579</v>
      </c>
      <c r="O652" t="s">
        <v>7919</v>
      </c>
      <c r="P652" t="s">
        <v>4558</v>
      </c>
    </row>
    <row r="653" spans="1:16">
      <c r="A653" t="s">
        <v>7920</v>
      </c>
      <c r="B653" t="s">
        <v>7921</v>
      </c>
      <c r="C653" t="s">
        <v>7922</v>
      </c>
      <c r="D653" t="s">
        <v>7921</v>
      </c>
      <c r="E653" t="s">
        <v>7921</v>
      </c>
      <c r="F653" t="s">
        <v>7923</v>
      </c>
      <c r="G653" t="s">
        <v>7</v>
      </c>
      <c r="H653" t="s">
        <v>4628</v>
      </c>
      <c r="I653" t="s">
        <v>7924</v>
      </c>
      <c r="J653" t="s">
        <v>4699</v>
      </c>
      <c r="K653" t="s">
        <v>4699</v>
      </c>
      <c r="L653" t="s">
        <v>4699</v>
      </c>
      <c r="M653" t="s">
        <v>4590</v>
      </c>
      <c r="N653" t="s">
        <v>4591</v>
      </c>
      <c r="O653" t="s">
        <v>7925</v>
      </c>
      <c r="P653" t="s">
        <v>4558</v>
      </c>
    </row>
    <row r="654" spans="1:16">
      <c r="A654" t="s">
        <v>7920</v>
      </c>
      <c r="B654" t="s">
        <v>7921</v>
      </c>
      <c r="C654" t="s">
        <v>7922</v>
      </c>
      <c r="D654" t="s">
        <v>7921</v>
      </c>
      <c r="E654" t="s">
        <v>7921</v>
      </c>
      <c r="F654" t="s">
        <v>7923</v>
      </c>
      <c r="G654" t="s">
        <v>4581</v>
      </c>
      <c r="H654" t="s">
        <v>4628</v>
      </c>
      <c r="I654" t="s">
        <v>7924</v>
      </c>
      <c r="J654" t="s">
        <v>4699</v>
      </c>
      <c r="K654" t="s">
        <v>4699</v>
      </c>
      <c r="L654" t="s">
        <v>4699</v>
      </c>
      <c r="M654" t="s">
        <v>4590</v>
      </c>
      <c r="N654" t="s">
        <v>4591</v>
      </c>
      <c r="O654" t="s">
        <v>7925</v>
      </c>
      <c r="P654" t="s">
        <v>4558</v>
      </c>
    </row>
    <row r="655" spans="1:16">
      <c r="A655" t="s">
        <v>7926</v>
      </c>
      <c r="B655" t="s">
        <v>7927</v>
      </c>
      <c r="C655" t="s">
        <v>7928</v>
      </c>
      <c r="D655" t="s">
        <v>7927</v>
      </c>
      <c r="E655" t="s">
        <v>7927</v>
      </c>
      <c r="F655" t="s">
        <v>7929</v>
      </c>
      <c r="G655" t="s">
        <v>4581</v>
      </c>
      <c r="H655" t="s">
        <v>4628</v>
      </c>
      <c r="I655" t="s">
        <v>7930</v>
      </c>
      <c r="J655" t="s">
        <v>7931</v>
      </c>
      <c r="K655" t="s">
        <v>4558</v>
      </c>
      <c r="L655" t="s">
        <v>4722</v>
      </c>
      <c r="M655" t="s">
        <v>7932</v>
      </c>
      <c r="N655" t="s">
        <v>4735</v>
      </c>
      <c r="O655" t="s">
        <v>7933</v>
      </c>
      <c r="P655" t="s">
        <v>4558</v>
      </c>
    </row>
    <row r="656" spans="1:16">
      <c r="A656" t="s">
        <v>7934</v>
      </c>
      <c r="B656" t="s">
        <v>7935</v>
      </c>
      <c r="C656" t="s">
        <v>7936</v>
      </c>
      <c r="D656" t="s">
        <v>7935</v>
      </c>
      <c r="E656" t="s">
        <v>7935</v>
      </c>
      <c r="F656" t="s">
        <v>7937</v>
      </c>
      <c r="G656" t="s">
        <v>4581</v>
      </c>
      <c r="H656" t="s">
        <v>4628</v>
      </c>
      <c r="I656" t="s">
        <v>7938</v>
      </c>
      <c r="J656" t="s">
        <v>5920</v>
      </c>
      <c r="K656" t="s">
        <v>4558</v>
      </c>
      <c r="L656" t="s">
        <v>4783</v>
      </c>
      <c r="M656" t="s">
        <v>7939</v>
      </c>
      <c r="N656" t="s">
        <v>4591</v>
      </c>
      <c r="O656" t="s">
        <v>7940</v>
      </c>
      <c r="P656" t="s">
        <v>4558</v>
      </c>
    </row>
    <row r="657" spans="1:16">
      <c r="A657" t="s">
        <v>7941</v>
      </c>
      <c r="B657" t="s">
        <v>7942</v>
      </c>
      <c r="C657" t="s">
        <v>7943</v>
      </c>
      <c r="D657" t="s">
        <v>7942</v>
      </c>
      <c r="E657" t="s">
        <v>7942</v>
      </c>
      <c r="F657" t="s">
        <v>7944</v>
      </c>
      <c r="G657" t="s">
        <v>4581</v>
      </c>
      <c r="H657" t="s">
        <v>4628</v>
      </c>
      <c r="I657" t="s">
        <v>7945</v>
      </c>
      <c r="J657" t="s">
        <v>7946</v>
      </c>
      <c r="K657" t="s">
        <v>4558</v>
      </c>
      <c r="L657" t="s">
        <v>4783</v>
      </c>
      <c r="M657" t="s">
        <v>7947</v>
      </c>
      <c r="N657" t="s">
        <v>4942</v>
      </c>
      <c r="O657" t="s">
        <v>7948</v>
      </c>
      <c r="P657" t="s">
        <v>4558</v>
      </c>
    </row>
    <row r="658" spans="1:16">
      <c r="A658" t="s">
        <v>7949</v>
      </c>
      <c r="B658" t="s">
        <v>7950</v>
      </c>
      <c r="C658" t="s">
        <v>7951</v>
      </c>
      <c r="D658" t="s">
        <v>7952</v>
      </c>
      <c r="E658" t="s">
        <v>7952</v>
      </c>
      <c r="F658" t="s">
        <v>7953</v>
      </c>
      <c r="G658" t="s">
        <v>4581</v>
      </c>
      <c r="H658" t="s">
        <v>4628</v>
      </c>
      <c r="I658" t="s">
        <v>7954</v>
      </c>
      <c r="J658" t="s">
        <v>7955</v>
      </c>
      <c r="K658" t="s">
        <v>4558</v>
      </c>
      <c r="L658" t="s">
        <v>7956</v>
      </c>
      <c r="M658" t="s">
        <v>7957</v>
      </c>
      <c r="N658" t="s">
        <v>4579</v>
      </c>
      <c r="O658" t="s">
        <v>7958</v>
      </c>
      <c r="P658" t="s">
        <v>4558</v>
      </c>
    </row>
    <row r="659" spans="1:16">
      <c r="A659" t="s">
        <v>7959</v>
      </c>
      <c r="B659" t="s">
        <v>7960</v>
      </c>
      <c r="C659" t="s">
        <v>7961</v>
      </c>
      <c r="D659" t="s">
        <v>7962</v>
      </c>
      <c r="E659" t="s">
        <v>7963</v>
      </c>
      <c r="F659" t="s">
        <v>4201</v>
      </c>
      <c r="G659" t="s">
        <v>7</v>
      </c>
      <c r="H659" t="s">
        <v>4574</v>
      </c>
      <c r="I659" t="s">
        <v>7964</v>
      </c>
      <c r="J659" t="s">
        <v>6379</v>
      </c>
      <c r="K659" t="s">
        <v>7965</v>
      </c>
      <c r="L659" t="s">
        <v>7966</v>
      </c>
      <c r="M659" t="s">
        <v>7967</v>
      </c>
      <c r="N659" t="s">
        <v>4656</v>
      </c>
      <c r="O659" t="s">
        <v>7968</v>
      </c>
      <c r="P659" t="s">
        <v>4558</v>
      </c>
    </row>
    <row r="660" spans="1:16">
      <c r="A660" t="s">
        <v>7959</v>
      </c>
      <c r="B660" t="s">
        <v>7960</v>
      </c>
      <c r="C660" t="s">
        <v>7961</v>
      </c>
      <c r="D660" t="s">
        <v>7962</v>
      </c>
      <c r="E660" t="s">
        <v>7963</v>
      </c>
      <c r="F660" t="s">
        <v>4201</v>
      </c>
      <c r="G660" t="s">
        <v>4581</v>
      </c>
      <c r="H660" t="s">
        <v>4574</v>
      </c>
      <c r="I660" t="s">
        <v>7964</v>
      </c>
      <c r="J660" t="s">
        <v>6379</v>
      </c>
      <c r="K660" t="s">
        <v>7965</v>
      </c>
      <c r="L660" t="s">
        <v>7966</v>
      </c>
      <c r="M660" t="s">
        <v>7967</v>
      </c>
      <c r="N660" t="s">
        <v>4656</v>
      </c>
      <c r="O660" t="s">
        <v>7968</v>
      </c>
      <c r="P660" t="s">
        <v>4558</v>
      </c>
    </row>
    <row r="661" spans="1:16">
      <c r="A661" t="s">
        <v>7959</v>
      </c>
      <c r="B661" t="s">
        <v>7960</v>
      </c>
      <c r="C661" t="s">
        <v>7961</v>
      </c>
      <c r="D661" t="s">
        <v>7962</v>
      </c>
      <c r="E661" t="s">
        <v>7963</v>
      </c>
      <c r="F661" t="s">
        <v>4201</v>
      </c>
      <c r="G661" t="s">
        <v>4593</v>
      </c>
      <c r="H661" t="s">
        <v>4574</v>
      </c>
      <c r="I661" t="s">
        <v>7964</v>
      </c>
      <c r="J661" t="s">
        <v>6379</v>
      </c>
      <c r="K661" t="s">
        <v>7965</v>
      </c>
      <c r="L661" t="s">
        <v>7966</v>
      </c>
      <c r="M661" t="s">
        <v>7967</v>
      </c>
      <c r="N661" t="s">
        <v>4656</v>
      </c>
      <c r="O661" t="s">
        <v>7968</v>
      </c>
      <c r="P661" t="s">
        <v>4558</v>
      </c>
    </row>
    <row r="662" spans="1:16">
      <c r="A662" t="s">
        <v>7969</v>
      </c>
      <c r="B662" t="s">
        <v>7970</v>
      </c>
      <c r="C662" t="s">
        <v>7971</v>
      </c>
      <c r="D662" t="s">
        <v>7970</v>
      </c>
      <c r="E662" t="s">
        <v>7972</v>
      </c>
      <c r="F662" t="s">
        <v>7973</v>
      </c>
      <c r="G662" t="s">
        <v>7</v>
      </c>
      <c r="H662" t="s">
        <v>4574</v>
      </c>
      <c r="I662" t="s">
        <v>7974</v>
      </c>
      <c r="J662" t="s">
        <v>7975</v>
      </c>
      <c r="K662" t="s">
        <v>4699</v>
      </c>
      <c r="L662" t="s">
        <v>4699</v>
      </c>
      <c r="M662" t="s">
        <v>7976</v>
      </c>
      <c r="N662" t="s">
        <v>5816</v>
      </c>
      <c r="O662" t="s">
        <v>7977</v>
      </c>
      <c r="P662" t="s">
        <v>4558</v>
      </c>
    </row>
    <row r="663" spans="1:16">
      <c r="A663" t="s">
        <v>7969</v>
      </c>
      <c r="B663" t="s">
        <v>7970</v>
      </c>
      <c r="C663" t="s">
        <v>7971</v>
      </c>
      <c r="D663" t="s">
        <v>7970</v>
      </c>
      <c r="E663" t="s">
        <v>7972</v>
      </c>
      <c r="F663" t="s">
        <v>7973</v>
      </c>
      <c r="G663" t="s">
        <v>4581</v>
      </c>
      <c r="H663" t="s">
        <v>4574</v>
      </c>
      <c r="I663" t="s">
        <v>7974</v>
      </c>
      <c r="J663" t="s">
        <v>7975</v>
      </c>
      <c r="K663" t="s">
        <v>4699</v>
      </c>
      <c r="L663" t="s">
        <v>4699</v>
      </c>
      <c r="M663" t="s">
        <v>7976</v>
      </c>
      <c r="N663" t="s">
        <v>5816</v>
      </c>
      <c r="O663" t="s">
        <v>7977</v>
      </c>
      <c r="P663" t="s">
        <v>4558</v>
      </c>
    </row>
    <row r="664" spans="1:16">
      <c r="A664" t="s">
        <v>7969</v>
      </c>
      <c r="B664" t="s">
        <v>7970</v>
      </c>
      <c r="C664" t="s">
        <v>7971</v>
      </c>
      <c r="D664" t="s">
        <v>7970</v>
      </c>
      <c r="E664" t="s">
        <v>7972</v>
      </c>
      <c r="F664" t="s">
        <v>7973</v>
      </c>
      <c r="G664" t="s">
        <v>4837</v>
      </c>
      <c r="H664" t="s">
        <v>4574</v>
      </c>
      <c r="I664" t="s">
        <v>7974</v>
      </c>
      <c r="J664" t="s">
        <v>7975</v>
      </c>
      <c r="K664" t="s">
        <v>4699</v>
      </c>
      <c r="L664" t="s">
        <v>4699</v>
      </c>
      <c r="M664" t="s">
        <v>7976</v>
      </c>
      <c r="N664" t="s">
        <v>5816</v>
      </c>
      <c r="O664" t="s">
        <v>7977</v>
      </c>
      <c r="P664" t="s">
        <v>4558</v>
      </c>
    </row>
    <row r="665" spans="1:16">
      <c r="A665" t="s">
        <v>7978</v>
      </c>
      <c r="B665" t="s">
        <v>7979</v>
      </c>
      <c r="C665" t="s">
        <v>7980</v>
      </c>
      <c r="D665" t="s">
        <v>7981</v>
      </c>
      <c r="E665" t="s">
        <v>7982</v>
      </c>
      <c r="F665" t="s">
        <v>7983</v>
      </c>
      <c r="G665" t="s">
        <v>4581</v>
      </c>
      <c r="H665" t="s">
        <v>4628</v>
      </c>
      <c r="I665" t="s">
        <v>7984</v>
      </c>
      <c r="J665" t="s">
        <v>5321</v>
      </c>
      <c r="K665" t="s">
        <v>4558</v>
      </c>
      <c r="L665" t="s">
        <v>7985</v>
      </c>
      <c r="M665" t="s">
        <v>6692</v>
      </c>
      <c r="N665" t="s">
        <v>5816</v>
      </c>
      <c r="O665" t="s">
        <v>7986</v>
      </c>
      <c r="P665" t="s">
        <v>4558</v>
      </c>
    </row>
    <row r="666" spans="1:16">
      <c r="A666" t="s">
        <v>7987</v>
      </c>
      <c r="B666" t="s">
        <v>7988</v>
      </c>
      <c r="C666" t="s">
        <v>7989</v>
      </c>
      <c r="D666" t="s">
        <v>7988</v>
      </c>
      <c r="E666" t="s">
        <v>4699</v>
      </c>
      <c r="F666" t="s">
        <v>7990</v>
      </c>
      <c r="G666" t="s">
        <v>4581</v>
      </c>
      <c r="H666" t="s">
        <v>4574</v>
      </c>
      <c r="I666" t="s">
        <v>7991</v>
      </c>
      <c r="J666" t="s">
        <v>5711</v>
      </c>
      <c r="K666" t="s">
        <v>4699</v>
      </c>
      <c r="L666" t="s">
        <v>4699</v>
      </c>
      <c r="M666" t="s">
        <v>6195</v>
      </c>
      <c r="N666" t="s">
        <v>4986</v>
      </c>
      <c r="O666" t="s">
        <v>7992</v>
      </c>
      <c r="P666" t="s">
        <v>4558</v>
      </c>
    </row>
    <row r="667" spans="1:16">
      <c r="A667" t="s">
        <v>7987</v>
      </c>
      <c r="B667" t="s">
        <v>7988</v>
      </c>
      <c r="C667" t="s">
        <v>7989</v>
      </c>
      <c r="D667" t="s">
        <v>7988</v>
      </c>
      <c r="E667" t="s">
        <v>4699</v>
      </c>
      <c r="F667" t="s">
        <v>7990</v>
      </c>
      <c r="G667" t="s">
        <v>4837</v>
      </c>
      <c r="H667" t="s">
        <v>4574</v>
      </c>
      <c r="I667" t="s">
        <v>7991</v>
      </c>
      <c r="J667" t="s">
        <v>5711</v>
      </c>
      <c r="K667" t="s">
        <v>4699</v>
      </c>
      <c r="L667" t="s">
        <v>4699</v>
      </c>
      <c r="M667" t="s">
        <v>6195</v>
      </c>
      <c r="N667" t="s">
        <v>4986</v>
      </c>
      <c r="O667" t="s">
        <v>7992</v>
      </c>
      <c r="P667" t="s">
        <v>4558</v>
      </c>
    </row>
    <row r="668" spans="1:16">
      <c r="A668" t="s">
        <v>7993</v>
      </c>
      <c r="B668" t="s">
        <v>7994</v>
      </c>
      <c r="C668" t="s">
        <v>7995</v>
      </c>
      <c r="D668" t="s">
        <v>7994</v>
      </c>
      <c r="E668" t="s">
        <v>7996</v>
      </c>
      <c r="F668" t="s">
        <v>7990</v>
      </c>
      <c r="G668" t="s">
        <v>4581</v>
      </c>
      <c r="H668" t="s">
        <v>4574</v>
      </c>
      <c r="I668" t="s">
        <v>7997</v>
      </c>
      <c r="J668" t="s">
        <v>5764</v>
      </c>
      <c r="K668" t="s">
        <v>4699</v>
      </c>
      <c r="L668" t="s">
        <v>4699</v>
      </c>
      <c r="M668" t="s">
        <v>7998</v>
      </c>
      <c r="N668" t="s">
        <v>4986</v>
      </c>
      <c r="O668" t="s">
        <v>7999</v>
      </c>
      <c r="P668" t="s">
        <v>4558</v>
      </c>
    </row>
    <row r="669" spans="1:16">
      <c r="A669" t="s">
        <v>7993</v>
      </c>
      <c r="B669" t="s">
        <v>7994</v>
      </c>
      <c r="C669" t="s">
        <v>7995</v>
      </c>
      <c r="D669" t="s">
        <v>7994</v>
      </c>
      <c r="E669" t="s">
        <v>7996</v>
      </c>
      <c r="F669" t="s">
        <v>7990</v>
      </c>
      <c r="G669" t="s">
        <v>4837</v>
      </c>
      <c r="H669" t="s">
        <v>4574</v>
      </c>
      <c r="I669" t="s">
        <v>7997</v>
      </c>
      <c r="J669" t="s">
        <v>5764</v>
      </c>
      <c r="K669" t="s">
        <v>4699</v>
      </c>
      <c r="L669" t="s">
        <v>4699</v>
      </c>
      <c r="M669" t="s">
        <v>7998</v>
      </c>
      <c r="N669" t="s">
        <v>4986</v>
      </c>
      <c r="O669" t="s">
        <v>7999</v>
      </c>
      <c r="P669" t="s">
        <v>4558</v>
      </c>
    </row>
    <row r="670" spans="1:16">
      <c r="A670" t="s">
        <v>8000</v>
      </c>
      <c r="B670" t="s">
        <v>8001</v>
      </c>
      <c r="C670" t="s">
        <v>8002</v>
      </c>
      <c r="D670" t="s">
        <v>8001</v>
      </c>
      <c r="E670" t="s">
        <v>8003</v>
      </c>
      <c r="F670" t="s">
        <v>8004</v>
      </c>
      <c r="G670" t="s">
        <v>4581</v>
      </c>
      <c r="H670" t="s">
        <v>4628</v>
      </c>
      <c r="I670" t="s">
        <v>8005</v>
      </c>
      <c r="J670" t="s">
        <v>6114</v>
      </c>
      <c r="K670" t="s">
        <v>8006</v>
      </c>
      <c r="L670" t="s">
        <v>8007</v>
      </c>
      <c r="M670" t="s">
        <v>8008</v>
      </c>
      <c r="N670" t="s">
        <v>4856</v>
      </c>
      <c r="O670" t="s">
        <v>8009</v>
      </c>
      <c r="P670" t="s">
        <v>4558</v>
      </c>
    </row>
    <row r="671" spans="1:16">
      <c r="A671" t="s">
        <v>8010</v>
      </c>
      <c r="B671" t="s">
        <v>8011</v>
      </c>
      <c r="C671" t="s">
        <v>8012</v>
      </c>
      <c r="D671" t="s">
        <v>8011</v>
      </c>
      <c r="E671" t="s">
        <v>8013</v>
      </c>
      <c r="F671" t="s">
        <v>4131</v>
      </c>
      <c r="G671" t="s">
        <v>7</v>
      </c>
      <c r="H671" t="s">
        <v>4574</v>
      </c>
      <c r="I671" t="s">
        <v>8014</v>
      </c>
      <c r="J671" t="s">
        <v>8015</v>
      </c>
      <c r="K671" t="s">
        <v>4699</v>
      </c>
      <c r="L671" t="s">
        <v>8016</v>
      </c>
      <c r="M671" t="s">
        <v>8017</v>
      </c>
      <c r="N671" t="s">
        <v>4856</v>
      </c>
      <c r="O671" t="s">
        <v>8018</v>
      </c>
      <c r="P671" t="s">
        <v>4558</v>
      </c>
    </row>
    <row r="672" spans="1:16">
      <c r="A672" t="s">
        <v>8010</v>
      </c>
      <c r="B672" t="s">
        <v>8011</v>
      </c>
      <c r="C672" t="s">
        <v>8012</v>
      </c>
      <c r="D672" t="s">
        <v>8011</v>
      </c>
      <c r="E672" t="s">
        <v>8013</v>
      </c>
      <c r="F672" t="s">
        <v>4131</v>
      </c>
      <c r="G672" t="s">
        <v>4581</v>
      </c>
      <c r="H672" t="s">
        <v>4574</v>
      </c>
      <c r="I672" t="s">
        <v>8014</v>
      </c>
      <c r="J672" t="s">
        <v>8015</v>
      </c>
      <c r="K672" t="s">
        <v>4699</v>
      </c>
      <c r="L672" t="s">
        <v>8016</v>
      </c>
      <c r="M672" t="s">
        <v>8017</v>
      </c>
      <c r="N672" t="s">
        <v>4856</v>
      </c>
      <c r="O672" t="s">
        <v>8018</v>
      </c>
      <c r="P672" t="s">
        <v>4558</v>
      </c>
    </row>
    <row r="673" spans="1:16">
      <c r="A673" t="s">
        <v>8010</v>
      </c>
      <c r="B673" t="s">
        <v>8011</v>
      </c>
      <c r="C673" t="s">
        <v>8012</v>
      </c>
      <c r="D673" t="s">
        <v>8011</v>
      </c>
      <c r="E673" t="s">
        <v>8013</v>
      </c>
      <c r="F673" t="s">
        <v>4131</v>
      </c>
      <c r="G673" t="s">
        <v>4925</v>
      </c>
      <c r="H673" t="s">
        <v>4574</v>
      </c>
      <c r="I673" t="s">
        <v>8014</v>
      </c>
      <c r="J673" t="s">
        <v>8015</v>
      </c>
      <c r="K673" t="s">
        <v>4699</v>
      </c>
      <c r="L673" t="s">
        <v>8016</v>
      </c>
      <c r="M673" t="s">
        <v>8017</v>
      </c>
      <c r="N673" t="s">
        <v>4856</v>
      </c>
      <c r="O673" t="s">
        <v>8018</v>
      </c>
      <c r="P673" t="s">
        <v>4558</v>
      </c>
    </row>
    <row r="674" spans="1:16">
      <c r="A674" t="s">
        <v>8019</v>
      </c>
      <c r="B674" t="s">
        <v>8020</v>
      </c>
      <c r="C674" t="s">
        <v>8021</v>
      </c>
      <c r="D674" t="s">
        <v>8022</v>
      </c>
      <c r="E674" t="s">
        <v>8023</v>
      </c>
      <c r="F674" t="s">
        <v>8024</v>
      </c>
      <c r="G674" t="s">
        <v>4581</v>
      </c>
      <c r="H674" t="s">
        <v>4628</v>
      </c>
      <c r="I674" t="s">
        <v>8025</v>
      </c>
      <c r="J674" t="s">
        <v>8026</v>
      </c>
      <c r="K674" t="s">
        <v>4558</v>
      </c>
      <c r="L674" t="s">
        <v>8027</v>
      </c>
      <c r="M674" t="s">
        <v>5372</v>
      </c>
      <c r="N674" t="s">
        <v>4813</v>
      </c>
      <c r="O674" t="s">
        <v>8028</v>
      </c>
      <c r="P674" t="s">
        <v>4558</v>
      </c>
    </row>
    <row r="675" spans="1:16">
      <c r="A675" t="s">
        <v>8029</v>
      </c>
      <c r="B675" t="s">
        <v>3735</v>
      </c>
      <c r="C675" t="s">
        <v>8030</v>
      </c>
      <c r="D675" t="s">
        <v>3735</v>
      </c>
      <c r="E675" t="s">
        <v>8031</v>
      </c>
      <c r="F675" t="s">
        <v>4492</v>
      </c>
      <c r="G675" t="s">
        <v>7</v>
      </c>
      <c r="H675" t="s">
        <v>4574</v>
      </c>
      <c r="I675" t="s">
        <v>8032</v>
      </c>
      <c r="J675" t="s">
        <v>8033</v>
      </c>
      <c r="K675" t="s">
        <v>8034</v>
      </c>
      <c r="L675" t="s">
        <v>8035</v>
      </c>
      <c r="M675" t="s">
        <v>5426</v>
      </c>
      <c r="N675" t="s">
        <v>4856</v>
      </c>
      <c r="O675" t="s">
        <v>8036</v>
      </c>
      <c r="P675" t="s">
        <v>4558</v>
      </c>
    </row>
    <row r="676" spans="1:16">
      <c r="A676" t="s">
        <v>8029</v>
      </c>
      <c r="B676" t="s">
        <v>3735</v>
      </c>
      <c r="C676" t="s">
        <v>8030</v>
      </c>
      <c r="D676" t="s">
        <v>3735</v>
      </c>
      <c r="E676" t="s">
        <v>8031</v>
      </c>
      <c r="F676" t="s">
        <v>4492</v>
      </c>
      <c r="G676" t="s">
        <v>4581</v>
      </c>
      <c r="H676" t="s">
        <v>4574</v>
      </c>
      <c r="I676" t="s">
        <v>8032</v>
      </c>
      <c r="J676" t="s">
        <v>8033</v>
      </c>
      <c r="K676" t="s">
        <v>8034</v>
      </c>
      <c r="L676" t="s">
        <v>8035</v>
      </c>
      <c r="M676" t="s">
        <v>5426</v>
      </c>
      <c r="N676" t="s">
        <v>4856</v>
      </c>
      <c r="O676" t="s">
        <v>8036</v>
      </c>
      <c r="P676" t="s">
        <v>4558</v>
      </c>
    </row>
    <row r="677" spans="1:16">
      <c r="A677" t="s">
        <v>8037</v>
      </c>
      <c r="B677" t="s">
        <v>8038</v>
      </c>
      <c r="C677" t="s">
        <v>8039</v>
      </c>
      <c r="D677" t="s">
        <v>3735</v>
      </c>
      <c r="E677" t="s">
        <v>8040</v>
      </c>
      <c r="F677" t="s">
        <v>4492</v>
      </c>
      <c r="G677" t="s">
        <v>4581</v>
      </c>
      <c r="H677" t="s">
        <v>4628</v>
      </c>
      <c r="I677" t="s">
        <v>8041</v>
      </c>
      <c r="J677" t="s">
        <v>8033</v>
      </c>
      <c r="K677" t="s">
        <v>4558</v>
      </c>
      <c r="L677" t="s">
        <v>8035</v>
      </c>
      <c r="M677" t="s">
        <v>5426</v>
      </c>
      <c r="N677" t="s">
        <v>4856</v>
      </c>
      <c r="O677" t="s">
        <v>8036</v>
      </c>
      <c r="P677" t="s">
        <v>4558</v>
      </c>
    </row>
    <row r="678" spans="1:16">
      <c r="A678" t="s">
        <v>8042</v>
      </c>
      <c r="B678" t="s">
        <v>8043</v>
      </c>
      <c r="C678" t="s">
        <v>8044</v>
      </c>
      <c r="D678" t="s">
        <v>8043</v>
      </c>
      <c r="E678" t="s">
        <v>8045</v>
      </c>
      <c r="F678" t="s">
        <v>4106</v>
      </c>
      <c r="G678" t="s">
        <v>7</v>
      </c>
      <c r="H678" t="s">
        <v>4574</v>
      </c>
      <c r="I678" t="s">
        <v>8046</v>
      </c>
      <c r="J678" t="s">
        <v>8047</v>
      </c>
      <c r="K678" t="s">
        <v>4558</v>
      </c>
      <c r="L678" t="s">
        <v>4822</v>
      </c>
      <c r="M678" t="s">
        <v>8048</v>
      </c>
      <c r="N678" t="s">
        <v>4824</v>
      </c>
      <c r="O678" t="s">
        <v>8049</v>
      </c>
      <c r="P678" t="s">
        <v>4558</v>
      </c>
    </row>
    <row r="679" spans="1:16">
      <c r="A679" t="s">
        <v>8042</v>
      </c>
      <c r="B679" t="s">
        <v>8043</v>
      </c>
      <c r="C679" t="s">
        <v>8044</v>
      </c>
      <c r="D679" t="s">
        <v>8043</v>
      </c>
      <c r="E679" t="s">
        <v>8045</v>
      </c>
      <c r="F679" t="s">
        <v>4106</v>
      </c>
      <c r="G679" t="s">
        <v>4581</v>
      </c>
      <c r="H679" t="s">
        <v>4574</v>
      </c>
      <c r="I679" t="s">
        <v>8046</v>
      </c>
      <c r="J679" t="s">
        <v>8047</v>
      </c>
      <c r="K679" t="s">
        <v>4558</v>
      </c>
      <c r="L679" t="s">
        <v>4822</v>
      </c>
      <c r="M679" t="s">
        <v>8048</v>
      </c>
      <c r="N679" t="s">
        <v>4824</v>
      </c>
      <c r="O679" t="s">
        <v>8049</v>
      </c>
      <c r="P679" t="s">
        <v>4558</v>
      </c>
    </row>
    <row r="680" spans="1:16">
      <c r="A680" t="s">
        <v>8050</v>
      </c>
      <c r="B680" t="s">
        <v>8051</v>
      </c>
      <c r="C680" t="s">
        <v>8052</v>
      </c>
      <c r="D680" t="s">
        <v>8051</v>
      </c>
      <c r="E680" t="s">
        <v>8053</v>
      </c>
      <c r="F680" t="s">
        <v>8054</v>
      </c>
      <c r="G680" t="s">
        <v>4581</v>
      </c>
      <c r="H680" t="s">
        <v>4628</v>
      </c>
      <c r="I680" t="s">
        <v>8055</v>
      </c>
      <c r="J680" t="s">
        <v>8056</v>
      </c>
      <c r="K680" t="s">
        <v>4558</v>
      </c>
      <c r="L680" t="s">
        <v>8057</v>
      </c>
      <c r="M680" t="s">
        <v>8058</v>
      </c>
      <c r="N680" t="s">
        <v>5118</v>
      </c>
      <c r="O680" t="s">
        <v>8059</v>
      </c>
      <c r="P680" t="s">
        <v>4558</v>
      </c>
    </row>
    <row r="681" spans="1:16">
      <c r="A681" t="s">
        <v>8060</v>
      </c>
      <c r="B681" t="s">
        <v>8061</v>
      </c>
      <c r="C681" t="s">
        <v>8062</v>
      </c>
      <c r="D681" t="s">
        <v>8061</v>
      </c>
      <c r="E681" t="s">
        <v>8063</v>
      </c>
      <c r="F681" t="s">
        <v>4383</v>
      </c>
      <c r="G681" t="s">
        <v>4581</v>
      </c>
      <c r="H681" t="s">
        <v>4574</v>
      </c>
      <c r="I681" t="s">
        <v>8064</v>
      </c>
      <c r="J681" t="s">
        <v>8065</v>
      </c>
      <c r="K681" t="s">
        <v>4558</v>
      </c>
      <c r="L681" t="s">
        <v>4783</v>
      </c>
      <c r="M681" t="s">
        <v>7967</v>
      </c>
      <c r="N681" t="s">
        <v>4656</v>
      </c>
      <c r="O681" t="s">
        <v>8066</v>
      </c>
      <c r="P681" t="s">
        <v>4558</v>
      </c>
    </row>
    <row r="682" spans="1:16">
      <c r="A682" t="s">
        <v>8060</v>
      </c>
      <c r="B682" t="s">
        <v>8061</v>
      </c>
      <c r="C682" t="s">
        <v>8062</v>
      </c>
      <c r="D682" t="s">
        <v>8061</v>
      </c>
      <c r="E682" t="s">
        <v>8063</v>
      </c>
      <c r="F682" t="s">
        <v>4383</v>
      </c>
      <c r="G682" t="s">
        <v>4594</v>
      </c>
      <c r="H682" t="s">
        <v>4574</v>
      </c>
      <c r="I682" t="s">
        <v>8064</v>
      </c>
      <c r="J682" t="s">
        <v>8065</v>
      </c>
      <c r="K682" t="s">
        <v>4558</v>
      </c>
      <c r="L682" t="s">
        <v>4783</v>
      </c>
      <c r="M682" t="s">
        <v>7967</v>
      </c>
      <c r="N682" t="s">
        <v>4656</v>
      </c>
      <c r="O682" t="s">
        <v>8066</v>
      </c>
      <c r="P682" t="s">
        <v>4558</v>
      </c>
    </row>
    <row r="683" spans="1:16">
      <c r="A683" t="s">
        <v>8067</v>
      </c>
      <c r="B683" t="s">
        <v>8068</v>
      </c>
      <c r="C683" t="s">
        <v>8069</v>
      </c>
      <c r="D683" t="s">
        <v>8068</v>
      </c>
      <c r="E683" t="s">
        <v>8070</v>
      </c>
      <c r="F683" t="s">
        <v>4469</v>
      </c>
      <c r="G683" t="s">
        <v>4581</v>
      </c>
      <c r="H683" t="s">
        <v>4628</v>
      </c>
      <c r="I683" t="s">
        <v>8071</v>
      </c>
      <c r="J683" t="s">
        <v>8072</v>
      </c>
      <c r="K683" t="s">
        <v>4558</v>
      </c>
      <c r="L683" t="s">
        <v>8073</v>
      </c>
      <c r="M683" t="s">
        <v>7510</v>
      </c>
      <c r="N683" t="s">
        <v>4986</v>
      </c>
      <c r="O683" t="s">
        <v>8074</v>
      </c>
      <c r="P683" t="s">
        <v>4558</v>
      </c>
    </row>
    <row r="684" spans="1:16">
      <c r="A684" t="s">
        <v>8075</v>
      </c>
      <c r="B684" t="s">
        <v>8076</v>
      </c>
      <c r="C684" t="s">
        <v>8077</v>
      </c>
      <c r="D684" t="s">
        <v>8076</v>
      </c>
      <c r="E684" t="s">
        <v>8078</v>
      </c>
      <c r="F684" t="s">
        <v>8079</v>
      </c>
      <c r="G684" t="s">
        <v>4581</v>
      </c>
      <c r="H684" t="s">
        <v>4574</v>
      </c>
      <c r="I684" t="s">
        <v>8080</v>
      </c>
      <c r="J684" t="s">
        <v>8081</v>
      </c>
      <c r="K684" t="s">
        <v>4699</v>
      </c>
      <c r="L684" t="s">
        <v>4783</v>
      </c>
      <c r="M684" t="s">
        <v>8082</v>
      </c>
      <c r="N684" t="s">
        <v>4579</v>
      </c>
      <c r="O684" t="s">
        <v>8083</v>
      </c>
      <c r="P684" t="s">
        <v>4558</v>
      </c>
    </row>
    <row r="685" spans="1:16">
      <c r="A685" t="s">
        <v>8075</v>
      </c>
      <c r="B685" t="s">
        <v>8076</v>
      </c>
      <c r="C685" t="s">
        <v>8077</v>
      </c>
      <c r="D685" t="s">
        <v>8076</v>
      </c>
      <c r="E685" t="s">
        <v>8078</v>
      </c>
      <c r="F685" t="s">
        <v>8079</v>
      </c>
      <c r="G685" t="s">
        <v>4593</v>
      </c>
      <c r="H685" t="s">
        <v>4574</v>
      </c>
      <c r="I685" t="s">
        <v>8080</v>
      </c>
      <c r="J685" t="s">
        <v>8081</v>
      </c>
      <c r="K685" t="s">
        <v>4699</v>
      </c>
      <c r="L685" t="s">
        <v>4783</v>
      </c>
      <c r="M685" t="s">
        <v>8082</v>
      </c>
      <c r="N685" t="s">
        <v>4579</v>
      </c>
      <c r="O685" t="s">
        <v>8083</v>
      </c>
      <c r="P685" t="s">
        <v>4558</v>
      </c>
    </row>
    <row r="686" spans="1:16">
      <c r="A686" t="s">
        <v>8084</v>
      </c>
      <c r="B686" t="s">
        <v>8085</v>
      </c>
      <c r="C686" t="s">
        <v>8086</v>
      </c>
      <c r="D686" t="s">
        <v>8085</v>
      </c>
      <c r="E686" t="s">
        <v>8087</v>
      </c>
      <c r="F686" t="s">
        <v>8088</v>
      </c>
      <c r="G686" t="s">
        <v>4581</v>
      </c>
      <c r="H686" t="s">
        <v>4574</v>
      </c>
      <c r="I686" t="s">
        <v>8089</v>
      </c>
      <c r="J686" t="s">
        <v>8090</v>
      </c>
      <c r="K686" t="s">
        <v>4699</v>
      </c>
      <c r="L686" t="s">
        <v>4699</v>
      </c>
      <c r="M686" t="s">
        <v>8091</v>
      </c>
      <c r="N686" t="s">
        <v>4579</v>
      </c>
      <c r="O686" t="s">
        <v>8092</v>
      </c>
      <c r="P686" t="s">
        <v>4558</v>
      </c>
    </row>
    <row r="687" spans="1:16">
      <c r="A687" t="s">
        <v>8084</v>
      </c>
      <c r="B687" t="s">
        <v>8085</v>
      </c>
      <c r="C687" t="s">
        <v>8086</v>
      </c>
      <c r="D687" t="s">
        <v>8085</v>
      </c>
      <c r="E687" t="s">
        <v>8087</v>
      </c>
      <c r="F687" t="s">
        <v>8088</v>
      </c>
      <c r="G687" t="s">
        <v>4593</v>
      </c>
      <c r="H687" t="s">
        <v>4574</v>
      </c>
      <c r="I687" t="s">
        <v>8089</v>
      </c>
      <c r="J687" t="s">
        <v>8090</v>
      </c>
      <c r="K687" t="s">
        <v>4699</v>
      </c>
      <c r="L687" t="s">
        <v>4699</v>
      </c>
      <c r="M687" t="s">
        <v>8091</v>
      </c>
      <c r="N687" t="s">
        <v>4579</v>
      </c>
      <c r="O687" t="s">
        <v>8092</v>
      </c>
      <c r="P687" t="s">
        <v>4558</v>
      </c>
    </row>
    <row r="688" spans="1:16">
      <c r="A688" t="s">
        <v>8093</v>
      </c>
      <c r="B688" t="s">
        <v>8094</v>
      </c>
      <c r="C688" t="s">
        <v>8095</v>
      </c>
      <c r="D688" t="s">
        <v>8094</v>
      </c>
      <c r="E688" t="s">
        <v>8094</v>
      </c>
      <c r="F688" t="s">
        <v>7151</v>
      </c>
      <c r="G688" t="s">
        <v>4581</v>
      </c>
      <c r="H688" t="s">
        <v>4628</v>
      </c>
      <c r="I688" t="s">
        <v>7152</v>
      </c>
      <c r="J688" t="s">
        <v>4762</v>
      </c>
      <c r="K688" t="s">
        <v>4558</v>
      </c>
      <c r="L688" t="s">
        <v>4558</v>
      </c>
      <c r="M688" t="s">
        <v>7496</v>
      </c>
      <c r="N688" t="s">
        <v>4591</v>
      </c>
      <c r="O688" t="s">
        <v>7154</v>
      </c>
      <c r="P688" t="s">
        <v>4558</v>
      </c>
    </row>
    <row r="689" spans="1:16">
      <c r="A689" t="s">
        <v>8096</v>
      </c>
      <c r="B689" t="s">
        <v>8097</v>
      </c>
      <c r="C689" t="s">
        <v>8098</v>
      </c>
      <c r="D689" t="s">
        <v>8097</v>
      </c>
      <c r="E689" t="s">
        <v>8097</v>
      </c>
      <c r="F689" t="s">
        <v>8099</v>
      </c>
      <c r="G689" t="s">
        <v>4581</v>
      </c>
      <c r="H689" t="s">
        <v>4628</v>
      </c>
      <c r="I689" t="s">
        <v>8100</v>
      </c>
      <c r="J689" t="s">
        <v>5699</v>
      </c>
      <c r="K689" t="s">
        <v>4558</v>
      </c>
      <c r="L689" t="s">
        <v>4783</v>
      </c>
      <c r="M689" t="s">
        <v>8101</v>
      </c>
      <c r="N689" t="s">
        <v>4579</v>
      </c>
      <c r="O689" t="s">
        <v>8102</v>
      </c>
      <c r="P689" t="s">
        <v>4558</v>
      </c>
    </row>
    <row r="690" spans="1:16">
      <c r="A690" t="s">
        <v>8103</v>
      </c>
      <c r="B690" t="s">
        <v>8104</v>
      </c>
      <c r="C690" t="s">
        <v>8105</v>
      </c>
      <c r="D690" t="s">
        <v>8104</v>
      </c>
      <c r="E690" t="s">
        <v>8104</v>
      </c>
      <c r="F690" t="s">
        <v>8106</v>
      </c>
      <c r="G690" t="s">
        <v>4581</v>
      </c>
      <c r="H690" t="s">
        <v>4628</v>
      </c>
      <c r="I690" t="s">
        <v>8107</v>
      </c>
      <c r="J690" t="s">
        <v>8108</v>
      </c>
      <c r="K690" t="s">
        <v>4558</v>
      </c>
      <c r="L690" t="s">
        <v>8109</v>
      </c>
      <c r="M690" t="s">
        <v>8110</v>
      </c>
      <c r="N690" t="s">
        <v>4942</v>
      </c>
      <c r="O690" t="s">
        <v>8111</v>
      </c>
      <c r="P690" t="s">
        <v>4558</v>
      </c>
    </row>
    <row r="691" spans="1:16">
      <c r="A691" t="s">
        <v>8112</v>
      </c>
      <c r="B691" t="s">
        <v>8113</v>
      </c>
      <c r="C691" t="s">
        <v>8114</v>
      </c>
      <c r="D691" t="s">
        <v>8115</v>
      </c>
      <c r="E691" t="s">
        <v>8116</v>
      </c>
      <c r="F691" t="s">
        <v>4364</v>
      </c>
      <c r="G691" t="s">
        <v>7</v>
      </c>
      <c r="H691" t="s">
        <v>4574</v>
      </c>
      <c r="I691" t="s">
        <v>8117</v>
      </c>
      <c r="J691" t="s">
        <v>8118</v>
      </c>
      <c r="K691" t="s">
        <v>4558</v>
      </c>
      <c r="L691" t="s">
        <v>8119</v>
      </c>
      <c r="M691" t="s">
        <v>4620</v>
      </c>
      <c r="N691" t="s">
        <v>4621</v>
      </c>
      <c r="O691" t="s">
        <v>8120</v>
      </c>
      <c r="P691" t="s">
        <v>4558</v>
      </c>
    </row>
    <row r="692" spans="1:16">
      <c r="A692" t="s">
        <v>8112</v>
      </c>
      <c r="B692" t="s">
        <v>8113</v>
      </c>
      <c r="C692" t="s">
        <v>8114</v>
      </c>
      <c r="D692" t="s">
        <v>8115</v>
      </c>
      <c r="E692" t="s">
        <v>8116</v>
      </c>
      <c r="F692" t="s">
        <v>4364</v>
      </c>
      <c r="G692" t="s">
        <v>4581</v>
      </c>
      <c r="H692" t="s">
        <v>4574</v>
      </c>
      <c r="I692" t="s">
        <v>8117</v>
      </c>
      <c r="J692" t="s">
        <v>8118</v>
      </c>
      <c r="K692" t="s">
        <v>4558</v>
      </c>
      <c r="L692" t="s">
        <v>8119</v>
      </c>
      <c r="M692" t="s">
        <v>4620</v>
      </c>
      <c r="N692" t="s">
        <v>4621</v>
      </c>
      <c r="O692" t="s">
        <v>8120</v>
      </c>
      <c r="P692" t="s">
        <v>4558</v>
      </c>
    </row>
    <row r="693" spans="1:16">
      <c r="A693" t="s">
        <v>8112</v>
      </c>
      <c r="B693" t="s">
        <v>8113</v>
      </c>
      <c r="C693" t="s">
        <v>8114</v>
      </c>
      <c r="D693" t="s">
        <v>8115</v>
      </c>
      <c r="E693" t="s">
        <v>8116</v>
      </c>
      <c r="F693" t="s">
        <v>4364</v>
      </c>
      <c r="G693" t="s">
        <v>4593</v>
      </c>
      <c r="H693" t="s">
        <v>4574</v>
      </c>
      <c r="I693" t="s">
        <v>8117</v>
      </c>
      <c r="J693" t="s">
        <v>8118</v>
      </c>
      <c r="K693" t="s">
        <v>4558</v>
      </c>
      <c r="L693" t="s">
        <v>8119</v>
      </c>
      <c r="M693" t="s">
        <v>4620</v>
      </c>
      <c r="N693" t="s">
        <v>4621</v>
      </c>
      <c r="O693" t="s">
        <v>8120</v>
      </c>
      <c r="P693" t="s">
        <v>4558</v>
      </c>
    </row>
    <row r="694" spans="1:16">
      <c r="A694" t="s">
        <v>8121</v>
      </c>
      <c r="B694" t="s">
        <v>8122</v>
      </c>
      <c r="C694" t="s">
        <v>8123</v>
      </c>
      <c r="D694" t="s">
        <v>8122</v>
      </c>
      <c r="E694" t="s">
        <v>8124</v>
      </c>
      <c r="F694" t="s">
        <v>4312</v>
      </c>
      <c r="G694" t="s">
        <v>7</v>
      </c>
      <c r="H694" t="s">
        <v>4574</v>
      </c>
      <c r="I694" t="s">
        <v>8125</v>
      </c>
      <c r="J694" t="s">
        <v>8126</v>
      </c>
      <c r="K694" t="s">
        <v>4558</v>
      </c>
      <c r="L694" t="s">
        <v>8127</v>
      </c>
      <c r="M694" t="s">
        <v>7010</v>
      </c>
      <c r="N694" t="s">
        <v>4579</v>
      </c>
      <c r="O694" t="s">
        <v>8128</v>
      </c>
      <c r="P694" t="s">
        <v>4558</v>
      </c>
    </row>
    <row r="695" spans="1:16">
      <c r="A695" t="s">
        <v>8121</v>
      </c>
      <c r="B695" t="s">
        <v>8122</v>
      </c>
      <c r="C695" t="s">
        <v>8123</v>
      </c>
      <c r="D695" t="s">
        <v>8122</v>
      </c>
      <c r="E695" t="s">
        <v>8124</v>
      </c>
      <c r="F695" t="s">
        <v>4312</v>
      </c>
      <c r="G695" t="s">
        <v>4581</v>
      </c>
      <c r="H695" t="s">
        <v>4574</v>
      </c>
      <c r="I695" t="s">
        <v>8125</v>
      </c>
      <c r="J695" t="s">
        <v>8126</v>
      </c>
      <c r="K695" t="s">
        <v>4558</v>
      </c>
      <c r="L695" t="s">
        <v>8127</v>
      </c>
      <c r="M695" t="s">
        <v>7010</v>
      </c>
      <c r="N695" t="s">
        <v>4579</v>
      </c>
      <c r="O695" t="s">
        <v>8128</v>
      </c>
      <c r="P695" t="s">
        <v>4558</v>
      </c>
    </row>
    <row r="696" spans="1:16">
      <c r="A696" t="s">
        <v>8121</v>
      </c>
      <c r="B696" t="s">
        <v>8122</v>
      </c>
      <c r="C696" t="s">
        <v>8123</v>
      </c>
      <c r="D696" t="s">
        <v>8122</v>
      </c>
      <c r="E696" t="s">
        <v>8124</v>
      </c>
      <c r="F696" t="s">
        <v>4312</v>
      </c>
      <c r="G696" t="s">
        <v>4593</v>
      </c>
      <c r="H696" t="s">
        <v>4574</v>
      </c>
      <c r="I696" t="s">
        <v>8125</v>
      </c>
      <c r="J696" t="s">
        <v>8126</v>
      </c>
      <c r="K696" t="s">
        <v>4558</v>
      </c>
      <c r="L696" t="s">
        <v>8127</v>
      </c>
      <c r="M696" t="s">
        <v>7010</v>
      </c>
      <c r="N696" t="s">
        <v>4579</v>
      </c>
      <c r="O696" t="s">
        <v>8128</v>
      </c>
      <c r="P696" t="s">
        <v>4558</v>
      </c>
    </row>
    <row r="697" spans="1:16">
      <c r="A697" t="s">
        <v>8129</v>
      </c>
      <c r="B697" t="s">
        <v>8130</v>
      </c>
      <c r="C697" t="s">
        <v>8131</v>
      </c>
      <c r="D697" t="s">
        <v>8130</v>
      </c>
      <c r="E697" t="s">
        <v>8130</v>
      </c>
      <c r="F697" t="s">
        <v>8132</v>
      </c>
      <c r="G697" t="s">
        <v>4581</v>
      </c>
      <c r="H697" t="s">
        <v>4628</v>
      </c>
      <c r="I697" t="s">
        <v>8133</v>
      </c>
      <c r="J697" t="s">
        <v>8134</v>
      </c>
      <c r="K697" t="s">
        <v>4558</v>
      </c>
      <c r="L697" t="s">
        <v>8135</v>
      </c>
      <c r="M697" t="s">
        <v>8136</v>
      </c>
      <c r="N697" t="s">
        <v>7058</v>
      </c>
      <c r="O697" t="s">
        <v>8137</v>
      </c>
      <c r="P697" t="s">
        <v>4558</v>
      </c>
    </row>
    <row r="698" spans="1:16">
      <c r="A698" t="s">
        <v>8138</v>
      </c>
      <c r="B698" t="s">
        <v>8139</v>
      </c>
      <c r="C698" t="s">
        <v>8140</v>
      </c>
      <c r="D698" t="s">
        <v>8139</v>
      </c>
      <c r="E698" t="s">
        <v>8141</v>
      </c>
      <c r="F698" t="s">
        <v>4376</v>
      </c>
      <c r="G698" t="s">
        <v>7</v>
      </c>
      <c r="H698" t="s">
        <v>4574</v>
      </c>
      <c r="I698" t="s">
        <v>8142</v>
      </c>
      <c r="J698" t="s">
        <v>6432</v>
      </c>
      <c r="K698" t="s">
        <v>4558</v>
      </c>
      <c r="L698" t="s">
        <v>8143</v>
      </c>
      <c r="M698" t="s">
        <v>8144</v>
      </c>
      <c r="N698" t="s">
        <v>4579</v>
      </c>
      <c r="O698" t="s">
        <v>8145</v>
      </c>
      <c r="P698" t="s">
        <v>4558</v>
      </c>
    </row>
    <row r="699" spans="1:16">
      <c r="A699" t="s">
        <v>8138</v>
      </c>
      <c r="B699" t="s">
        <v>8139</v>
      </c>
      <c r="C699" t="s">
        <v>8140</v>
      </c>
      <c r="D699" t="s">
        <v>8139</v>
      </c>
      <c r="E699" t="s">
        <v>8141</v>
      </c>
      <c r="F699" t="s">
        <v>4376</v>
      </c>
      <c r="G699" t="s">
        <v>3309</v>
      </c>
      <c r="H699" t="s">
        <v>4574</v>
      </c>
      <c r="I699" t="s">
        <v>8142</v>
      </c>
      <c r="J699" t="s">
        <v>6432</v>
      </c>
      <c r="K699" t="s">
        <v>4558</v>
      </c>
      <c r="L699" t="s">
        <v>8143</v>
      </c>
      <c r="M699" t="s">
        <v>8144</v>
      </c>
      <c r="N699" t="s">
        <v>4579</v>
      </c>
      <c r="O699" t="s">
        <v>8145</v>
      </c>
      <c r="P699" t="s">
        <v>4558</v>
      </c>
    </row>
    <row r="700" spans="1:16">
      <c r="A700" t="s">
        <v>8138</v>
      </c>
      <c r="B700" t="s">
        <v>8139</v>
      </c>
      <c r="C700" t="s">
        <v>8140</v>
      </c>
      <c r="D700" t="s">
        <v>8139</v>
      </c>
      <c r="E700" t="s">
        <v>8141</v>
      </c>
      <c r="F700" t="s">
        <v>4376</v>
      </c>
      <c r="G700" t="s">
        <v>4581</v>
      </c>
      <c r="H700" t="s">
        <v>4574</v>
      </c>
      <c r="I700" t="s">
        <v>8142</v>
      </c>
      <c r="J700" t="s">
        <v>6432</v>
      </c>
      <c r="K700" t="s">
        <v>4558</v>
      </c>
      <c r="L700" t="s">
        <v>8143</v>
      </c>
      <c r="M700" t="s">
        <v>8144</v>
      </c>
      <c r="N700" t="s">
        <v>4579</v>
      </c>
      <c r="O700" t="s">
        <v>8145</v>
      </c>
      <c r="P700" t="s">
        <v>4558</v>
      </c>
    </row>
    <row r="701" spans="1:16">
      <c r="A701" t="s">
        <v>8138</v>
      </c>
      <c r="B701" t="s">
        <v>8139</v>
      </c>
      <c r="C701" t="s">
        <v>8140</v>
      </c>
      <c r="D701" t="s">
        <v>8139</v>
      </c>
      <c r="E701" t="s">
        <v>8141</v>
      </c>
      <c r="F701" t="s">
        <v>4376</v>
      </c>
      <c r="G701" t="s">
        <v>4593</v>
      </c>
      <c r="H701" t="s">
        <v>4574</v>
      </c>
      <c r="I701" t="s">
        <v>8142</v>
      </c>
      <c r="J701" t="s">
        <v>6432</v>
      </c>
      <c r="K701" t="s">
        <v>4558</v>
      </c>
      <c r="L701" t="s">
        <v>8143</v>
      </c>
      <c r="M701" t="s">
        <v>8144</v>
      </c>
      <c r="N701" t="s">
        <v>4579</v>
      </c>
      <c r="O701" t="s">
        <v>8145</v>
      </c>
      <c r="P701" t="s">
        <v>4558</v>
      </c>
    </row>
    <row r="702" spans="1:16">
      <c r="A702" t="s">
        <v>8138</v>
      </c>
      <c r="B702" t="s">
        <v>8139</v>
      </c>
      <c r="C702" t="s">
        <v>8140</v>
      </c>
      <c r="D702" t="s">
        <v>8139</v>
      </c>
      <c r="E702" t="s">
        <v>8141</v>
      </c>
      <c r="F702" t="s">
        <v>4376</v>
      </c>
      <c r="G702" t="s">
        <v>4594</v>
      </c>
      <c r="H702" t="s">
        <v>4574</v>
      </c>
      <c r="I702" t="s">
        <v>8142</v>
      </c>
      <c r="J702" t="s">
        <v>6432</v>
      </c>
      <c r="K702" t="s">
        <v>4558</v>
      </c>
      <c r="L702" t="s">
        <v>8143</v>
      </c>
      <c r="M702" t="s">
        <v>8144</v>
      </c>
      <c r="N702" t="s">
        <v>4579</v>
      </c>
      <c r="O702" t="s">
        <v>8145</v>
      </c>
      <c r="P702" t="s">
        <v>4558</v>
      </c>
    </row>
    <row r="703" spans="1:16">
      <c r="A703" t="s">
        <v>8146</v>
      </c>
      <c r="B703" t="s">
        <v>4002</v>
      </c>
      <c r="C703" t="s">
        <v>8147</v>
      </c>
      <c r="D703" t="s">
        <v>4002</v>
      </c>
      <c r="E703" t="s">
        <v>4002</v>
      </c>
      <c r="F703" t="s">
        <v>4517</v>
      </c>
      <c r="G703" t="s">
        <v>4581</v>
      </c>
      <c r="H703" t="s">
        <v>4574</v>
      </c>
      <c r="I703" t="s">
        <v>8148</v>
      </c>
      <c r="J703" t="s">
        <v>8081</v>
      </c>
      <c r="K703" t="s">
        <v>4558</v>
      </c>
      <c r="L703" t="s">
        <v>8149</v>
      </c>
      <c r="M703" t="s">
        <v>5117</v>
      </c>
      <c r="N703" t="s">
        <v>5118</v>
      </c>
      <c r="O703" t="s">
        <v>8150</v>
      </c>
      <c r="P703" t="s">
        <v>4558</v>
      </c>
    </row>
    <row r="704" spans="1:16">
      <c r="A704" t="s">
        <v>8151</v>
      </c>
      <c r="B704" t="s">
        <v>8152</v>
      </c>
      <c r="C704" t="s">
        <v>8153</v>
      </c>
      <c r="D704" t="s">
        <v>8152</v>
      </c>
      <c r="E704" t="s">
        <v>8154</v>
      </c>
      <c r="F704" t="s">
        <v>4188</v>
      </c>
      <c r="G704" t="s">
        <v>7</v>
      </c>
      <c r="H704" t="s">
        <v>4574</v>
      </c>
      <c r="I704" t="s">
        <v>8155</v>
      </c>
      <c r="J704" t="s">
        <v>8156</v>
      </c>
      <c r="K704" t="s">
        <v>4558</v>
      </c>
      <c r="L704" t="s">
        <v>8157</v>
      </c>
      <c r="M704" t="s">
        <v>8158</v>
      </c>
      <c r="N704" t="s">
        <v>4579</v>
      </c>
      <c r="O704" t="s">
        <v>8159</v>
      </c>
      <c r="P704" t="s">
        <v>4558</v>
      </c>
    </row>
    <row r="705" spans="1:16">
      <c r="A705" t="s">
        <v>8151</v>
      </c>
      <c r="B705" t="s">
        <v>8152</v>
      </c>
      <c r="C705" t="s">
        <v>8153</v>
      </c>
      <c r="D705" t="s">
        <v>8152</v>
      </c>
      <c r="E705" t="s">
        <v>8154</v>
      </c>
      <c r="F705" t="s">
        <v>4188</v>
      </c>
      <c r="G705" t="s">
        <v>4581</v>
      </c>
      <c r="H705" t="s">
        <v>4574</v>
      </c>
      <c r="I705" t="s">
        <v>8155</v>
      </c>
      <c r="J705" t="s">
        <v>8156</v>
      </c>
      <c r="K705" t="s">
        <v>4558</v>
      </c>
      <c r="L705" t="s">
        <v>8157</v>
      </c>
      <c r="M705" t="s">
        <v>8158</v>
      </c>
      <c r="N705" t="s">
        <v>4579</v>
      </c>
      <c r="O705" t="s">
        <v>8159</v>
      </c>
      <c r="P705" t="s">
        <v>4558</v>
      </c>
    </row>
    <row r="706" spans="1:16">
      <c r="A706" t="s">
        <v>8151</v>
      </c>
      <c r="B706" t="s">
        <v>8152</v>
      </c>
      <c r="C706" t="s">
        <v>8153</v>
      </c>
      <c r="D706" t="s">
        <v>8152</v>
      </c>
      <c r="E706" t="s">
        <v>8154</v>
      </c>
      <c r="F706" t="s">
        <v>4188</v>
      </c>
      <c r="G706" t="s">
        <v>8160</v>
      </c>
      <c r="H706" t="s">
        <v>4574</v>
      </c>
      <c r="I706" t="s">
        <v>8155</v>
      </c>
      <c r="J706" t="s">
        <v>8156</v>
      </c>
      <c r="K706" t="s">
        <v>4558</v>
      </c>
      <c r="L706" t="s">
        <v>8157</v>
      </c>
      <c r="M706" t="s">
        <v>8158</v>
      </c>
      <c r="N706" t="s">
        <v>4579</v>
      </c>
      <c r="O706" t="s">
        <v>8159</v>
      </c>
      <c r="P706" t="s">
        <v>4558</v>
      </c>
    </row>
    <row r="707" spans="1:16">
      <c r="A707" t="s">
        <v>8151</v>
      </c>
      <c r="B707" t="s">
        <v>8152</v>
      </c>
      <c r="C707" t="s">
        <v>8153</v>
      </c>
      <c r="D707" t="s">
        <v>8152</v>
      </c>
      <c r="E707" t="s">
        <v>8154</v>
      </c>
      <c r="F707" t="s">
        <v>4188</v>
      </c>
      <c r="G707" t="s">
        <v>4594</v>
      </c>
      <c r="H707" t="s">
        <v>4574</v>
      </c>
      <c r="I707" t="s">
        <v>8155</v>
      </c>
      <c r="J707" t="s">
        <v>8156</v>
      </c>
      <c r="K707" t="s">
        <v>4558</v>
      </c>
      <c r="L707" t="s">
        <v>8157</v>
      </c>
      <c r="M707" t="s">
        <v>8158</v>
      </c>
      <c r="N707" t="s">
        <v>4579</v>
      </c>
      <c r="O707" t="s">
        <v>8159</v>
      </c>
      <c r="P707" t="s">
        <v>4558</v>
      </c>
    </row>
    <row r="708" spans="1:16">
      <c r="A708" t="s">
        <v>8151</v>
      </c>
      <c r="B708" t="s">
        <v>8152</v>
      </c>
      <c r="C708" t="s">
        <v>8161</v>
      </c>
      <c r="D708" t="s">
        <v>8162</v>
      </c>
      <c r="E708" t="s">
        <v>8163</v>
      </c>
      <c r="F708" t="s">
        <v>4455</v>
      </c>
      <c r="G708" t="s">
        <v>7</v>
      </c>
      <c r="H708" t="s">
        <v>4598</v>
      </c>
      <c r="I708" t="s">
        <v>8155</v>
      </c>
      <c r="J708" t="s">
        <v>8156</v>
      </c>
      <c r="K708" t="s">
        <v>4558</v>
      </c>
      <c r="L708" t="s">
        <v>8157</v>
      </c>
      <c r="M708" t="s">
        <v>8158</v>
      </c>
      <c r="N708" t="s">
        <v>4579</v>
      </c>
      <c r="O708" t="s">
        <v>8159</v>
      </c>
      <c r="P708" t="s">
        <v>4558</v>
      </c>
    </row>
    <row r="709" spans="1:16">
      <c r="A709" t="s">
        <v>8151</v>
      </c>
      <c r="B709" t="s">
        <v>8152</v>
      </c>
      <c r="C709" t="s">
        <v>8161</v>
      </c>
      <c r="D709" t="s">
        <v>8162</v>
      </c>
      <c r="E709" t="s">
        <v>8163</v>
      </c>
      <c r="F709" t="s">
        <v>4455</v>
      </c>
      <c r="G709" t="s">
        <v>4581</v>
      </c>
      <c r="H709" t="s">
        <v>4598</v>
      </c>
      <c r="I709" t="s">
        <v>8155</v>
      </c>
      <c r="J709" t="s">
        <v>8156</v>
      </c>
      <c r="K709" t="s">
        <v>4558</v>
      </c>
      <c r="L709" t="s">
        <v>8157</v>
      </c>
      <c r="M709" t="s">
        <v>8158</v>
      </c>
      <c r="N709" t="s">
        <v>4579</v>
      </c>
      <c r="O709" t="s">
        <v>8159</v>
      </c>
      <c r="P709" t="s">
        <v>4558</v>
      </c>
    </row>
    <row r="710" spans="1:16">
      <c r="A710" t="s">
        <v>8151</v>
      </c>
      <c r="B710" t="s">
        <v>8152</v>
      </c>
      <c r="C710" t="s">
        <v>8161</v>
      </c>
      <c r="D710" t="s">
        <v>8162</v>
      </c>
      <c r="E710" t="s">
        <v>8163</v>
      </c>
      <c r="F710" t="s">
        <v>4455</v>
      </c>
      <c r="G710" t="s">
        <v>8160</v>
      </c>
      <c r="H710" t="s">
        <v>4598</v>
      </c>
      <c r="I710" t="s">
        <v>8155</v>
      </c>
      <c r="J710" t="s">
        <v>8156</v>
      </c>
      <c r="K710" t="s">
        <v>4558</v>
      </c>
      <c r="L710" t="s">
        <v>8157</v>
      </c>
      <c r="M710" t="s">
        <v>8158</v>
      </c>
      <c r="N710" t="s">
        <v>4579</v>
      </c>
      <c r="O710" t="s">
        <v>8159</v>
      </c>
      <c r="P710" t="s">
        <v>4558</v>
      </c>
    </row>
    <row r="711" spans="1:16">
      <c r="A711" t="s">
        <v>8164</v>
      </c>
      <c r="B711" t="s">
        <v>8165</v>
      </c>
      <c r="C711" t="s">
        <v>8166</v>
      </c>
      <c r="D711" t="s">
        <v>8165</v>
      </c>
      <c r="E711" t="s">
        <v>8165</v>
      </c>
      <c r="F711" t="s">
        <v>8167</v>
      </c>
      <c r="G711" t="s">
        <v>4581</v>
      </c>
      <c r="H711" t="s">
        <v>4628</v>
      </c>
      <c r="I711" t="s">
        <v>6194</v>
      </c>
      <c r="J711" t="s">
        <v>4874</v>
      </c>
      <c r="K711" t="s">
        <v>4558</v>
      </c>
      <c r="L711" t="s">
        <v>8168</v>
      </c>
      <c r="M711" t="s">
        <v>5028</v>
      </c>
      <c r="N711" t="s">
        <v>4986</v>
      </c>
      <c r="O711" t="s">
        <v>8169</v>
      </c>
      <c r="P711" t="s">
        <v>4558</v>
      </c>
    </row>
    <row r="712" spans="1:16">
      <c r="A712" t="s">
        <v>8170</v>
      </c>
      <c r="B712" t="s">
        <v>8171</v>
      </c>
      <c r="C712" t="s">
        <v>8172</v>
      </c>
      <c r="D712" t="s">
        <v>8171</v>
      </c>
      <c r="E712" t="s">
        <v>8173</v>
      </c>
      <c r="F712" t="s">
        <v>8174</v>
      </c>
      <c r="G712" t="s">
        <v>4581</v>
      </c>
      <c r="H712" t="s">
        <v>4628</v>
      </c>
      <c r="I712" t="s">
        <v>8175</v>
      </c>
      <c r="J712" t="s">
        <v>8176</v>
      </c>
      <c r="K712" t="s">
        <v>4558</v>
      </c>
      <c r="L712" t="s">
        <v>8177</v>
      </c>
      <c r="M712" t="s">
        <v>6789</v>
      </c>
      <c r="N712" t="s">
        <v>5168</v>
      </c>
      <c r="O712" t="s">
        <v>8178</v>
      </c>
      <c r="P712" t="s">
        <v>4558</v>
      </c>
    </row>
    <row r="713" spans="1:16">
      <c r="A713" t="s">
        <v>8179</v>
      </c>
      <c r="B713" t="s">
        <v>8180</v>
      </c>
      <c r="C713" t="s">
        <v>8181</v>
      </c>
      <c r="D713" t="s">
        <v>8182</v>
      </c>
      <c r="E713" t="s">
        <v>8182</v>
      </c>
      <c r="F713" t="s">
        <v>8183</v>
      </c>
      <c r="G713" t="s">
        <v>7</v>
      </c>
      <c r="H713" t="s">
        <v>8184</v>
      </c>
      <c r="I713" t="s">
        <v>4674</v>
      </c>
      <c r="J713" t="s">
        <v>4675</v>
      </c>
      <c r="K713" t="s">
        <v>4558</v>
      </c>
      <c r="L713" t="s">
        <v>8185</v>
      </c>
      <c r="M713" t="s">
        <v>4676</v>
      </c>
      <c r="N713" t="s">
        <v>4579</v>
      </c>
      <c r="O713" t="s">
        <v>4677</v>
      </c>
      <c r="P713" t="s">
        <v>4558</v>
      </c>
    </row>
    <row r="714" spans="1:16">
      <c r="A714" t="s">
        <v>8179</v>
      </c>
      <c r="B714" t="s">
        <v>8180</v>
      </c>
      <c r="C714" t="s">
        <v>8181</v>
      </c>
      <c r="D714" t="s">
        <v>8182</v>
      </c>
      <c r="E714" t="s">
        <v>8182</v>
      </c>
      <c r="F714" t="s">
        <v>8183</v>
      </c>
      <c r="G714" t="s">
        <v>4581</v>
      </c>
      <c r="H714" t="s">
        <v>8184</v>
      </c>
      <c r="I714" t="s">
        <v>4674</v>
      </c>
      <c r="J714" t="s">
        <v>4675</v>
      </c>
      <c r="K714" t="s">
        <v>4558</v>
      </c>
      <c r="L714" t="s">
        <v>8185</v>
      </c>
      <c r="M714" t="s">
        <v>4676</v>
      </c>
      <c r="N714" t="s">
        <v>4579</v>
      </c>
      <c r="O714" t="s">
        <v>4677</v>
      </c>
      <c r="P714" t="s">
        <v>4558</v>
      </c>
    </row>
    <row r="715" spans="1:16">
      <c r="A715" t="s">
        <v>8179</v>
      </c>
      <c r="B715" t="s">
        <v>8180</v>
      </c>
      <c r="C715" t="s">
        <v>8186</v>
      </c>
      <c r="D715" t="s">
        <v>8187</v>
      </c>
      <c r="E715" t="s">
        <v>7664</v>
      </c>
      <c r="F715" t="s">
        <v>8188</v>
      </c>
      <c r="G715" t="s">
        <v>4581</v>
      </c>
      <c r="H715" t="s">
        <v>8184</v>
      </c>
      <c r="I715" t="s">
        <v>4674</v>
      </c>
      <c r="J715" t="s">
        <v>4675</v>
      </c>
      <c r="K715" t="s">
        <v>4558</v>
      </c>
      <c r="L715" t="s">
        <v>8185</v>
      </c>
      <c r="M715" t="s">
        <v>4676</v>
      </c>
      <c r="N715" t="s">
        <v>4579</v>
      </c>
      <c r="O715" t="s">
        <v>4677</v>
      </c>
      <c r="P715" t="s">
        <v>4558</v>
      </c>
    </row>
    <row r="716" spans="1:16">
      <c r="A716" t="s">
        <v>8179</v>
      </c>
      <c r="B716" t="s">
        <v>8180</v>
      </c>
      <c r="C716" t="s">
        <v>8186</v>
      </c>
      <c r="D716" t="s">
        <v>8187</v>
      </c>
      <c r="E716" t="s">
        <v>7664</v>
      </c>
      <c r="F716" t="s">
        <v>8188</v>
      </c>
      <c r="G716" t="s">
        <v>4594</v>
      </c>
      <c r="H716" t="s">
        <v>8184</v>
      </c>
      <c r="I716" t="s">
        <v>4674</v>
      </c>
      <c r="J716" t="s">
        <v>4675</v>
      </c>
      <c r="K716" t="s">
        <v>4558</v>
      </c>
      <c r="L716" t="s">
        <v>8185</v>
      </c>
      <c r="M716" t="s">
        <v>4676</v>
      </c>
      <c r="N716" t="s">
        <v>4579</v>
      </c>
      <c r="O716" t="s">
        <v>4677</v>
      </c>
      <c r="P716" t="s">
        <v>4558</v>
      </c>
    </row>
    <row r="717" spans="1:16">
      <c r="A717" t="s">
        <v>8179</v>
      </c>
      <c r="B717" t="s">
        <v>8180</v>
      </c>
      <c r="C717" t="s">
        <v>8189</v>
      </c>
      <c r="D717" t="s">
        <v>8190</v>
      </c>
      <c r="E717" t="s">
        <v>8190</v>
      </c>
      <c r="F717" t="s">
        <v>8191</v>
      </c>
      <c r="G717" t="s">
        <v>4593</v>
      </c>
      <c r="H717" t="s">
        <v>8184</v>
      </c>
      <c r="I717" t="s">
        <v>4674</v>
      </c>
      <c r="J717" t="s">
        <v>4675</v>
      </c>
      <c r="K717" t="s">
        <v>4558</v>
      </c>
      <c r="L717" t="s">
        <v>8185</v>
      </c>
      <c r="M717" t="s">
        <v>4676</v>
      </c>
      <c r="N717" t="s">
        <v>4579</v>
      </c>
      <c r="O717" t="s">
        <v>4677</v>
      </c>
      <c r="P717" t="s">
        <v>4558</v>
      </c>
    </row>
    <row r="718" spans="1:16">
      <c r="A718" t="s">
        <v>8179</v>
      </c>
      <c r="B718" t="s">
        <v>8180</v>
      </c>
      <c r="C718" t="s">
        <v>8192</v>
      </c>
      <c r="D718" t="s">
        <v>8193</v>
      </c>
      <c r="E718" t="s">
        <v>8193</v>
      </c>
      <c r="F718" t="s">
        <v>8194</v>
      </c>
      <c r="G718" t="s">
        <v>4594</v>
      </c>
      <c r="H718" t="s">
        <v>8184</v>
      </c>
      <c r="I718" t="s">
        <v>4674</v>
      </c>
      <c r="J718" t="s">
        <v>4675</v>
      </c>
      <c r="K718" t="s">
        <v>4558</v>
      </c>
      <c r="L718" t="s">
        <v>8185</v>
      </c>
      <c r="M718" t="s">
        <v>4676</v>
      </c>
      <c r="N718" t="s">
        <v>4579</v>
      </c>
      <c r="O718" t="s">
        <v>4677</v>
      </c>
      <c r="P718" t="s">
        <v>4558</v>
      </c>
    </row>
    <row r="719" spans="1:16">
      <c r="A719" t="s">
        <v>8195</v>
      </c>
      <c r="B719" t="s">
        <v>8196</v>
      </c>
      <c r="C719" t="s">
        <v>8197</v>
      </c>
      <c r="D719" t="s">
        <v>8196</v>
      </c>
      <c r="E719" t="s">
        <v>8198</v>
      </c>
      <c r="F719" t="s">
        <v>8199</v>
      </c>
      <c r="G719" t="s">
        <v>4606</v>
      </c>
      <c r="H719" t="s">
        <v>8184</v>
      </c>
      <c r="I719" t="s">
        <v>4674</v>
      </c>
      <c r="J719" t="s">
        <v>4675</v>
      </c>
      <c r="K719" t="s">
        <v>4558</v>
      </c>
      <c r="L719" t="s">
        <v>8185</v>
      </c>
      <c r="M719" t="s">
        <v>4676</v>
      </c>
      <c r="N719" t="s">
        <v>4579</v>
      </c>
      <c r="O719" t="s">
        <v>4677</v>
      </c>
      <c r="P719" t="s">
        <v>4558</v>
      </c>
    </row>
    <row r="720" spans="1:16">
      <c r="A720" t="s">
        <v>8200</v>
      </c>
      <c r="B720" t="s">
        <v>8201</v>
      </c>
      <c r="C720" t="s">
        <v>8202</v>
      </c>
      <c r="D720" t="s">
        <v>8201</v>
      </c>
      <c r="E720" t="s">
        <v>8203</v>
      </c>
      <c r="F720" t="s">
        <v>4402</v>
      </c>
      <c r="G720" t="s">
        <v>4581</v>
      </c>
      <c r="H720" t="s">
        <v>4574</v>
      </c>
      <c r="I720" t="s">
        <v>8204</v>
      </c>
      <c r="J720" t="s">
        <v>5573</v>
      </c>
      <c r="K720" t="s">
        <v>4558</v>
      </c>
      <c r="L720" t="s">
        <v>8205</v>
      </c>
      <c r="M720" t="s">
        <v>8206</v>
      </c>
      <c r="N720" t="s">
        <v>5816</v>
      </c>
      <c r="O720" t="s">
        <v>8207</v>
      </c>
      <c r="P720" t="s">
        <v>4558</v>
      </c>
    </row>
    <row r="721" spans="1:16">
      <c r="A721" t="s">
        <v>8200</v>
      </c>
      <c r="B721" t="s">
        <v>8201</v>
      </c>
      <c r="C721" t="s">
        <v>8202</v>
      </c>
      <c r="D721" t="s">
        <v>8201</v>
      </c>
      <c r="E721" t="s">
        <v>8203</v>
      </c>
      <c r="F721" t="s">
        <v>4402</v>
      </c>
      <c r="G721" t="s">
        <v>4593</v>
      </c>
      <c r="H721" t="s">
        <v>4574</v>
      </c>
      <c r="I721" t="s">
        <v>8204</v>
      </c>
      <c r="J721" t="s">
        <v>5573</v>
      </c>
      <c r="K721" t="s">
        <v>4558</v>
      </c>
      <c r="L721" t="s">
        <v>8205</v>
      </c>
      <c r="M721" t="s">
        <v>8206</v>
      </c>
      <c r="N721" t="s">
        <v>5816</v>
      </c>
      <c r="O721" t="s">
        <v>8207</v>
      </c>
      <c r="P721" t="s">
        <v>4558</v>
      </c>
    </row>
    <row r="722" spans="1:16">
      <c r="A722" t="s">
        <v>8208</v>
      </c>
      <c r="B722" t="s">
        <v>8209</v>
      </c>
      <c r="C722" t="s">
        <v>8210</v>
      </c>
      <c r="D722" t="s">
        <v>8209</v>
      </c>
      <c r="E722" t="s">
        <v>8211</v>
      </c>
      <c r="F722" t="s">
        <v>4316</v>
      </c>
      <c r="G722" t="s">
        <v>4581</v>
      </c>
      <c r="H722" t="s">
        <v>4574</v>
      </c>
      <c r="I722" t="s">
        <v>8212</v>
      </c>
      <c r="J722" t="s">
        <v>8213</v>
      </c>
      <c r="K722" t="s">
        <v>4699</v>
      </c>
      <c r="L722" t="s">
        <v>4783</v>
      </c>
      <c r="M722" t="s">
        <v>8214</v>
      </c>
      <c r="N722" t="s">
        <v>4813</v>
      </c>
      <c r="O722" t="s">
        <v>8215</v>
      </c>
      <c r="P722" t="s">
        <v>4558</v>
      </c>
    </row>
    <row r="723" spans="1:16">
      <c r="A723" t="s">
        <v>8208</v>
      </c>
      <c r="B723" t="s">
        <v>8209</v>
      </c>
      <c r="C723" t="s">
        <v>8210</v>
      </c>
      <c r="D723" t="s">
        <v>8209</v>
      </c>
      <c r="E723" t="s">
        <v>8211</v>
      </c>
      <c r="F723" t="s">
        <v>4316</v>
      </c>
      <c r="G723" t="s">
        <v>4593</v>
      </c>
      <c r="H723" t="s">
        <v>4574</v>
      </c>
      <c r="I723" t="s">
        <v>8212</v>
      </c>
      <c r="J723" t="s">
        <v>8213</v>
      </c>
      <c r="K723" t="s">
        <v>4699</v>
      </c>
      <c r="L723" t="s">
        <v>4783</v>
      </c>
      <c r="M723" t="s">
        <v>8214</v>
      </c>
      <c r="N723" t="s">
        <v>4813</v>
      </c>
      <c r="O723" t="s">
        <v>8215</v>
      </c>
      <c r="P723" t="s">
        <v>4558</v>
      </c>
    </row>
    <row r="724" spans="1:16">
      <c r="A724" t="s">
        <v>8216</v>
      </c>
      <c r="B724" t="s">
        <v>8217</v>
      </c>
      <c r="C724" t="s">
        <v>8218</v>
      </c>
      <c r="D724" t="s">
        <v>8217</v>
      </c>
      <c r="E724" t="s">
        <v>8217</v>
      </c>
      <c r="F724" t="s">
        <v>8219</v>
      </c>
      <c r="G724" t="s">
        <v>4581</v>
      </c>
      <c r="H724" t="s">
        <v>4628</v>
      </c>
      <c r="I724" t="s">
        <v>8220</v>
      </c>
      <c r="J724" t="s">
        <v>8221</v>
      </c>
      <c r="K724" t="s">
        <v>4558</v>
      </c>
      <c r="L724" t="s">
        <v>8222</v>
      </c>
      <c r="M724" t="s">
        <v>7219</v>
      </c>
      <c r="N724" t="s">
        <v>4824</v>
      </c>
      <c r="O724" t="s">
        <v>8223</v>
      </c>
      <c r="P724" t="s">
        <v>4558</v>
      </c>
    </row>
    <row r="725" spans="1:16">
      <c r="A725" t="s">
        <v>8224</v>
      </c>
      <c r="B725" t="s">
        <v>8225</v>
      </c>
      <c r="C725" t="s">
        <v>8226</v>
      </c>
      <c r="D725" t="s">
        <v>8225</v>
      </c>
      <c r="E725" t="s">
        <v>8227</v>
      </c>
      <c r="F725" t="s">
        <v>8228</v>
      </c>
      <c r="G725" t="s">
        <v>4581</v>
      </c>
      <c r="H725" t="s">
        <v>4628</v>
      </c>
      <c r="I725" t="s">
        <v>8229</v>
      </c>
      <c r="J725" t="s">
        <v>8230</v>
      </c>
      <c r="K725" t="s">
        <v>4558</v>
      </c>
      <c r="L725" t="s">
        <v>8231</v>
      </c>
      <c r="M725" t="s">
        <v>8232</v>
      </c>
      <c r="N725" t="s">
        <v>4735</v>
      </c>
      <c r="O725" t="s">
        <v>8233</v>
      </c>
      <c r="P725" t="s">
        <v>4558</v>
      </c>
    </row>
    <row r="726" spans="1:16">
      <c r="A726" t="s">
        <v>8234</v>
      </c>
      <c r="B726" t="s">
        <v>8235</v>
      </c>
      <c r="C726" t="s">
        <v>8236</v>
      </c>
      <c r="D726" t="s">
        <v>8235</v>
      </c>
      <c r="E726" t="s">
        <v>8235</v>
      </c>
      <c r="F726" t="s">
        <v>8237</v>
      </c>
      <c r="G726" t="s">
        <v>4581</v>
      </c>
      <c r="H726" t="s">
        <v>4628</v>
      </c>
      <c r="I726" t="s">
        <v>8238</v>
      </c>
      <c r="J726" t="s">
        <v>8239</v>
      </c>
      <c r="K726" t="s">
        <v>4558</v>
      </c>
      <c r="L726" t="s">
        <v>8240</v>
      </c>
      <c r="M726" t="s">
        <v>8241</v>
      </c>
      <c r="N726" t="s">
        <v>4735</v>
      </c>
      <c r="O726" t="s">
        <v>8242</v>
      </c>
      <c r="P726" t="s">
        <v>4558</v>
      </c>
    </row>
    <row r="727" spans="1:16">
      <c r="A727" t="s">
        <v>8243</v>
      </c>
      <c r="B727" t="s">
        <v>8244</v>
      </c>
      <c r="C727" t="s">
        <v>8245</v>
      </c>
      <c r="D727" t="s">
        <v>8244</v>
      </c>
      <c r="E727" t="s">
        <v>8246</v>
      </c>
      <c r="F727" t="s">
        <v>8247</v>
      </c>
      <c r="G727" t="s">
        <v>4581</v>
      </c>
      <c r="H727" t="s">
        <v>4628</v>
      </c>
      <c r="I727" t="s">
        <v>8248</v>
      </c>
      <c r="J727" t="s">
        <v>7358</v>
      </c>
      <c r="K727" t="s">
        <v>4558</v>
      </c>
      <c r="L727" t="s">
        <v>8249</v>
      </c>
      <c r="M727" t="s">
        <v>6270</v>
      </c>
      <c r="N727" t="s">
        <v>5082</v>
      </c>
      <c r="O727" t="s">
        <v>8250</v>
      </c>
      <c r="P727" t="s">
        <v>4558</v>
      </c>
    </row>
    <row r="728" spans="1:16">
      <c r="A728" t="s">
        <v>8251</v>
      </c>
      <c r="B728" t="s">
        <v>8252</v>
      </c>
      <c r="C728" t="s">
        <v>8253</v>
      </c>
      <c r="D728" t="s">
        <v>8252</v>
      </c>
      <c r="E728" t="s">
        <v>8254</v>
      </c>
      <c r="F728" t="s">
        <v>8255</v>
      </c>
      <c r="G728" t="s">
        <v>4581</v>
      </c>
      <c r="H728" t="s">
        <v>4628</v>
      </c>
      <c r="I728" t="s">
        <v>8256</v>
      </c>
      <c r="J728" t="s">
        <v>8257</v>
      </c>
      <c r="K728" t="s">
        <v>4558</v>
      </c>
      <c r="L728" t="s">
        <v>8258</v>
      </c>
      <c r="M728" t="s">
        <v>4667</v>
      </c>
      <c r="N728" t="s">
        <v>4579</v>
      </c>
      <c r="O728" t="s">
        <v>8259</v>
      </c>
      <c r="P728" t="s">
        <v>4558</v>
      </c>
    </row>
    <row r="729" spans="1:16">
      <c r="A729" t="s">
        <v>8260</v>
      </c>
      <c r="B729" t="s">
        <v>8261</v>
      </c>
      <c r="C729" t="s">
        <v>8262</v>
      </c>
      <c r="D729" t="s">
        <v>8252</v>
      </c>
      <c r="E729" t="s">
        <v>8254</v>
      </c>
      <c r="F729" t="s">
        <v>8255</v>
      </c>
      <c r="G729" t="s">
        <v>4581</v>
      </c>
      <c r="H729" t="s">
        <v>4628</v>
      </c>
      <c r="I729" t="s">
        <v>8256</v>
      </c>
      <c r="J729" t="s">
        <v>8257</v>
      </c>
      <c r="K729" t="s">
        <v>4558</v>
      </c>
      <c r="L729" t="s">
        <v>8258</v>
      </c>
      <c r="M729" t="s">
        <v>6185</v>
      </c>
      <c r="N729" t="s">
        <v>4579</v>
      </c>
      <c r="O729" t="s">
        <v>8259</v>
      </c>
      <c r="P729" t="s">
        <v>4558</v>
      </c>
    </row>
    <row r="730" spans="1:16">
      <c r="A730" t="s">
        <v>8263</v>
      </c>
      <c r="B730" t="s">
        <v>8264</v>
      </c>
      <c r="C730" t="s">
        <v>8265</v>
      </c>
      <c r="D730" t="s">
        <v>8264</v>
      </c>
      <c r="E730" t="s">
        <v>8264</v>
      </c>
      <c r="F730" t="s">
        <v>8266</v>
      </c>
      <c r="G730" t="s">
        <v>4581</v>
      </c>
      <c r="H730" t="s">
        <v>4628</v>
      </c>
      <c r="I730" t="s">
        <v>8267</v>
      </c>
      <c r="J730" t="s">
        <v>6574</v>
      </c>
      <c r="K730" t="s">
        <v>4558</v>
      </c>
      <c r="L730" t="s">
        <v>8268</v>
      </c>
      <c r="M730" t="s">
        <v>6800</v>
      </c>
      <c r="N730" t="s">
        <v>5350</v>
      </c>
      <c r="O730" t="s">
        <v>8269</v>
      </c>
      <c r="P730" t="s">
        <v>4558</v>
      </c>
    </row>
    <row r="731" spans="1:16">
      <c r="A731" t="s">
        <v>8270</v>
      </c>
      <c r="B731" t="s">
        <v>8271</v>
      </c>
      <c r="C731" t="s">
        <v>8272</v>
      </c>
      <c r="D731" t="s">
        <v>8271</v>
      </c>
      <c r="E731" t="s">
        <v>8271</v>
      </c>
      <c r="F731" t="s">
        <v>8273</v>
      </c>
      <c r="G731" t="s">
        <v>4581</v>
      </c>
      <c r="H731" t="s">
        <v>4628</v>
      </c>
      <c r="I731" t="s">
        <v>8274</v>
      </c>
      <c r="J731" t="s">
        <v>7443</v>
      </c>
      <c r="K731" t="s">
        <v>4558</v>
      </c>
      <c r="L731" t="s">
        <v>4973</v>
      </c>
      <c r="M731" t="s">
        <v>8275</v>
      </c>
      <c r="N731" t="s">
        <v>5012</v>
      </c>
      <c r="O731" t="s">
        <v>8276</v>
      </c>
      <c r="P731" t="s">
        <v>4558</v>
      </c>
    </row>
    <row r="732" spans="1:16">
      <c r="A732" t="s">
        <v>8277</v>
      </c>
      <c r="B732" t="s">
        <v>8278</v>
      </c>
      <c r="C732" t="s">
        <v>8279</v>
      </c>
      <c r="D732" t="s">
        <v>8280</v>
      </c>
      <c r="E732" t="s">
        <v>8281</v>
      </c>
      <c r="F732" t="s">
        <v>4170</v>
      </c>
      <c r="G732" t="s">
        <v>7</v>
      </c>
      <c r="H732" t="s">
        <v>4574</v>
      </c>
      <c r="I732" t="s">
        <v>8282</v>
      </c>
      <c r="J732" t="s">
        <v>8283</v>
      </c>
      <c r="K732" t="s">
        <v>4699</v>
      </c>
      <c r="L732" t="s">
        <v>8284</v>
      </c>
      <c r="M732" t="s">
        <v>8285</v>
      </c>
      <c r="N732" t="s">
        <v>4621</v>
      </c>
      <c r="O732" t="s">
        <v>8286</v>
      </c>
      <c r="P732" t="s">
        <v>4558</v>
      </c>
    </row>
    <row r="733" spans="1:16">
      <c r="A733" t="s">
        <v>8277</v>
      </c>
      <c r="B733" t="s">
        <v>8278</v>
      </c>
      <c r="C733" t="s">
        <v>8279</v>
      </c>
      <c r="D733" t="s">
        <v>8280</v>
      </c>
      <c r="E733" t="s">
        <v>8281</v>
      </c>
      <c r="F733" t="s">
        <v>4170</v>
      </c>
      <c r="G733" t="s">
        <v>3309</v>
      </c>
      <c r="H733" t="s">
        <v>4574</v>
      </c>
      <c r="I733" t="s">
        <v>8282</v>
      </c>
      <c r="J733" t="s">
        <v>8283</v>
      </c>
      <c r="K733" t="s">
        <v>4699</v>
      </c>
      <c r="L733" t="s">
        <v>8284</v>
      </c>
      <c r="M733" t="s">
        <v>8285</v>
      </c>
      <c r="N733" t="s">
        <v>4621</v>
      </c>
      <c r="O733" t="s">
        <v>8286</v>
      </c>
      <c r="P733" t="s">
        <v>4558</v>
      </c>
    </row>
    <row r="734" spans="1:16">
      <c r="A734" t="s">
        <v>8277</v>
      </c>
      <c r="B734" t="s">
        <v>8278</v>
      </c>
      <c r="C734" t="s">
        <v>8279</v>
      </c>
      <c r="D734" t="s">
        <v>8280</v>
      </c>
      <c r="E734" t="s">
        <v>8281</v>
      </c>
      <c r="F734" t="s">
        <v>4170</v>
      </c>
      <c r="G734" t="s">
        <v>4581</v>
      </c>
      <c r="H734" t="s">
        <v>4574</v>
      </c>
      <c r="I734" t="s">
        <v>8282</v>
      </c>
      <c r="J734" t="s">
        <v>8283</v>
      </c>
      <c r="K734" t="s">
        <v>4699</v>
      </c>
      <c r="L734" t="s">
        <v>8284</v>
      </c>
      <c r="M734" t="s">
        <v>8285</v>
      </c>
      <c r="N734" t="s">
        <v>4621</v>
      </c>
      <c r="O734" t="s">
        <v>8286</v>
      </c>
      <c r="P734" t="s">
        <v>4558</v>
      </c>
    </row>
    <row r="735" spans="1:16">
      <c r="A735" t="s">
        <v>8277</v>
      </c>
      <c r="B735" t="s">
        <v>8278</v>
      </c>
      <c r="C735" t="s">
        <v>8279</v>
      </c>
      <c r="D735" t="s">
        <v>8280</v>
      </c>
      <c r="E735" t="s">
        <v>8281</v>
      </c>
      <c r="F735" t="s">
        <v>4170</v>
      </c>
      <c r="G735" t="s">
        <v>4837</v>
      </c>
      <c r="H735" t="s">
        <v>4574</v>
      </c>
      <c r="I735" t="s">
        <v>8282</v>
      </c>
      <c r="J735" t="s">
        <v>8283</v>
      </c>
      <c r="K735" t="s">
        <v>4699</v>
      </c>
      <c r="L735" t="s">
        <v>8284</v>
      </c>
      <c r="M735" t="s">
        <v>8285</v>
      </c>
      <c r="N735" t="s">
        <v>4621</v>
      </c>
      <c r="O735" t="s">
        <v>8286</v>
      </c>
      <c r="P735" t="s">
        <v>4558</v>
      </c>
    </row>
    <row r="736" spans="1:16">
      <c r="A736" t="s">
        <v>8287</v>
      </c>
      <c r="B736" t="s">
        <v>8288</v>
      </c>
      <c r="C736" t="s">
        <v>8289</v>
      </c>
      <c r="D736" t="s">
        <v>8288</v>
      </c>
      <c r="E736" t="s">
        <v>8288</v>
      </c>
      <c r="F736" t="s">
        <v>4323</v>
      </c>
      <c r="G736" t="s">
        <v>7</v>
      </c>
      <c r="H736" t="s">
        <v>4574</v>
      </c>
      <c r="I736" t="s">
        <v>8290</v>
      </c>
      <c r="J736" t="s">
        <v>8291</v>
      </c>
      <c r="K736" t="s">
        <v>4558</v>
      </c>
      <c r="L736" t="s">
        <v>4783</v>
      </c>
      <c r="M736" t="s">
        <v>8292</v>
      </c>
      <c r="N736" t="s">
        <v>4579</v>
      </c>
      <c r="O736" t="s">
        <v>8293</v>
      </c>
      <c r="P736" t="s">
        <v>4558</v>
      </c>
    </row>
    <row r="737" spans="1:16">
      <c r="A737" t="s">
        <v>8287</v>
      </c>
      <c r="B737" t="s">
        <v>8288</v>
      </c>
      <c r="C737" t="s">
        <v>8289</v>
      </c>
      <c r="D737" t="s">
        <v>8288</v>
      </c>
      <c r="E737" t="s">
        <v>8288</v>
      </c>
      <c r="F737" t="s">
        <v>4323</v>
      </c>
      <c r="G737" t="s">
        <v>4581</v>
      </c>
      <c r="H737" t="s">
        <v>4574</v>
      </c>
      <c r="I737" t="s">
        <v>8290</v>
      </c>
      <c r="J737" t="s">
        <v>8291</v>
      </c>
      <c r="K737" t="s">
        <v>4558</v>
      </c>
      <c r="L737" t="s">
        <v>4783</v>
      </c>
      <c r="M737" t="s">
        <v>8292</v>
      </c>
      <c r="N737" t="s">
        <v>4579</v>
      </c>
      <c r="O737" t="s">
        <v>8293</v>
      </c>
      <c r="P737" t="s">
        <v>4558</v>
      </c>
    </row>
    <row r="738" spans="1:16">
      <c r="A738" t="s">
        <v>8287</v>
      </c>
      <c r="B738" t="s">
        <v>8288</v>
      </c>
      <c r="C738" t="s">
        <v>8289</v>
      </c>
      <c r="D738" t="s">
        <v>8288</v>
      </c>
      <c r="E738" t="s">
        <v>8288</v>
      </c>
      <c r="F738" t="s">
        <v>4323</v>
      </c>
      <c r="G738" t="s">
        <v>4593</v>
      </c>
      <c r="H738" t="s">
        <v>4574</v>
      </c>
      <c r="I738" t="s">
        <v>8290</v>
      </c>
      <c r="J738" t="s">
        <v>8291</v>
      </c>
      <c r="K738" t="s">
        <v>4558</v>
      </c>
      <c r="L738" t="s">
        <v>4783</v>
      </c>
      <c r="M738" t="s">
        <v>8292</v>
      </c>
      <c r="N738" t="s">
        <v>4579</v>
      </c>
      <c r="O738" t="s">
        <v>8293</v>
      </c>
      <c r="P738" t="s">
        <v>4558</v>
      </c>
    </row>
    <row r="739" spans="1:16">
      <c r="A739" t="s">
        <v>8287</v>
      </c>
      <c r="B739" t="s">
        <v>8288</v>
      </c>
      <c r="C739" t="s">
        <v>8289</v>
      </c>
      <c r="D739" t="s">
        <v>8288</v>
      </c>
      <c r="E739" t="s">
        <v>8288</v>
      </c>
      <c r="F739" t="s">
        <v>4323</v>
      </c>
      <c r="G739" t="s">
        <v>4594</v>
      </c>
      <c r="H739" t="s">
        <v>4574</v>
      </c>
      <c r="I739" t="s">
        <v>8290</v>
      </c>
      <c r="J739" t="s">
        <v>8291</v>
      </c>
      <c r="K739" t="s">
        <v>4558</v>
      </c>
      <c r="L739" t="s">
        <v>4783</v>
      </c>
      <c r="M739" t="s">
        <v>8292</v>
      </c>
      <c r="N739" t="s">
        <v>4579</v>
      </c>
      <c r="O739" t="s">
        <v>8293</v>
      </c>
      <c r="P739" t="s">
        <v>4558</v>
      </c>
    </row>
    <row r="740" spans="1:16">
      <c r="A740" t="s">
        <v>8294</v>
      </c>
      <c r="B740" t="s">
        <v>8295</v>
      </c>
      <c r="C740" t="s">
        <v>8296</v>
      </c>
      <c r="D740" t="s">
        <v>8295</v>
      </c>
      <c r="E740" t="s">
        <v>8297</v>
      </c>
      <c r="F740" t="s">
        <v>8298</v>
      </c>
      <c r="G740" t="s">
        <v>4581</v>
      </c>
      <c r="H740" t="s">
        <v>4628</v>
      </c>
      <c r="I740" t="s">
        <v>8299</v>
      </c>
      <c r="J740" t="s">
        <v>8300</v>
      </c>
      <c r="K740" t="s">
        <v>4558</v>
      </c>
      <c r="L740" t="s">
        <v>8301</v>
      </c>
      <c r="M740" t="s">
        <v>8302</v>
      </c>
      <c r="N740" t="s">
        <v>4579</v>
      </c>
      <c r="O740" t="s">
        <v>8303</v>
      </c>
      <c r="P740" t="s">
        <v>4558</v>
      </c>
    </row>
    <row r="741" spans="1:16">
      <c r="A741" t="s">
        <v>8304</v>
      </c>
      <c r="B741" t="s">
        <v>8305</v>
      </c>
      <c r="C741" t="s">
        <v>8306</v>
      </c>
      <c r="D741" t="s">
        <v>8305</v>
      </c>
      <c r="E741" t="s">
        <v>8307</v>
      </c>
      <c r="F741" t="s">
        <v>4255</v>
      </c>
      <c r="G741" t="s">
        <v>7</v>
      </c>
      <c r="H741" t="s">
        <v>4574</v>
      </c>
      <c r="I741" t="s">
        <v>8308</v>
      </c>
      <c r="J741" t="s">
        <v>8309</v>
      </c>
      <c r="K741" t="s">
        <v>4699</v>
      </c>
      <c r="L741" t="s">
        <v>8310</v>
      </c>
      <c r="M741" t="s">
        <v>7094</v>
      </c>
      <c r="N741" t="s">
        <v>5350</v>
      </c>
      <c r="O741" t="s">
        <v>8311</v>
      </c>
      <c r="P741" t="s">
        <v>4558</v>
      </c>
    </row>
    <row r="742" spans="1:16">
      <c r="A742" t="s">
        <v>8304</v>
      </c>
      <c r="B742" t="s">
        <v>8305</v>
      </c>
      <c r="C742" t="s">
        <v>8306</v>
      </c>
      <c r="D742" t="s">
        <v>8305</v>
      </c>
      <c r="E742" t="s">
        <v>8307</v>
      </c>
      <c r="F742" t="s">
        <v>4255</v>
      </c>
      <c r="G742" t="s">
        <v>3309</v>
      </c>
      <c r="H742" t="s">
        <v>4574</v>
      </c>
      <c r="I742" t="s">
        <v>8308</v>
      </c>
      <c r="J742" t="s">
        <v>8309</v>
      </c>
      <c r="K742" t="s">
        <v>4699</v>
      </c>
      <c r="L742" t="s">
        <v>8310</v>
      </c>
      <c r="M742" t="s">
        <v>7094</v>
      </c>
      <c r="N742" t="s">
        <v>5350</v>
      </c>
      <c r="O742" t="s">
        <v>8311</v>
      </c>
      <c r="P742" t="s">
        <v>4558</v>
      </c>
    </row>
    <row r="743" spans="1:16">
      <c r="A743" t="s">
        <v>8304</v>
      </c>
      <c r="B743" t="s">
        <v>8305</v>
      </c>
      <c r="C743" t="s">
        <v>8306</v>
      </c>
      <c r="D743" t="s">
        <v>8305</v>
      </c>
      <c r="E743" t="s">
        <v>8307</v>
      </c>
      <c r="F743" t="s">
        <v>4255</v>
      </c>
      <c r="G743" t="s">
        <v>4581</v>
      </c>
      <c r="H743" t="s">
        <v>4574</v>
      </c>
      <c r="I743" t="s">
        <v>8308</v>
      </c>
      <c r="J743" t="s">
        <v>8309</v>
      </c>
      <c r="K743" t="s">
        <v>4699</v>
      </c>
      <c r="L743" t="s">
        <v>8310</v>
      </c>
      <c r="M743" t="s">
        <v>7094</v>
      </c>
      <c r="N743" t="s">
        <v>5350</v>
      </c>
      <c r="O743" t="s">
        <v>8311</v>
      </c>
      <c r="P743" t="s">
        <v>4558</v>
      </c>
    </row>
    <row r="744" spans="1:16">
      <c r="A744" t="s">
        <v>8304</v>
      </c>
      <c r="B744" t="s">
        <v>8305</v>
      </c>
      <c r="C744" t="s">
        <v>8306</v>
      </c>
      <c r="D744" t="s">
        <v>8305</v>
      </c>
      <c r="E744" t="s">
        <v>8307</v>
      </c>
      <c r="F744" t="s">
        <v>4255</v>
      </c>
      <c r="G744" t="s">
        <v>4593</v>
      </c>
      <c r="H744" t="s">
        <v>4574</v>
      </c>
      <c r="I744" t="s">
        <v>8308</v>
      </c>
      <c r="J744" t="s">
        <v>8309</v>
      </c>
      <c r="K744" t="s">
        <v>4699</v>
      </c>
      <c r="L744" t="s">
        <v>8310</v>
      </c>
      <c r="M744" t="s">
        <v>7094</v>
      </c>
      <c r="N744" t="s">
        <v>5350</v>
      </c>
      <c r="O744" t="s">
        <v>8311</v>
      </c>
      <c r="P744" t="s">
        <v>4558</v>
      </c>
    </row>
    <row r="745" spans="1:16">
      <c r="A745" t="s">
        <v>8304</v>
      </c>
      <c r="B745" t="s">
        <v>8305</v>
      </c>
      <c r="C745" t="s">
        <v>8306</v>
      </c>
      <c r="D745" t="s">
        <v>8305</v>
      </c>
      <c r="E745" t="s">
        <v>8307</v>
      </c>
      <c r="F745" t="s">
        <v>4255</v>
      </c>
      <c r="G745" t="s">
        <v>4594</v>
      </c>
      <c r="H745" t="s">
        <v>4574</v>
      </c>
      <c r="I745" t="s">
        <v>8308</v>
      </c>
      <c r="J745" t="s">
        <v>8309</v>
      </c>
      <c r="K745" t="s">
        <v>4699</v>
      </c>
      <c r="L745" t="s">
        <v>8310</v>
      </c>
      <c r="M745" t="s">
        <v>7094</v>
      </c>
      <c r="N745" t="s">
        <v>5350</v>
      </c>
      <c r="O745" t="s">
        <v>8311</v>
      </c>
      <c r="P745" t="s">
        <v>4558</v>
      </c>
    </row>
    <row r="746" spans="1:16">
      <c r="A746" t="s">
        <v>8304</v>
      </c>
      <c r="B746" t="s">
        <v>8305</v>
      </c>
      <c r="C746" t="s">
        <v>8312</v>
      </c>
      <c r="D746" t="s">
        <v>8313</v>
      </c>
      <c r="E746" t="s">
        <v>8313</v>
      </c>
      <c r="F746" t="s">
        <v>4310</v>
      </c>
      <c r="G746" t="s">
        <v>4581</v>
      </c>
      <c r="H746" t="s">
        <v>4598</v>
      </c>
      <c r="I746" t="s">
        <v>8314</v>
      </c>
      <c r="J746" t="s">
        <v>8315</v>
      </c>
      <c r="K746" t="s">
        <v>4558</v>
      </c>
      <c r="L746" t="s">
        <v>8316</v>
      </c>
      <c r="M746" t="s">
        <v>7094</v>
      </c>
      <c r="N746" t="s">
        <v>5350</v>
      </c>
      <c r="O746" t="s">
        <v>8311</v>
      </c>
      <c r="P746" t="s">
        <v>4558</v>
      </c>
    </row>
    <row r="747" spans="1:16">
      <c r="A747" t="s">
        <v>8317</v>
      </c>
      <c r="B747" t="s">
        <v>8318</v>
      </c>
      <c r="C747" t="s">
        <v>8319</v>
      </c>
      <c r="D747" t="s">
        <v>8318</v>
      </c>
      <c r="E747" t="s">
        <v>8320</v>
      </c>
      <c r="F747" t="s">
        <v>4216</v>
      </c>
      <c r="G747" t="s">
        <v>7</v>
      </c>
      <c r="H747" t="s">
        <v>4574</v>
      </c>
      <c r="I747" t="s">
        <v>8321</v>
      </c>
      <c r="J747" t="s">
        <v>8322</v>
      </c>
      <c r="K747" t="s">
        <v>8323</v>
      </c>
      <c r="L747" t="s">
        <v>8324</v>
      </c>
      <c r="M747" t="s">
        <v>8325</v>
      </c>
      <c r="N747" t="s">
        <v>4755</v>
      </c>
      <c r="O747" t="s">
        <v>8326</v>
      </c>
      <c r="P747" t="s">
        <v>4558</v>
      </c>
    </row>
    <row r="748" spans="1:16">
      <c r="A748" t="s">
        <v>8317</v>
      </c>
      <c r="B748" t="s">
        <v>8318</v>
      </c>
      <c r="C748" t="s">
        <v>8319</v>
      </c>
      <c r="D748" t="s">
        <v>8318</v>
      </c>
      <c r="E748" t="s">
        <v>8320</v>
      </c>
      <c r="F748" t="s">
        <v>4216</v>
      </c>
      <c r="G748" t="s">
        <v>4581</v>
      </c>
      <c r="H748" t="s">
        <v>4574</v>
      </c>
      <c r="I748" t="s">
        <v>8321</v>
      </c>
      <c r="J748" t="s">
        <v>8322</v>
      </c>
      <c r="K748" t="s">
        <v>8323</v>
      </c>
      <c r="L748" t="s">
        <v>8324</v>
      </c>
      <c r="M748" t="s">
        <v>8325</v>
      </c>
      <c r="N748" t="s">
        <v>4755</v>
      </c>
      <c r="O748" t="s">
        <v>8326</v>
      </c>
      <c r="P748" t="s">
        <v>4558</v>
      </c>
    </row>
    <row r="749" spans="1:16">
      <c r="A749" t="s">
        <v>8317</v>
      </c>
      <c r="B749" t="s">
        <v>8318</v>
      </c>
      <c r="C749" t="s">
        <v>8319</v>
      </c>
      <c r="D749" t="s">
        <v>8318</v>
      </c>
      <c r="E749" t="s">
        <v>8320</v>
      </c>
      <c r="F749" t="s">
        <v>4216</v>
      </c>
      <c r="G749" t="s">
        <v>4593</v>
      </c>
      <c r="H749" t="s">
        <v>4574</v>
      </c>
      <c r="I749" t="s">
        <v>8321</v>
      </c>
      <c r="J749" t="s">
        <v>8322</v>
      </c>
      <c r="K749" t="s">
        <v>8323</v>
      </c>
      <c r="L749" t="s">
        <v>8324</v>
      </c>
      <c r="M749" t="s">
        <v>8325</v>
      </c>
      <c r="N749" t="s">
        <v>4755</v>
      </c>
      <c r="O749" t="s">
        <v>8326</v>
      </c>
      <c r="P749" t="s">
        <v>4558</v>
      </c>
    </row>
    <row r="750" spans="1:16">
      <c r="A750" t="s">
        <v>8327</v>
      </c>
      <c r="B750" t="s">
        <v>8328</v>
      </c>
      <c r="C750" t="s">
        <v>8329</v>
      </c>
      <c r="D750" t="s">
        <v>8328</v>
      </c>
      <c r="E750" t="s">
        <v>8330</v>
      </c>
      <c r="F750" t="s">
        <v>4214</v>
      </c>
      <c r="G750" t="s">
        <v>7</v>
      </c>
      <c r="H750" t="s">
        <v>4574</v>
      </c>
      <c r="I750" t="s">
        <v>8331</v>
      </c>
      <c r="J750" t="s">
        <v>8332</v>
      </c>
      <c r="K750" t="s">
        <v>4558</v>
      </c>
      <c r="L750" t="s">
        <v>7297</v>
      </c>
      <c r="M750" t="s">
        <v>6286</v>
      </c>
      <c r="N750" t="s">
        <v>4755</v>
      </c>
      <c r="O750" t="s">
        <v>8333</v>
      </c>
      <c r="P750" t="s">
        <v>4558</v>
      </c>
    </row>
    <row r="751" spans="1:16">
      <c r="A751" t="s">
        <v>8327</v>
      </c>
      <c r="B751" t="s">
        <v>8328</v>
      </c>
      <c r="C751" t="s">
        <v>8329</v>
      </c>
      <c r="D751" t="s">
        <v>8328</v>
      </c>
      <c r="E751" t="s">
        <v>8330</v>
      </c>
      <c r="F751" t="s">
        <v>4214</v>
      </c>
      <c r="G751" t="s">
        <v>4581</v>
      </c>
      <c r="H751" t="s">
        <v>4574</v>
      </c>
      <c r="I751" t="s">
        <v>8331</v>
      </c>
      <c r="J751" t="s">
        <v>8332</v>
      </c>
      <c r="K751" t="s">
        <v>4558</v>
      </c>
      <c r="L751" t="s">
        <v>7297</v>
      </c>
      <c r="M751" t="s">
        <v>6286</v>
      </c>
      <c r="N751" t="s">
        <v>4755</v>
      </c>
      <c r="O751" t="s">
        <v>8333</v>
      </c>
      <c r="P751" t="s">
        <v>4558</v>
      </c>
    </row>
    <row r="752" spans="1:16">
      <c r="A752" t="s">
        <v>8327</v>
      </c>
      <c r="B752" t="s">
        <v>8328</v>
      </c>
      <c r="C752" t="s">
        <v>8329</v>
      </c>
      <c r="D752" t="s">
        <v>8328</v>
      </c>
      <c r="E752" t="s">
        <v>8330</v>
      </c>
      <c r="F752" t="s">
        <v>4214</v>
      </c>
      <c r="G752" t="s">
        <v>4593</v>
      </c>
      <c r="H752" t="s">
        <v>4574</v>
      </c>
      <c r="I752" t="s">
        <v>8331</v>
      </c>
      <c r="J752" t="s">
        <v>8332</v>
      </c>
      <c r="K752" t="s">
        <v>4558</v>
      </c>
      <c r="L752" t="s">
        <v>7297</v>
      </c>
      <c r="M752" t="s">
        <v>6286</v>
      </c>
      <c r="N752" t="s">
        <v>4755</v>
      </c>
      <c r="O752" t="s">
        <v>8333</v>
      </c>
      <c r="P752" t="s">
        <v>4558</v>
      </c>
    </row>
    <row r="753" spans="1:16">
      <c r="A753" t="s">
        <v>8334</v>
      </c>
      <c r="B753" t="s">
        <v>8335</v>
      </c>
      <c r="C753" t="s">
        <v>8336</v>
      </c>
      <c r="D753" t="s">
        <v>8337</v>
      </c>
      <c r="E753" t="s">
        <v>8338</v>
      </c>
      <c r="F753" t="s">
        <v>8339</v>
      </c>
      <c r="G753" t="s">
        <v>4581</v>
      </c>
      <c r="H753" t="s">
        <v>4628</v>
      </c>
      <c r="I753" t="s">
        <v>8340</v>
      </c>
      <c r="J753" t="s">
        <v>8341</v>
      </c>
      <c r="K753" t="s">
        <v>4699</v>
      </c>
      <c r="L753" t="s">
        <v>4699</v>
      </c>
      <c r="M753" t="s">
        <v>8342</v>
      </c>
      <c r="N753" t="s">
        <v>4735</v>
      </c>
      <c r="O753" t="s">
        <v>8343</v>
      </c>
      <c r="P753" t="s">
        <v>4558</v>
      </c>
    </row>
    <row r="754" spans="1:16">
      <c r="A754" t="s">
        <v>8344</v>
      </c>
      <c r="B754" t="s">
        <v>8345</v>
      </c>
      <c r="C754" t="s">
        <v>8346</v>
      </c>
      <c r="D754" t="s">
        <v>8345</v>
      </c>
      <c r="E754" t="s">
        <v>8347</v>
      </c>
      <c r="F754" t="s">
        <v>8348</v>
      </c>
      <c r="G754" t="s">
        <v>4581</v>
      </c>
      <c r="H754" t="s">
        <v>4628</v>
      </c>
      <c r="I754" t="s">
        <v>8349</v>
      </c>
      <c r="J754" t="s">
        <v>5045</v>
      </c>
      <c r="K754" t="s">
        <v>4558</v>
      </c>
      <c r="L754" t="s">
        <v>8350</v>
      </c>
      <c r="M754" t="s">
        <v>8351</v>
      </c>
      <c r="N754" t="s">
        <v>4579</v>
      </c>
      <c r="O754" t="s">
        <v>8352</v>
      </c>
      <c r="P754" t="s">
        <v>4558</v>
      </c>
    </row>
    <row r="755" spans="1:16">
      <c r="A755" t="s">
        <v>8353</v>
      </c>
      <c r="B755" t="s">
        <v>8354</v>
      </c>
      <c r="C755" t="s">
        <v>8355</v>
      </c>
      <c r="D755" t="s">
        <v>8354</v>
      </c>
      <c r="E755" t="s">
        <v>8354</v>
      </c>
      <c r="F755" t="s">
        <v>8356</v>
      </c>
      <c r="G755" t="s">
        <v>4581</v>
      </c>
      <c r="H755" t="s">
        <v>4628</v>
      </c>
      <c r="I755" t="s">
        <v>8357</v>
      </c>
      <c r="J755" t="s">
        <v>8108</v>
      </c>
      <c r="K755" t="s">
        <v>4558</v>
      </c>
      <c r="L755" t="s">
        <v>4783</v>
      </c>
      <c r="M755" t="s">
        <v>8358</v>
      </c>
      <c r="N755" t="s">
        <v>4867</v>
      </c>
      <c r="O755" t="s">
        <v>8359</v>
      </c>
      <c r="P755" t="s">
        <v>4558</v>
      </c>
    </row>
    <row r="756" spans="1:16">
      <c r="A756" t="s">
        <v>8360</v>
      </c>
      <c r="B756" t="s">
        <v>8361</v>
      </c>
      <c r="C756" t="s">
        <v>8362</v>
      </c>
      <c r="D756" t="s">
        <v>8361</v>
      </c>
      <c r="E756" t="s">
        <v>8361</v>
      </c>
      <c r="F756" t="s">
        <v>8363</v>
      </c>
      <c r="G756" t="s">
        <v>4581</v>
      </c>
      <c r="H756" t="s">
        <v>4628</v>
      </c>
      <c r="I756" t="s">
        <v>8364</v>
      </c>
      <c r="J756" t="s">
        <v>8365</v>
      </c>
      <c r="K756" t="s">
        <v>4558</v>
      </c>
      <c r="L756" t="s">
        <v>8366</v>
      </c>
      <c r="M756" t="s">
        <v>8367</v>
      </c>
      <c r="N756" t="s">
        <v>4579</v>
      </c>
      <c r="O756" t="s">
        <v>8368</v>
      </c>
      <c r="P756" t="s">
        <v>4558</v>
      </c>
    </row>
    <row r="757" spans="1:16">
      <c r="A757" t="s">
        <v>8369</v>
      </c>
      <c r="B757" t="s">
        <v>8370</v>
      </c>
      <c r="C757" t="s">
        <v>8371</v>
      </c>
      <c r="D757" t="s">
        <v>8370</v>
      </c>
      <c r="E757" t="s">
        <v>8372</v>
      </c>
      <c r="F757" t="s">
        <v>4699</v>
      </c>
      <c r="G757" t="s">
        <v>7</v>
      </c>
      <c r="H757" t="s">
        <v>4628</v>
      </c>
      <c r="I757" t="s">
        <v>8373</v>
      </c>
      <c r="J757" t="s">
        <v>7179</v>
      </c>
      <c r="K757" t="s">
        <v>4558</v>
      </c>
      <c r="L757" t="s">
        <v>4783</v>
      </c>
      <c r="M757" t="s">
        <v>3118</v>
      </c>
      <c r="N757" t="s">
        <v>4579</v>
      </c>
      <c r="O757" t="s">
        <v>8374</v>
      </c>
      <c r="P757" t="s">
        <v>4558</v>
      </c>
    </row>
    <row r="758" spans="1:16">
      <c r="A758" t="s">
        <v>8369</v>
      </c>
      <c r="B758" t="s">
        <v>8370</v>
      </c>
      <c r="C758" t="s">
        <v>8371</v>
      </c>
      <c r="D758" t="s">
        <v>8370</v>
      </c>
      <c r="E758" t="s">
        <v>8372</v>
      </c>
      <c r="F758" t="s">
        <v>4699</v>
      </c>
      <c r="G758" t="s">
        <v>4581</v>
      </c>
      <c r="H758" t="s">
        <v>4628</v>
      </c>
      <c r="I758" t="s">
        <v>8373</v>
      </c>
      <c r="J758" t="s">
        <v>7179</v>
      </c>
      <c r="K758" t="s">
        <v>4558</v>
      </c>
      <c r="L758" t="s">
        <v>4783</v>
      </c>
      <c r="M758" t="s">
        <v>3118</v>
      </c>
      <c r="N758" t="s">
        <v>4579</v>
      </c>
      <c r="O758" t="s">
        <v>8374</v>
      </c>
      <c r="P758" t="s">
        <v>4558</v>
      </c>
    </row>
    <row r="759" spans="1:16">
      <c r="A759" t="s">
        <v>8375</v>
      </c>
      <c r="B759" t="s">
        <v>8376</v>
      </c>
      <c r="C759" t="s">
        <v>8377</v>
      </c>
      <c r="D759" t="s">
        <v>8376</v>
      </c>
      <c r="E759" t="s">
        <v>8376</v>
      </c>
      <c r="F759" t="s">
        <v>8378</v>
      </c>
      <c r="G759" t="s">
        <v>7</v>
      </c>
      <c r="H759" t="s">
        <v>4628</v>
      </c>
      <c r="I759" t="s">
        <v>8379</v>
      </c>
      <c r="J759" t="s">
        <v>8380</v>
      </c>
      <c r="K759" t="s">
        <v>4558</v>
      </c>
      <c r="L759" t="s">
        <v>4783</v>
      </c>
      <c r="M759" t="s">
        <v>8381</v>
      </c>
      <c r="N759" t="s">
        <v>4579</v>
      </c>
      <c r="O759" t="s">
        <v>8382</v>
      </c>
      <c r="P759" t="s">
        <v>4558</v>
      </c>
    </row>
    <row r="760" spans="1:16">
      <c r="A760" t="s">
        <v>8375</v>
      </c>
      <c r="B760" t="s">
        <v>8376</v>
      </c>
      <c r="C760" t="s">
        <v>8377</v>
      </c>
      <c r="D760" t="s">
        <v>8376</v>
      </c>
      <c r="E760" t="s">
        <v>8376</v>
      </c>
      <c r="F760" t="s">
        <v>8378</v>
      </c>
      <c r="G760" t="s">
        <v>4581</v>
      </c>
      <c r="H760" t="s">
        <v>4628</v>
      </c>
      <c r="I760" t="s">
        <v>8379</v>
      </c>
      <c r="J760" t="s">
        <v>8380</v>
      </c>
      <c r="K760" t="s">
        <v>4558</v>
      </c>
      <c r="L760" t="s">
        <v>4783</v>
      </c>
      <c r="M760" t="s">
        <v>8381</v>
      </c>
      <c r="N760" t="s">
        <v>4579</v>
      </c>
      <c r="O760" t="s">
        <v>8382</v>
      </c>
      <c r="P760" t="s">
        <v>4558</v>
      </c>
    </row>
    <row r="761" spans="1:16">
      <c r="A761" t="s">
        <v>8383</v>
      </c>
      <c r="B761" t="s">
        <v>8384</v>
      </c>
      <c r="C761" t="s">
        <v>8385</v>
      </c>
      <c r="D761" t="s">
        <v>8384</v>
      </c>
      <c r="E761" t="s">
        <v>8386</v>
      </c>
      <c r="F761" t="s">
        <v>8387</v>
      </c>
      <c r="G761" t="s">
        <v>4581</v>
      </c>
      <c r="H761" t="s">
        <v>4628</v>
      </c>
      <c r="I761" t="s">
        <v>8388</v>
      </c>
      <c r="J761" t="s">
        <v>8389</v>
      </c>
      <c r="K761" t="s">
        <v>4558</v>
      </c>
      <c r="L761" t="s">
        <v>8390</v>
      </c>
      <c r="M761" t="s">
        <v>6295</v>
      </c>
      <c r="N761" t="s">
        <v>4765</v>
      </c>
      <c r="O761" t="s">
        <v>8391</v>
      </c>
      <c r="P761" t="s">
        <v>4558</v>
      </c>
    </row>
    <row r="762" spans="1:16">
      <c r="A762" t="s">
        <v>8392</v>
      </c>
      <c r="B762" t="s">
        <v>8393</v>
      </c>
      <c r="C762" t="s">
        <v>8394</v>
      </c>
      <c r="D762" t="s">
        <v>8395</v>
      </c>
      <c r="E762" t="s">
        <v>8395</v>
      </c>
      <c r="F762" t="s">
        <v>8396</v>
      </c>
      <c r="G762" t="s">
        <v>4581</v>
      </c>
      <c r="H762" t="s">
        <v>4628</v>
      </c>
      <c r="I762" t="s">
        <v>8397</v>
      </c>
      <c r="J762" t="s">
        <v>8291</v>
      </c>
      <c r="K762" t="s">
        <v>4558</v>
      </c>
      <c r="L762" t="s">
        <v>4783</v>
      </c>
      <c r="M762" t="s">
        <v>8398</v>
      </c>
      <c r="N762" t="s">
        <v>4765</v>
      </c>
      <c r="O762" t="s">
        <v>8399</v>
      </c>
      <c r="P762" t="s">
        <v>4558</v>
      </c>
    </row>
    <row r="763" spans="1:16">
      <c r="A763" t="s">
        <v>8400</v>
      </c>
      <c r="B763" t="s">
        <v>8401</v>
      </c>
      <c r="C763" t="s">
        <v>8402</v>
      </c>
      <c r="D763" t="s">
        <v>8403</v>
      </c>
      <c r="E763" t="s">
        <v>8401</v>
      </c>
      <c r="F763" t="s">
        <v>8404</v>
      </c>
      <c r="G763" t="s">
        <v>4581</v>
      </c>
      <c r="H763" t="s">
        <v>4628</v>
      </c>
      <c r="I763" t="s">
        <v>8405</v>
      </c>
      <c r="J763" t="s">
        <v>8406</v>
      </c>
      <c r="K763" t="s">
        <v>4558</v>
      </c>
      <c r="L763" t="s">
        <v>8407</v>
      </c>
      <c r="M763" t="s">
        <v>4764</v>
      </c>
      <c r="N763" t="s">
        <v>4765</v>
      </c>
      <c r="O763" t="s">
        <v>8408</v>
      </c>
      <c r="P763" t="s">
        <v>4558</v>
      </c>
    </row>
    <row r="764" spans="1:16">
      <c r="A764" t="s">
        <v>8409</v>
      </c>
      <c r="B764" t="s">
        <v>8410</v>
      </c>
      <c r="C764" t="s">
        <v>8411</v>
      </c>
      <c r="D764" t="s">
        <v>3729</v>
      </c>
      <c r="E764" t="s">
        <v>8410</v>
      </c>
      <c r="F764" t="s">
        <v>4489</v>
      </c>
      <c r="G764" t="s">
        <v>7</v>
      </c>
      <c r="H764" t="s">
        <v>4574</v>
      </c>
      <c r="I764" t="s">
        <v>8412</v>
      </c>
      <c r="J764" t="s">
        <v>8413</v>
      </c>
      <c r="K764" t="s">
        <v>4558</v>
      </c>
      <c r="L764" t="s">
        <v>8414</v>
      </c>
      <c r="M764" t="s">
        <v>8415</v>
      </c>
      <c r="N764" t="s">
        <v>3358</v>
      </c>
      <c r="O764" t="s">
        <v>8416</v>
      </c>
      <c r="P764" t="s">
        <v>4558</v>
      </c>
    </row>
    <row r="765" spans="1:16">
      <c r="A765" t="s">
        <v>8409</v>
      </c>
      <c r="B765" t="s">
        <v>8410</v>
      </c>
      <c r="C765" t="s">
        <v>8411</v>
      </c>
      <c r="D765" t="s">
        <v>3729</v>
      </c>
      <c r="E765" t="s">
        <v>8410</v>
      </c>
      <c r="F765" t="s">
        <v>4489</v>
      </c>
      <c r="G765" t="s">
        <v>4581</v>
      </c>
      <c r="H765" t="s">
        <v>4574</v>
      </c>
      <c r="I765" t="s">
        <v>8412</v>
      </c>
      <c r="J765" t="s">
        <v>8413</v>
      </c>
      <c r="K765" t="s">
        <v>4558</v>
      </c>
      <c r="L765" t="s">
        <v>8414</v>
      </c>
      <c r="M765" t="s">
        <v>8415</v>
      </c>
      <c r="N765" t="s">
        <v>3358</v>
      </c>
      <c r="O765" t="s">
        <v>8416</v>
      </c>
      <c r="P765" t="s">
        <v>4558</v>
      </c>
    </row>
    <row r="766" spans="1:16">
      <c r="A766" t="s">
        <v>8409</v>
      </c>
      <c r="B766" t="s">
        <v>8410</v>
      </c>
      <c r="C766" t="s">
        <v>8411</v>
      </c>
      <c r="D766" t="s">
        <v>3729</v>
      </c>
      <c r="E766" t="s">
        <v>8410</v>
      </c>
      <c r="F766" t="s">
        <v>4489</v>
      </c>
      <c r="G766" t="s">
        <v>4593</v>
      </c>
      <c r="H766" t="s">
        <v>4574</v>
      </c>
      <c r="I766" t="s">
        <v>8412</v>
      </c>
      <c r="J766" t="s">
        <v>8413</v>
      </c>
      <c r="K766" t="s">
        <v>4558</v>
      </c>
      <c r="L766" t="s">
        <v>8414</v>
      </c>
      <c r="M766" t="s">
        <v>8415</v>
      </c>
      <c r="N766" t="s">
        <v>3358</v>
      </c>
      <c r="O766" t="s">
        <v>8416</v>
      </c>
      <c r="P766" t="s">
        <v>4558</v>
      </c>
    </row>
    <row r="767" spans="1:16">
      <c r="A767" t="s">
        <v>8417</v>
      </c>
      <c r="B767" t="s">
        <v>8418</v>
      </c>
      <c r="C767" t="s">
        <v>8419</v>
      </c>
      <c r="D767" t="s">
        <v>8418</v>
      </c>
      <c r="E767" t="s">
        <v>8420</v>
      </c>
      <c r="F767" t="s">
        <v>8421</v>
      </c>
      <c r="G767" t="s">
        <v>4581</v>
      </c>
      <c r="H767" t="s">
        <v>4628</v>
      </c>
      <c r="I767" t="s">
        <v>8422</v>
      </c>
      <c r="J767" t="s">
        <v>6147</v>
      </c>
      <c r="K767" t="s">
        <v>4558</v>
      </c>
      <c r="L767" t="s">
        <v>8423</v>
      </c>
      <c r="M767" t="s">
        <v>8415</v>
      </c>
      <c r="N767" t="s">
        <v>3358</v>
      </c>
      <c r="O767" t="s">
        <v>8424</v>
      </c>
      <c r="P767" t="s">
        <v>4558</v>
      </c>
    </row>
    <row r="768" spans="1:16">
      <c r="A768" t="s">
        <v>8425</v>
      </c>
      <c r="B768" t="s">
        <v>8426</v>
      </c>
      <c r="C768" t="s">
        <v>8427</v>
      </c>
      <c r="D768" t="s">
        <v>8428</v>
      </c>
      <c r="E768" t="s">
        <v>8426</v>
      </c>
      <c r="F768" t="s">
        <v>8429</v>
      </c>
      <c r="G768" t="s">
        <v>4581</v>
      </c>
      <c r="H768" t="s">
        <v>4628</v>
      </c>
      <c r="I768" t="s">
        <v>8430</v>
      </c>
      <c r="J768" t="s">
        <v>8431</v>
      </c>
      <c r="K768" t="s">
        <v>4558</v>
      </c>
      <c r="L768" t="s">
        <v>8432</v>
      </c>
      <c r="M768" t="s">
        <v>5138</v>
      </c>
      <c r="N768" t="s">
        <v>4643</v>
      </c>
      <c r="O768" t="s">
        <v>8433</v>
      </c>
      <c r="P768" t="s">
        <v>4558</v>
      </c>
    </row>
    <row r="769" spans="1:16">
      <c r="A769" t="s">
        <v>8434</v>
      </c>
      <c r="B769" t="s">
        <v>8435</v>
      </c>
      <c r="C769" t="s">
        <v>8436</v>
      </c>
      <c r="D769" t="s">
        <v>8435</v>
      </c>
      <c r="E769" t="s">
        <v>8435</v>
      </c>
      <c r="F769" t="s">
        <v>8437</v>
      </c>
      <c r="G769" t="s">
        <v>4581</v>
      </c>
      <c r="H769" t="s">
        <v>4628</v>
      </c>
      <c r="I769" t="s">
        <v>8438</v>
      </c>
      <c r="J769" t="s">
        <v>8439</v>
      </c>
      <c r="K769" t="s">
        <v>8440</v>
      </c>
      <c r="L769" t="s">
        <v>8441</v>
      </c>
      <c r="M769" t="s">
        <v>8442</v>
      </c>
      <c r="N769" t="s">
        <v>4656</v>
      </c>
      <c r="O769" t="s">
        <v>8443</v>
      </c>
      <c r="P769" t="s">
        <v>4558</v>
      </c>
    </row>
    <row r="770" spans="1:16">
      <c r="A770" t="s">
        <v>8444</v>
      </c>
      <c r="B770" t="s">
        <v>8445</v>
      </c>
      <c r="C770" t="s">
        <v>8446</v>
      </c>
      <c r="D770" t="s">
        <v>8445</v>
      </c>
      <c r="E770" t="s">
        <v>8445</v>
      </c>
      <c r="F770" t="s">
        <v>7905</v>
      </c>
      <c r="G770" t="s">
        <v>4581</v>
      </c>
      <c r="H770" t="s">
        <v>4628</v>
      </c>
      <c r="I770" t="s">
        <v>8447</v>
      </c>
      <c r="J770" t="s">
        <v>7907</v>
      </c>
      <c r="K770" t="s">
        <v>4558</v>
      </c>
      <c r="L770" t="s">
        <v>7908</v>
      </c>
      <c r="M770" t="s">
        <v>8448</v>
      </c>
      <c r="N770" t="s">
        <v>4735</v>
      </c>
      <c r="O770" t="s">
        <v>7910</v>
      </c>
      <c r="P770" t="s">
        <v>4558</v>
      </c>
    </row>
    <row r="771" spans="1:16">
      <c r="A771" t="s">
        <v>8449</v>
      </c>
      <c r="B771" t="s">
        <v>8450</v>
      </c>
      <c r="C771" t="s">
        <v>8451</v>
      </c>
      <c r="D771" t="s">
        <v>8450</v>
      </c>
      <c r="E771" t="s">
        <v>8450</v>
      </c>
      <c r="F771" t="s">
        <v>8452</v>
      </c>
      <c r="G771" t="s">
        <v>4581</v>
      </c>
      <c r="H771" t="s">
        <v>4628</v>
      </c>
      <c r="I771" t="s">
        <v>8453</v>
      </c>
      <c r="J771" t="s">
        <v>8454</v>
      </c>
      <c r="K771" t="s">
        <v>4558</v>
      </c>
      <c r="L771" t="s">
        <v>4722</v>
      </c>
      <c r="M771" t="s">
        <v>8455</v>
      </c>
      <c r="N771" t="s">
        <v>5350</v>
      </c>
      <c r="O771" t="s">
        <v>8456</v>
      </c>
      <c r="P771" t="s">
        <v>4558</v>
      </c>
    </row>
    <row r="772" spans="1:16">
      <c r="A772" t="s">
        <v>8457</v>
      </c>
      <c r="B772" t="s">
        <v>8458</v>
      </c>
      <c r="C772" t="s">
        <v>8459</v>
      </c>
      <c r="D772" t="s">
        <v>8458</v>
      </c>
      <c r="E772" t="s">
        <v>8458</v>
      </c>
      <c r="F772" t="s">
        <v>7641</v>
      </c>
      <c r="G772" t="s">
        <v>4581</v>
      </c>
      <c r="H772" t="s">
        <v>4628</v>
      </c>
      <c r="I772" t="s">
        <v>8460</v>
      </c>
      <c r="J772" t="s">
        <v>6192</v>
      </c>
      <c r="K772" t="s">
        <v>8461</v>
      </c>
      <c r="L772" t="s">
        <v>8462</v>
      </c>
      <c r="M772" t="s">
        <v>8463</v>
      </c>
      <c r="N772" t="s">
        <v>4735</v>
      </c>
      <c r="O772" t="s">
        <v>7644</v>
      </c>
      <c r="P772" t="s">
        <v>4558</v>
      </c>
    </row>
    <row r="773" spans="1:16">
      <c r="A773" t="s">
        <v>8464</v>
      </c>
      <c r="B773" t="s">
        <v>8465</v>
      </c>
      <c r="C773" t="s">
        <v>8466</v>
      </c>
      <c r="D773" t="s">
        <v>8465</v>
      </c>
      <c r="E773" t="s">
        <v>8467</v>
      </c>
      <c r="F773" t="s">
        <v>8468</v>
      </c>
      <c r="G773" t="s">
        <v>4581</v>
      </c>
      <c r="H773" t="s">
        <v>4628</v>
      </c>
      <c r="I773" t="s">
        <v>8469</v>
      </c>
      <c r="J773" t="s">
        <v>8470</v>
      </c>
      <c r="K773" t="s">
        <v>4558</v>
      </c>
      <c r="L773" t="s">
        <v>8471</v>
      </c>
      <c r="M773" t="s">
        <v>8472</v>
      </c>
      <c r="N773" t="s">
        <v>5350</v>
      </c>
      <c r="O773" t="s">
        <v>8473</v>
      </c>
      <c r="P773" t="s">
        <v>4558</v>
      </c>
    </row>
    <row r="774" spans="1:16">
      <c r="A774" t="s">
        <v>8474</v>
      </c>
      <c r="B774" t="s">
        <v>8475</v>
      </c>
      <c r="C774" t="s">
        <v>8476</v>
      </c>
      <c r="D774" t="s">
        <v>8475</v>
      </c>
      <c r="E774" t="s">
        <v>8477</v>
      </c>
      <c r="F774" t="s">
        <v>8478</v>
      </c>
      <c r="G774" t="s">
        <v>4581</v>
      </c>
      <c r="H774" t="s">
        <v>4574</v>
      </c>
      <c r="I774" t="s">
        <v>8479</v>
      </c>
      <c r="J774" t="s">
        <v>6690</v>
      </c>
      <c r="K774" t="s">
        <v>4699</v>
      </c>
      <c r="L774" t="s">
        <v>4699</v>
      </c>
      <c r="M774" t="s">
        <v>8480</v>
      </c>
      <c r="N774" t="s">
        <v>4656</v>
      </c>
      <c r="O774" t="s">
        <v>8481</v>
      </c>
      <c r="P774" t="s">
        <v>4558</v>
      </c>
    </row>
    <row r="775" spans="1:16">
      <c r="A775" t="s">
        <v>8474</v>
      </c>
      <c r="B775" t="s">
        <v>8475</v>
      </c>
      <c r="C775" t="s">
        <v>8476</v>
      </c>
      <c r="D775" t="s">
        <v>8475</v>
      </c>
      <c r="E775" t="s">
        <v>8477</v>
      </c>
      <c r="F775" t="s">
        <v>8478</v>
      </c>
      <c r="G775" t="s">
        <v>4593</v>
      </c>
      <c r="H775" t="s">
        <v>4574</v>
      </c>
      <c r="I775" t="s">
        <v>8479</v>
      </c>
      <c r="J775" t="s">
        <v>6690</v>
      </c>
      <c r="K775" t="s">
        <v>4699</v>
      </c>
      <c r="L775" t="s">
        <v>4699</v>
      </c>
      <c r="M775" t="s">
        <v>8480</v>
      </c>
      <c r="N775" t="s">
        <v>4656</v>
      </c>
      <c r="O775" t="s">
        <v>8481</v>
      </c>
      <c r="P775" t="s">
        <v>4558</v>
      </c>
    </row>
    <row r="776" spans="1:16">
      <c r="A776" t="s">
        <v>8474</v>
      </c>
      <c r="B776" t="s">
        <v>8475</v>
      </c>
      <c r="C776" t="s">
        <v>8476</v>
      </c>
      <c r="D776" t="s">
        <v>8475</v>
      </c>
      <c r="E776" t="s">
        <v>8477</v>
      </c>
      <c r="F776" t="s">
        <v>8478</v>
      </c>
      <c r="G776" t="s">
        <v>4925</v>
      </c>
      <c r="H776" t="s">
        <v>4574</v>
      </c>
      <c r="I776" t="s">
        <v>8479</v>
      </c>
      <c r="J776" t="s">
        <v>6690</v>
      </c>
      <c r="K776" t="s">
        <v>4699</v>
      </c>
      <c r="L776" t="s">
        <v>4699</v>
      </c>
      <c r="M776" t="s">
        <v>8480</v>
      </c>
      <c r="N776" t="s">
        <v>4656</v>
      </c>
      <c r="O776" t="s">
        <v>8481</v>
      </c>
      <c r="P776" t="s">
        <v>4558</v>
      </c>
    </row>
    <row r="777" spans="1:16">
      <c r="A777" t="s">
        <v>8482</v>
      </c>
      <c r="B777" t="s">
        <v>8483</v>
      </c>
      <c r="C777" t="s">
        <v>8484</v>
      </c>
      <c r="D777" t="s">
        <v>8483</v>
      </c>
      <c r="E777" t="s">
        <v>8483</v>
      </c>
      <c r="F777" t="s">
        <v>8485</v>
      </c>
      <c r="G777" t="s">
        <v>4581</v>
      </c>
      <c r="H777" t="s">
        <v>4628</v>
      </c>
      <c r="I777" t="s">
        <v>8486</v>
      </c>
      <c r="J777" t="s">
        <v>8487</v>
      </c>
      <c r="K777" t="s">
        <v>4558</v>
      </c>
      <c r="L777" t="s">
        <v>4783</v>
      </c>
      <c r="M777" t="s">
        <v>8488</v>
      </c>
      <c r="N777" t="s">
        <v>4735</v>
      </c>
      <c r="O777" t="s">
        <v>8489</v>
      </c>
      <c r="P777" t="s">
        <v>4558</v>
      </c>
    </row>
    <row r="778" spans="1:16">
      <c r="A778" t="s">
        <v>8490</v>
      </c>
      <c r="B778" t="s">
        <v>8491</v>
      </c>
      <c r="C778" t="s">
        <v>8492</v>
      </c>
      <c r="D778" t="s">
        <v>8493</v>
      </c>
      <c r="E778" t="s">
        <v>8494</v>
      </c>
      <c r="F778" t="s">
        <v>4372</v>
      </c>
      <c r="G778" t="s">
        <v>7</v>
      </c>
      <c r="H778" t="s">
        <v>4574</v>
      </c>
      <c r="I778" t="s">
        <v>8495</v>
      </c>
      <c r="J778" t="s">
        <v>8496</v>
      </c>
      <c r="K778" t="s">
        <v>4558</v>
      </c>
      <c r="L778" t="s">
        <v>8497</v>
      </c>
      <c r="M778" t="s">
        <v>8498</v>
      </c>
      <c r="N778" t="s">
        <v>4579</v>
      </c>
      <c r="O778" t="s">
        <v>8499</v>
      </c>
      <c r="P778" t="s">
        <v>4558</v>
      </c>
    </row>
    <row r="779" spans="1:16">
      <c r="A779" t="s">
        <v>8490</v>
      </c>
      <c r="B779" t="s">
        <v>8491</v>
      </c>
      <c r="C779" t="s">
        <v>8492</v>
      </c>
      <c r="D779" t="s">
        <v>8493</v>
      </c>
      <c r="E779" t="s">
        <v>8494</v>
      </c>
      <c r="F779" t="s">
        <v>4372</v>
      </c>
      <c r="G779" t="s">
        <v>4581</v>
      </c>
      <c r="H779" t="s">
        <v>4574</v>
      </c>
      <c r="I779" t="s">
        <v>8495</v>
      </c>
      <c r="J779" t="s">
        <v>8496</v>
      </c>
      <c r="K779" t="s">
        <v>4558</v>
      </c>
      <c r="L779" t="s">
        <v>8497</v>
      </c>
      <c r="M779" t="s">
        <v>8498</v>
      </c>
      <c r="N779" t="s">
        <v>4579</v>
      </c>
      <c r="O779" t="s">
        <v>8499</v>
      </c>
      <c r="P779" t="s">
        <v>4558</v>
      </c>
    </row>
    <row r="780" spans="1:16">
      <c r="A780" t="s">
        <v>8490</v>
      </c>
      <c r="B780" t="s">
        <v>8491</v>
      </c>
      <c r="C780" t="s">
        <v>8492</v>
      </c>
      <c r="D780" t="s">
        <v>8493</v>
      </c>
      <c r="E780" t="s">
        <v>8494</v>
      </c>
      <c r="F780" t="s">
        <v>4372</v>
      </c>
      <c r="G780" t="s">
        <v>4593</v>
      </c>
      <c r="H780" t="s">
        <v>4574</v>
      </c>
      <c r="I780" t="s">
        <v>8495</v>
      </c>
      <c r="J780" t="s">
        <v>8496</v>
      </c>
      <c r="K780" t="s">
        <v>4558</v>
      </c>
      <c r="L780" t="s">
        <v>8497</v>
      </c>
      <c r="M780" t="s">
        <v>8498</v>
      </c>
      <c r="N780" t="s">
        <v>4579</v>
      </c>
      <c r="O780" t="s">
        <v>8499</v>
      </c>
      <c r="P780" t="s">
        <v>4558</v>
      </c>
    </row>
    <row r="781" spans="1:16">
      <c r="A781" t="s">
        <v>8490</v>
      </c>
      <c r="B781" t="s">
        <v>8491</v>
      </c>
      <c r="C781" t="s">
        <v>8492</v>
      </c>
      <c r="D781" t="s">
        <v>8493</v>
      </c>
      <c r="E781" t="s">
        <v>8494</v>
      </c>
      <c r="F781" t="s">
        <v>4372</v>
      </c>
      <c r="G781" t="s">
        <v>4594</v>
      </c>
      <c r="H781" t="s">
        <v>4574</v>
      </c>
      <c r="I781" t="s">
        <v>8495</v>
      </c>
      <c r="J781" t="s">
        <v>8496</v>
      </c>
      <c r="K781" t="s">
        <v>4558</v>
      </c>
      <c r="L781" t="s">
        <v>8497</v>
      </c>
      <c r="M781" t="s">
        <v>8498</v>
      </c>
      <c r="N781" t="s">
        <v>4579</v>
      </c>
      <c r="O781" t="s">
        <v>8499</v>
      </c>
      <c r="P781" t="s">
        <v>4558</v>
      </c>
    </row>
    <row r="782" spans="1:16">
      <c r="A782" t="s">
        <v>8490</v>
      </c>
      <c r="B782" t="s">
        <v>8491</v>
      </c>
      <c r="C782" t="s">
        <v>8500</v>
      </c>
      <c r="D782" t="s">
        <v>8491</v>
      </c>
      <c r="E782" t="s">
        <v>8501</v>
      </c>
      <c r="F782" t="s">
        <v>4373</v>
      </c>
      <c r="G782" t="s">
        <v>7</v>
      </c>
      <c r="H782" t="s">
        <v>4574</v>
      </c>
      <c r="I782" t="s">
        <v>8495</v>
      </c>
      <c r="J782" t="s">
        <v>8502</v>
      </c>
      <c r="K782" t="s">
        <v>4558</v>
      </c>
      <c r="L782" t="s">
        <v>8497</v>
      </c>
      <c r="M782" t="s">
        <v>8498</v>
      </c>
      <c r="N782" t="s">
        <v>4579</v>
      </c>
      <c r="O782" t="s">
        <v>8499</v>
      </c>
      <c r="P782" t="s">
        <v>4558</v>
      </c>
    </row>
    <row r="783" spans="1:16">
      <c r="A783" t="s">
        <v>8490</v>
      </c>
      <c r="B783" t="s">
        <v>8491</v>
      </c>
      <c r="C783" t="s">
        <v>8500</v>
      </c>
      <c r="D783" t="s">
        <v>8491</v>
      </c>
      <c r="E783" t="s">
        <v>8501</v>
      </c>
      <c r="F783" t="s">
        <v>4373</v>
      </c>
      <c r="G783" t="s">
        <v>4581</v>
      </c>
      <c r="H783" t="s">
        <v>4574</v>
      </c>
      <c r="I783" t="s">
        <v>8495</v>
      </c>
      <c r="J783" t="s">
        <v>8502</v>
      </c>
      <c r="K783" t="s">
        <v>4558</v>
      </c>
      <c r="L783" t="s">
        <v>8497</v>
      </c>
      <c r="M783" t="s">
        <v>8498</v>
      </c>
      <c r="N783" t="s">
        <v>4579</v>
      </c>
      <c r="O783" t="s">
        <v>8499</v>
      </c>
      <c r="P783" t="s">
        <v>4558</v>
      </c>
    </row>
    <row r="784" spans="1:16">
      <c r="A784" t="s">
        <v>8490</v>
      </c>
      <c r="B784" t="s">
        <v>8491</v>
      </c>
      <c r="C784" t="s">
        <v>8500</v>
      </c>
      <c r="D784" t="s">
        <v>8491</v>
      </c>
      <c r="E784" t="s">
        <v>8501</v>
      </c>
      <c r="F784" t="s">
        <v>4373</v>
      </c>
      <c r="G784" t="s">
        <v>4593</v>
      </c>
      <c r="H784" t="s">
        <v>4574</v>
      </c>
      <c r="I784" t="s">
        <v>8495</v>
      </c>
      <c r="J784" t="s">
        <v>8502</v>
      </c>
      <c r="K784" t="s">
        <v>4558</v>
      </c>
      <c r="L784" t="s">
        <v>8497</v>
      </c>
      <c r="M784" t="s">
        <v>8498</v>
      </c>
      <c r="N784" t="s">
        <v>4579</v>
      </c>
      <c r="O784" t="s">
        <v>8499</v>
      </c>
      <c r="P784" t="s">
        <v>4558</v>
      </c>
    </row>
    <row r="785" spans="1:16">
      <c r="A785" t="s">
        <v>8490</v>
      </c>
      <c r="B785" t="s">
        <v>8491</v>
      </c>
      <c r="C785" t="s">
        <v>8500</v>
      </c>
      <c r="D785" t="s">
        <v>8491</v>
      </c>
      <c r="E785" t="s">
        <v>8501</v>
      </c>
      <c r="F785" t="s">
        <v>4373</v>
      </c>
      <c r="G785" t="s">
        <v>4594</v>
      </c>
      <c r="H785" t="s">
        <v>4574</v>
      </c>
      <c r="I785" t="s">
        <v>8495</v>
      </c>
      <c r="J785" t="s">
        <v>8502</v>
      </c>
      <c r="K785" t="s">
        <v>4558</v>
      </c>
      <c r="L785" t="s">
        <v>8497</v>
      </c>
      <c r="M785" t="s">
        <v>8498</v>
      </c>
      <c r="N785" t="s">
        <v>4579</v>
      </c>
      <c r="O785" t="s">
        <v>8499</v>
      </c>
      <c r="P785" t="s">
        <v>4558</v>
      </c>
    </row>
    <row r="786" spans="1:16">
      <c r="A786" t="s">
        <v>8503</v>
      </c>
      <c r="B786" t="s">
        <v>8504</v>
      </c>
      <c r="C786" t="s">
        <v>8505</v>
      </c>
      <c r="D786" t="s">
        <v>8504</v>
      </c>
      <c r="E786" t="s">
        <v>8506</v>
      </c>
      <c r="F786" t="s">
        <v>4202</v>
      </c>
      <c r="G786" t="s">
        <v>7</v>
      </c>
      <c r="H786" t="s">
        <v>4574</v>
      </c>
      <c r="I786" t="s">
        <v>8507</v>
      </c>
      <c r="J786" t="s">
        <v>5707</v>
      </c>
      <c r="K786" t="s">
        <v>4699</v>
      </c>
      <c r="L786" t="s">
        <v>8508</v>
      </c>
      <c r="M786" t="s">
        <v>8509</v>
      </c>
      <c r="N786" t="s">
        <v>4656</v>
      </c>
      <c r="O786" t="s">
        <v>8510</v>
      </c>
      <c r="P786" t="s">
        <v>4558</v>
      </c>
    </row>
    <row r="787" spans="1:16">
      <c r="A787" t="s">
        <v>8503</v>
      </c>
      <c r="B787" t="s">
        <v>8504</v>
      </c>
      <c r="C787" t="s">
        <v>8505</v>
      </c>
      <c r="D787" t="s">
        <v>8504</v>
      </c>
      <c r="E787" t="s">
        <v>8506</v>
      </c>
      <c r="F787" t="s">
        <v>4202</v>
      </c>
      <c r="G787" t="s">
        <v>3309</v>
      </c>
      <c r="H787" t="s">
        <v>4574</v>
      </c>
      <c r="I787" t="s">
        <v>8507</v>
      </c>
      <c r="J787" t="s">
        <v>5707</v>
      </c>
      <c r="K787" t="s">
        <v>4699</v>
      </c>
      <c r="L787" t="s">
        <v>8508</v>
      </c>
      <c r="M787" t="s">
        <v>8509</v>
      </c>
      <c r="N787" t="s">
        <v>4656</v>
      </c>
      <c r="O787" t="s">
        <v>8510</v>
      </c>
      <c r="P787" t="s">
        <v>4558</v>
      </c>
    </row>
    <row r="788" spans="1:16">
      <c r="A788" t="s">
        <v>8503</v>
      </c>
      <c r="B788" t="s">
        <v>8504</v>
      </c>
      <c r="C788" t="s">
        <v>8505</v>
      </c>
      <c r="D788" t="s">
        <v>8504</v>
      </c>
      <c r="E788" t="s">
        <v>8506</v>
      </c>
      <c r="F788" t="s">
        <v>4202</v>
      </c>
      <c r="G788" t="s">
        <v>4581</v>
      </c>
      <c r="H788" t="s">
        <v>4574</v>
      </c>
      <c r="I788" t="s">
        <v>8507</v>
      </c>
      <c r="J788" t="s">
        <v>5707</v>
      </c>
      <c r="K788" t="s">
        <v>4699</v>
      </c>
      <c r="L788" t="s">
        <v>8508</v>
      </c>
      <c r="M788" t="s">
        <v>8509</v>
      </c>
      <c r="N788" t="s">
        <v>4656</v>
      </c>
      <c r="O788" t="s">
        <v>8510</v>
      </c>
      <c r="P788" t="s">
        <v>4558</v>
      </c>
    </row>
    <row r="789" spans="1:16">
      <c r="A789" t="s">
        <v>8503</v>
      </c>
      <c r="B789" t="s">
        <v>8504</v>
      </c>
      <c r="C789" t="s">
        <v>8505</v>
      </c>
      <c r="D789" t="s">
        <v>8504</v>
      </c>
      <c r="E789" t="s">
        <v>8506</v>
      </c>
      <c r="F789" t="s">
        <v>4202</v>
      </c>
      <c r="G789" t="s">
        <v>4593</v>
      </c>
      <c r="H789" t="s">
        <v>4574</v>
      </c>
      <c r="I789" t="s">
        <v>8507</v>
      </c>
      <c r="J789" t="s">
        <v>5707</v>
      </c>
      <c r="K789" t="s">
        <v>4699</v>
      </c>
      <c r="L789" t="s">
        <v>8508</v>
      </c>
      <c r="M789" t="s">
        <v>8509</v>
      </c>
      <c r="N789" t="s">
        <v>4656</v>
      </c>
      <c r="O789" t="s">
        <v>8510</v>
      </c>
      <c r="P789" t="s">
        <v>4558</v>
      </c>
    </row>
    <row r="790" spans="1:16">
      <c r="A790" t="s">
        <v>8503</v>
      </c>
      <c r="B790" t="s">
        <v>8504</v>
      </c>
      <c r="C790" t="s">
        <v>8505</v>
      </c>
      <c r="D790" t="s">
        <v>8504</v>
      </c>
      <c r="E790" t="s">
        <v>8506</v>
      </c>
      <c r="F790" t="s">
        <v>4202</v>
      </c>
      <c r="G790" t="s">
        <v>4594</v>
      </c>
      <c r="H790" t="s">
        <v>4574</v>
      </c>
      <c r="I790" t="s">
        <v>8507</v>
      </c>
      <c r="J790" t="s">
        <v>5707</v>
      </c>
      <c r="K790" t="s">
        <v>4699</v>
      </c>
      <c r="L790" t="s">
        <v>8508</v>
      </c>
      <c r="M790" t="s">
        <v>8509</v>
      </c>
      <c r="N790" t="s">
        <v>4656</v>
      </c>
      <c r="O790" t="s">
        <v>8510</v>
      </c>
      <c r="P790" t="s">
        <v>4558</v>
      </c>
    </row>
    <row r="791" spans="1:16">
      <c r="A791" t="s">
        <v>8511</v>
      </c>
      <c r="B791" t="s">
        <v>8512</v>
      </c>
      <c r="C791" t="s">
        <v>8513</v>
      </c>
      <c r="D791" t="s">
        <v>8512</v>
      </c>
      <c r="E791" t="s">
        <v>8512</v>
      </c>
      <c r="F791" t="s">
        <v>8514</v>
      </c>
      <c r="G791" t="s">
        <v>4581</v>
      </c>
      <c r="H791" t="s">
        <v>4628</v>
      </c>
      <c r="I791" t="s">
        <v>8515</v>
      </c>
      <c r="J791" t="s">
        <v>8516</v>
      </c>
      <c r="K791" t="s">
        <v>4558</v>
      </c>
      <c r="L791" t="s">
        <v>4783</v>
      </c>
      <c r="M791" t="s">
        <v>6616</v>
      </c>
      <c r="N791" t="s">
        <v>4942</v>
      </c>
      <c r="O791" t="s">
        <v>8517</v>
      </c>
      <c r="P791" t="s">
        <v>4558</v>
      </c>
    </row>
    <row r="792" spans="1:16">
      <c r="A792" t="s">
        <v>8518</v>
      </c>
      <c r="B792" t="s">
        <v>8519</v>
      </c>
      <c r="C792" t="s">
        <v>8520</v>
      </c>
      <c r="D792" t="s">
        <v>8519</v>
      </c>
      <c r="E792" t="s">
        <v>8519</v>
      </c>
      <c r="F792" t="s">
        <v>8521</v>
      </c>
      <c r="G792" t="s">
        <v>4581</v>
      </c>
      <c r="H792" t="s">
        <v>4628</v>
      </c>
      <c r="I792" t="s">
        <v>8522</v>
      </c>
      <c r="J792" t="s">
        <v>8523</v>
      </c>
      <c r="K792" t="s">
        <v>4558</v>
      </c>
      <c r="L792" t="s">
        <v>4783</v>
      </c>
      <c r="M792" t="s">
        <v>8524</v>
      </c>
      <c r="N792" t="s">
        <v>4591</v>
      </c>
      <c r="O792" t="s">
        <v>8525</v>
      </c>
      <c r="P792" t="s">
        <v>4558</v>
      </c>
    </row>
    <row r="793" spans="1:16">
      <c r="A793" t="s">
        <v>8526</v>
      </c>
      <c r="B793" t="s">
        <v>8527</v>
      </c>
      <c r="C793" t="s">
        <v>8528</v>
      </c>
      <c r="D793" t="s">
        <v>8529</v>
      </c>
      <c r="E793" t="s">
        <v>8530</v>
      </c>
      <c r="F793" t="s">
        <v>8531</v>
      </c>
      <c r="G793" t="s">
        <v>4581</v>
      </c>
      <c r="H793" t="s">
        <v>4628</v>
      </c>
      <c r="I793" t="s">
        <v>8532</v>
      </c>
      <c r="J793" t="s">
        <v>8533</v>
      </c>
      <c r="K793" t="s">
        <v>4558</v>
      </c>
      <c r="L793" t="s">
        <v>4733</v>
      </c>
      <c r="M793" t="s">
        <v>8534</v>
      </c>
      <c r="N793" t="s">
        <v>4867</v>
      </c>
      <c r="O793" t="s">
        <v>8535</v>
      </c>
      <c r="P793" t="s">
        <v>4558</v>
      </c>
    </row>
    <row r="794" spans="1:16">
      <c r="A794" t="s">
        <v>8536</v>
      </c>
      <c r="B794" t="s">
        <v>8537</v>
      </c>
      <c r="C794" t="s">
        <v>8538</v>
      </c>
      <c r="D794" t="s">
        <v>8537</v>
      </c>
      <c r="E794" t="s">
        <v>8537</v>
      </c>
      <c r="F794" t="s">
        <v>8539</v>
      </c>
      <c r="G794" t="s">
        <v>4581</v>
      </c>
      <c r="H794" t="s">
        <v>4628</v>
      </c>
      <c r="I794" t="s">
        <v>8540</v>
      </c>
      <c r="J794" t="s">
        <v>5329</v>
      </c>
      <c r="K794" t="s">
        <v>4558</v>
      </c>
      <c r="L794" t="s">
        <v>8541</v>
      </c>
      <c r="M794" t="s">
        <v>8542</v>
      </c>
      <c r="N794" t="s">
        <v>4824</v>
      </c>
      <c r="O794" t="s">
        <v>8543</v>
      </c>
      <c r="P794" t="s">
        <v>4558</v>
      </c>
    </row>
    <row r="795" spans="1:16">
      <c r="A795" t="s">
        <v>8544</v>
      </c>
      <c r="B795" t="s">
        <v>8545</v>
      </c>
      <c r="C795" t="s">
        <v>8546</v>
      </c>
      <c r="D795" t="s">
        <v>8545</v>
      </c>
      <c r="E795" t="s">
        <v>8547</v>
      </c>
      <c r="F795" t="s">
        <v>8548</v>
      </c>
      <c r="G795" t="s">
        <v>4581</v>
      </c>
      <c r="H795" t="s">
        <v>4628</v>
      </c>
      <c r="I795" t="s">
        <v>8549</v>
      </c>
      <c r="J795" t="s">
        <v>8134</v>
      </c>
      <c r="K795" t="s">
        <v>8550</v>
      </c>
      <c r="L795" t="s">
        <v>8551</v>
      </c>
      <c r="M795" t="s">
        <v>8552</v>
      </c>
      <c r="N795" t="s">
        <v>4765</v>
      </c>
      <c r="O795" t="s">
        <v>8553</v>
      </c>
      <c r="P795" t="s">
        <v>4558</v>
      </c>
    </row>
    <row r="796" spans="1:16">
      <c r="A796" t="s">
        <v>8554</v>
      </c>
      <c r="B796" t="s">
        <v>8555</v>
      </c>
      <c r="C796" t="s">
        <v>8556</v>
      </c>
      <c r="D796" t="s">
        <v>8555</v>
      </c>
      <c r="E796" t="s">
        <v>8555</v>
      </c>
      <c r="F796" t="s">
        <v>8557</v>
      </c>
      <c r="G796" t="s">
        <v>4581</v>
      </c>
      <c r="H796" t="s">
        <v>4628</v>
      </c>
      <c r="I796" t="s">
        <v>8558</v>
      </c>
      <c r="J796" t="s">
        <v>7670</v>
      </c>
      <c r="K796" t="s">
        <v>4558</v>
      </c>
      <c r="L796" t="s">
        <v>8559</v>
      </c>
      <c r="M796" t="s">
        <v>4941</v>
      </c>
      <c r="N796" t="s">
        <v>4942</v>
      </c>
      <c r="O796" t="s">
        <v>8560</v>
      </c>
      <c r="P796" t="s">
        <v>4558</v>
      </c>
    </row>
    <row r="797" spans="1:16">
      <c r="A797" t="s">
        <v>8561</v>
      </c>
      <c r="B797" t="s">
        <v>8562</v>
      </c>
      <c r="C797" t="s">
        <v>8563</v>
      </c>
      <c r="D797" t="s">
        <v>8562</v>
      </c>
      <c r="E797" t="s">
        <v>8564</v>
      </c>
      <c r="F797" t="s">
        <v>4384</v>
      </c>
      <c r="G797" t="s">
        <v>7</v>
      </c>
      <c r="H797" t="s">
        <v>4574</v>
      </c>
      <c r="I797" t="s">
        <v>8565</v>
      </c>
      <c r="J797" t="s">
        <v>4782</v>
      </c>
      <c r="K797" t="s">
        <v>4558</v>
      </c>
      <c r="L797" t="s">
        <v>8566</v>
      </c>
      <c r="M797" t="s">
        <v>8567</v>
      </c>
      <c r="N797" t="s">
        <v>4765</v>
      </c>
      <c r="O797" t="s">
        <v>8568</v>
      </c>
      <c r="P797" t="s">
        <v>4558</v>
      </c>
    </row>
    <row r="798" spans="1:16">
      <c r="A798" t="s">
        <v>8561</v>
      </c>
      <c r="B798" t="s">
        <v>8562</v>
      </c>
      <c r="C798" t="s">
        <v>8563</v>
      </c>
      <c r="D798" t="s">
        <v>8562</v>
      </c>
      <c r="E798" t="s">
        <v>8564</v>
      </c>
      <c r="F798" t="s">
        <v>4384</v>
      </c>
      <c r="G798" t="s">
        <v>4581</v>
      </c>
      <c r="H798" t="s">
        <v>4574</v>
      </c>
      <c r="I798" t="s">
        <v>8565</v>
      </c>
      <c r="J798" t="s">
        <v>4782</v>
      </c>
      <c r="K798" t="s">
        <v>4558</v>
      </c>
      <c r="L798" t="s">
        <v>8566</v>
      </c>
      <c r="M798" t="s">
        <v>8567</v>
      </c>
      <c r="N798" t="s">
        <v>4765</v>
      </c>
      <c r="O798" t="s">
        <v>8568</v>
      </c>
      <c r="P798" t="s">
        <v>4558</v>
      </c>
    </row>
    <row r="799" spans="1:16">
      <c r="A799" t="s">
        <v>8569</v>
      </c>
      <c r="B799" t="s">
        <v>8570</v>
      </c>
      <c r="C799" t="s">
        <v>8571</v>
      </c>
      <c r="D799" t="s">
        <v>8570</v>
      </c>
      <c r="E799" t="s">
        <v>8570</v>
      </c>
      <c r="F799" t="s">
        <v>8572</v>
      </c>
      <c r="G799" t="s">
        <v>4581</v>
      </c>
      <c r="H799" t="s">
        <v>4628</v>
      </c>
      <c r="I799" t="s">
        <v>8573</v>
      </c>
      <c r="J799" t="s">
        <v>5633</v>
      </c>
      <c r="K799" t="s">
        <v>5329</v>
      </c>
      <c r="L799" t="s">
        <v>8574</v>
      </c>
      <c r="M799" t="s">
        <v>8575</v>
      </c>
      <c r="N799" t="s">
        <v>4986</v>
      </c>
      <c r="O799" t="s">
        <v>8576</v>
      </c>
      <c r="P799" t="s">
        <v>4558</v>
      </c>
    </row>
    <row r="800" spans="1:16">
      <c r="A800" t="s">
        <v>8577</v>
      </c>
      <c r="B800" t="s">
        <v>8578</v>
      </c>
      <c r="C800" t="s">
        <v>8579</v>
      </c>
      <c r="D800" t="s">
        <v>8578</v>
      </c>
      <c r="E800" t="s">
        <v>8580</v>
      </c>
      <c r="F800" t="s">
        <v>8581</v>
      </c>
      <c r="G800" t="s">
        <v>4581</v>
      </c>
      <c r="H800" t="s">
        <v>4628</v>
      </c>
      <c r="I800" t="s">
        <v>8582</v>
      </c>
      <c r="J800" t="s">
        <v>5070</v>
      </c>
      <c r="K800" t="s">
        <v>4558</v>
      </c>
      <c r="L800" t="s">
        <v>8583</v>
      </c>
      <c r="M800" t="s">
        <v>8584</v>
      </c>
      <c r="N800" t="s">
        <v>4856</v>
      </c>
      <c r="O800" t="s">
        <v>8585</v>
      </c>
      <c r="P800" t="s">
        <v>4558</v>
      </c>
    </row>
    <row r="801" spans="1:16">
      <c r="A801" t="s">
        <v>8586</v>
      </c>
      <c r="B801" t="s">
        <v>8587</v>
      </c>
      <c r="C801" t="s">
        <v>8588</v>
      </c>
      <c r="D801" t="s">
        <v>8587</v>
      </c>
      <c r="E801" t="s">
        <v>8589</v>
      </c>
      <c r="F801" t="s">
        <v>4258</v>
      </c>
      <c r="G801" t="s">
        <v>4581</v>
      </c>
      <c r="H801" t="s">
        <v>4574</v>
      </c>
      <c r="I801" t="s">
        <v>8590</v>
      </c>
      <c r="J801" t="s">
        <v>5711</v>
      </c>
      <c r="K801" t="s">
        <v>4699</v>
      </c>
      <c r="L801" t="s">
        <v>4783</v>
      </c>
      <c r="M801" t="s">
        <v>2996</v>
      </c>
      <c r="N801" t="s">
        <v>4765</v>
      </c>
      <c r="O801" t="s">
        <v>8591</v>
      </c>
      <c r="P801" t="s">
        <v>4558</v>
      </c>
    </row>
    <row r="802" spans="1:16">
      <c r="A802" t="s">
        <v>8586</v>
      </c>
      <c r="B802" t="s">
        <v>8587</v>
      </c>
      <c r="C802" t="s">
        <v>8588</v>
      </c>
      <c r="D802" t="s">
        <v>8587</v>
      </c>
      <c r="E802" t="s">
        <v>8589</v>
      </c>
      <c r="F802" t="s">
        <v>4258</v>
      </c>
      <c r="G802" t="s">
        <v>4593</v>
      </c>
      <c r="H802" t="s">
        <v>4574</v>
      </c>
      <c r="I802" t="s">
        <v>8590</v>
      </c>
      <c r="J802" t="s">
        <v>5711</v>
      </c>
      <c r="K802" t="s">
        <v>4699</v>
      </c>
      <c r="L802" t="s">
        <v>4783</v>
      </c>
      <c r="M802" t="s">
        <v>2996</v>
      </c>
      <c r="N802" t="s">
        <v>4765</v>
      </c>
      <c r="O802" t="s">
        <v>8591</v>
      </c>
      <c r="P802" t="s">
        <v>4558</v>
      </c>
    </row>
    <row r="803" spans="1:16">
      <c r="A803" t="s">
        <v>8592</v>
      </c>
      <c r="B803" t="s">
        <v>8593</v>
      </c>
      <c r="C803" t="s">
        <v>8594</v>
      </c>
      <c r="D803" t="s">
        <v>8593</v>
      </c>
      <c r="E803" t="s">
        <v>8593</v>
      </c>
      <c r="F803" t="s">
        <v>8595</v>
      </c>
      <c r="G803" t="s">
        <v>4581</v>
      </c>
      <c r="H803" t="s">
        <v>4628</v>
      </c>
      <c r="I803" t="s">
        <v>8596</v>
      </c>
      <c r="J803" t="s">
        <v>8597</v>
      </c>
      <c r="K803" t="s">
        <v>4558</v>
      </c>
      <c r="L803" t="s">
        <v>8598</v>
      </c>
      <c r="M803" t="s">
        <v>6789</v>
      </c>
      <c r="N803" t="s">
        <v>5168</v>
      </c>
      <c r="O803" t="s">
        <v>8599</v>
      </c>
      <c r="P803" t="s">
        <v>4558</v>
      </c>
    </row>
    <row r="804" spans="1:16">
      <c r="A804" t="s">
        <v>8600</v>
      </c>
      <c r="B804" t="s">
        <v>8601</v>
      </c>
      <c r="C804" t="s">
        <v>8602</v>
      </c>
      <c r="D804" t="s">
        <v>8601</v>
      </c>
      <c r="E804" t="s">
        <v>8603</v>
      </c>
      <c r="F804" t="s">
        <v>4365</v>
      </c>
      <c r="G804" t="s">
        <v>7</v>
      </c>
      <c r="H804" t="s">
        <v>4574</v>
      </c>
      <c r="I804" t="s">
        <v>8604</v>
      </c>
      <c r="J804" t="s">
        <v>8605</v>
      </c>
      <c r="K804" t="s">
        <v>4558</v>
      </c>
      <c r="L804" t="s">
        <v>4783</v>
      </c>
      <c r="M804" t="s">
        <v>8606</v>
      </c>
      <c r="N804" t="s">
        <v>4579</v>
      </c>
      <c r="O804" t="s">
        <v>8607</v>
      </c>
      <c r="P804" t="s">
        <v>4558</v>
      </c>
    </row>
    <row r="805" spans="1:16">
      <c r="A805" t="s">
        <v>8600</v>
      </c>
      <c r="B805" t="s">
        <v>8601</v>
      </c>
      <c r="C805" t="s">
        <v>8602</v>
      </c>
      <c r="D805" t="s">
        <v>8601</v>
      </c>
      <c r="E805" t="s">
        <v>8603</v>
      </c>
      <c r="F805" t="s">
        <v>4365</v>
      </c>
      <c r="G805" t="s">
        <v>4581</v>
      </c>
      <c r="H805" t="s">
        <v>4574</v>
      </c>
      <c r="I805" t="s">
        <v>8604</v>
      </c>
      <c r="J805" t="s">
        <v>8605</v>
      </c>
      <c r="K805" t="s">
        <v>4558</v>
      </c>
      <c r="L805" t="s">
        <v>4783</v>
      </c>
      <c r="M805" t="s">
        <v>8606</v>
      </c>
      <c r="N805" t="s">
        <v>4579</v>
      </c>
      <c r="O805" t="s">
        <v>8607</v>
      </c>
      <c r="P805" t="s">
        <v>4558</v>
      </c>
    </row>
    <row r="806" spans="1:16">
      <c r="A806" t="s">
        <v>8600</v>
      </c>
      <c r="B806" t="s">
        <v>8601</v>
      </c>
      <c r="C806" t="s">
        <v>8602</v>
      </c>
      <c r="D806" t="s">
        <v>8601</v>
      </c>
      <c r="E806" t="s">
        <v>8603</v>
      </c>
      <c r="F806" t="s">
        <v>4365</v>
      </c>
      <c r="G806" t="s">
        <v>4593</v>
      </c>
      <c r="H806" t="s">
        <v>4574</v>
      </c>
      <c r="I806" t="s">
        <v>8604</v>
      </c>
      <c r="J806" t="s">
        <v>8605</v>
      </c>
      <c r="K806" t="s">
        <v>4558</v>
      </c>
      <c r="L806" t="s">
        <v>4783</v>
      </c>
      <c r="M806" t="s">
        <v>8606</v>
      </c>
      <c r="N806" t="s">
        <v>4579</v>
      </c>
      <c r="O806" t="s">
        <v>8607</v>
      </c>
      <c r="P806" t="s">
        <v>4558</v>
      </c>
    </row>
    <row r="807" spans="1:16">
      <c r="A807" t="s">
        <v>8608</v>
      </c>
      <c r="B807" t="s">
        <v>8609</v>
      </c>
      <c r="C807" t="s">
        <v>8610</v>
      </c>
      <c r="D807" t="s">
        <v>8609</v>
      </c>
      <c r="E807" t="s">
        <v>8609</v>
      </c>
      <c r="F807" t="s">
        <v>8611</v>
      </c>
      <c r="G807" t="s">
        <v>4581</v>
      </c>
      <c r="H807" t="s">
        <v>4628</v>
      </c>
      <c r="I807" t="s">
        <v>8612</v>
      </c>
      <c r="J807" t="s">
        <v>8613</v>
      </c>
      <c r="K807" t="s">
        <v>4558</v>
      </c>
      <c r="L807" t="s">
        <v>4783</v>
      </c>
      <c r="M807" t="s">
        <v>8614</v>
      </c>
      <c r="N807" t="s">
        <v>5082</v>
      </c>
      <c r="O807" t="s">
        <v>8615</v>
      </c>
      <c r="P807" t="s">
        <v>4558</v>
      </c>
    </row>
    <row r="808" spans="1:16">
      <c r="A808" t="s">
        <v>8616</v>
      </c>
      <c r="B808" t="s">
        <v>8617</v>
      </c>
      <c r="C808" t="s">
        <v>8618</v>
      </c>
      <c r="D808" t="s">
        <v>8617</v>
      </c>
      <c r="E808" t="s">
        <v>8617</v>
      </c>
      <c r="F808" t="s">
        <v>8619</v>
      </c>
      <c r="G808" t="s">
        <v>4581</v>
      </c>
      <c r="H808" t="s">
        <v>4628</v>
      </c>
      <c r="I808" t="s">
        <v>8620</v>
      </c>
      <c r="J808" t="s">
        <v>8621</v>
      </c>
      <c r="K808" t="s">
        <v>4558</v>
      </c>
      <c r="L808" t="s">
        <v>8622</v>
      </c>
      <c r="M808" t="s">
        <v>8232</v>
      </c>
      <c r="N808" t="s">
        <v>4735</v>
      </c>
      <c r="O808" t="s">
        <v>8623</v>
      </c>
      <c r="P808" t="s">
        <v>4558</v>
      </c>
    </row>
    <row r="809" spans="1:16">
      <c r="A809" t="s">
        <v>8624</v>
      </c>
      <c r="B809" t="s">
        <v>8625</v>
      </c>
      <c r="C809" t="s">
        <v>8626</v>
      </c>
      <c r="D809" t="s">
        <v>8627</v>
      </c>
      <c r="E809" t="s">
        <v>8628</v>
      </c>
      <c r="F809" t="s">
        <v>8629</v>
      </c>
      <c r="G809" t="s">
        <v>7</v>
      </c>
      <c r="H809" t="s">
        <v>4574</v>
      </c>
      <c r="I809" t="s">
        <v>8630</v>
      </c>
      <c r="J809" t="s">
        <v>5711</v>
      </c>
      <c r="K809" t="s">
        <v>4699</v>
      </c>
      <c r="L809" t="s">
        <v>4699</v>
      </c>
      <c r="M809" t="s">
        <v>8631</v>
      </c>
      <c r="N809" t="s">
        <v>4579</v>
      </c>
      <c r="O809" t="s">
        <v>8632</v>
      </c>
      <c r="P809" t="s">
        <v>4558</v>
      </c>
    </row>
    <row r="810" spans="1:16">
      <c r="A810" t="s">
        <v>8624</v>
      </c>
      <c r="B810" t="s">
        <v>8625</v>
      </c>
      <c r="C810" t="s">
        <v>8626</v>
      </c>
      <c r="D810" t="s">
        <v>8627</v>
      </c>
      <c r="E810" t="s">
        <v>8628</v>
      </c>
      <c r="F810" t="s">
        <v>8629</v>
      </c>
      <c r="G810" t="s">
        <v>4581</v>
      </c>
      <c r="H810" t="s">
        <v>4574</v>
      </c>
      <c r="I810" t="s">
        <v>8630</v>
      </c>
      <c r="J810" t="s">
        <v>5711</v>
      </c>
      <c r="K810" t="s">
        <v>4699</v>
      </c>
      <c r="L810" t="s">
        <v>4699</v>
      </c>
      <c r="M810" t="s">
        <v>8631</v>
      </c>
      <c r="N810" t="s">
        <v>4579</v>
      </c>
      <c r="O810" t="s">
        <v>8632</v>
      </c>
      <c r="P810" t="s">
        <v>4558</v>
      </c>
    </row>
    <row r="811" spans="1:16">
      <c r="A811" t="s">
        <v>8624</v>
      </c>
      <c r="B811" t="s">
        <v>8625</v>
      </c>
      <c r="C811" t="s">
        <v>8626</v>
      </c>
      <c r="D811" t="s">
        <v>8627</v>
      </c>
      <c r="E811" t="s">
        <v>8628</v>
      </c>
      <c r="F811" t="s">
        <v>8629</v>
      </c>
      <c r="G811" t="s">
        <v>4925</v>
      </c>
      <c r="H811" t="s">
        <v>4574</v>
      </c>
      <c r="I811" t="s">
        <v>8630</v>
      </c>
      <c r="J811" t="s">
        <v>5711</v>
      </c>
      <c r="K811" t="s">
        <v>4699</v>
      </c>
      <c r="L811" t="s">
        <v>4699</v>
      </c>
      <c r="M811" t="s">
        <v>8631</v>
      </c>
      <c r="N811" t="s">
        <v>4579</v>
      </c>
      <c r="O811" t="s">
        <v>8632</v>
      </c>
      <c r="P811" t="s">
        <v>4558</v>
      </c>
    </row>
    <row r="812" spans="1:16">
      <c r="A812" t="s">
        <v>8624</v>
      </c>
      <c r="B812" t="s">
        <v>8625</v>
      </c>
      <c r="C812" t="s">
        <v>8626</v>
      </c>
      <c r="D812" t="s">
        <v>8627</v>
      </c>
      <c r="E812" t="s">
        <v>8628</v>
      </c>
      <c r="F812" t="s">
        <v>8629</v>
      </c>
      <c r="G812" t="s">
        <v>4837</v>
      </c>
      <c r="H812" t="s">
        <v>4574</v>
      </c>
      <c r="I812" t="s">
        <v>8630</v>
      </c>
      <c r="J812" t="s">
        <v>5711</v>
      </c>
      <c r="K812" t="s">
        <v>4699</v>
      </c>
      <c r="L812" t="s">
        <v>4699</v>
      </c>
      <c r="M812" t="s">
        <v>8631</v>
      </c>
      <c r="N812" t="s">
        <v>4579</v>
      </c>
      <c r="O812" t="s">
        <v>8632</v>
      </c>
      <c r="P812" t="s">
        <v>4558</v>
      </c>
    </row>
    <row r="813" spans="1:16">
      <c r="A813" t="s">
        <v>8633</v>
      </c>
      <c r="B813" t="s">
        <v>8634</v>
      </c>
      <c r="C813" t="s">
        <v>8635</v>
      </c>
      <c r="D813" t="s">
        <v>8634</v>
      </c>
      <c r="E813" t="s">
        <v>8634</v>
      </c>
      <c r="F813" t="s">
        <v>8636</v>
      </c>
      <c r="G813" t="s">
        <v>4581</v>
      </c>
      <c r="H813" t="s">
        <v>4628</v>
      </c>
      <c r="I813" t="s">
        <v>8637</v>
      </c>
      <c r="J813" t="s">
        <v>8638</v>
      </c>
      <c r="K813" t="s">
        <v>4558</v>
      </c>
      <c r="L813" t="s">
        <v>4763</v>
      </c>
      <c r="M813" t="s">
        <v>6295</v>
      </c>
      <c r="N813" t="s">
        <v>4765</v>
      </c>
      <c r="O813" t="s">
        <v>8639</v>
      </c>
      <c r="P813" t="s">
        <v>4558</v>
      </c>
    </row>
    <row r="814" spans="1:16">
      <c r="A814" t="s">
        <v>8640</v>
      </c>
      <c r="B814" t="s">
        <v>8641</v>
      </c>
      <c r="C814" t="s">
        <v>8642</v>
      </c>
      <c r="D814" t="s">
        <v>8643</v>
      </c>
      <c r="E814" t="s">
        <v>8643</v>
      </c>
      <c r="F814" t="s">
        <v>8644</v>
      </c>
      <c r="G814" t="s">
        <v>4581</v>
      </c>
      <c r="H814" t="s">
        <v>4628</v>
      </c>
      <c r="I814" t="s">
        <v>8645</v>
      </c>
      <c r="J814" t="s">
        <v>8646</v>
      </c>
      <c r="K814" t="s">
        <v>8647</v>
      </c>
      <c r="L814" t="s">
        <v>4558</v>
      </c>
      <c r="M814" t="s">
        <v>8648</v>
      </c>
      <c r="N814" t="s">
        <v>4867</v>
      </c>
      <c r="O814" t="s">
        <v>8649</v>
      </c>
      <c r="P814" t="s">
        <v>4558</v>
      </c>
    </row>
    <row r="815" spans="1:16">
      <c r="A815" t="s">
        <v>8650</v>
      </c>
      <c r="B815" t="s">
        <v>8651</v>
      </c>
      <c r="C815" t="s">
        <v>8652</v>
      </c>
      <c r="D815" t="s">
        <v>8651</v>
      </c>
      <c r="E815" t="s">
        <v>8653</v>
      </c>
      <c r="F815" t="s">
        <v>4283</v>
      </c>
      <c r="G815" t="s">
        <v>7</v>
      </c>
      <c r="H815" t="s">
        <v>4574</v>
      </c>
      <c r="I815" t="s">
        <v>8654</v>
      </c>
      <c r="J815" t="s">
        <v>8655</v>
      </c>
      <c r="K815" t="s">
        <v>4699</v>
      </c>
      <c r="L815" t="s">
        <v>8656</v>
      </c>
      <c r="M815" t="s">
        <v>8657</v>
      </c>
      <c r="N815" t="s">
        <v>4621</v>
      </c>
      <c r="O815" t="s">
        <v>8658</v>
      </c>
      <c r="P815" t="s">
        <v>4558</v>
      </c>
    </row>
    <row r="816" spans="1:16">
      <c r="A816" t="s">
        <v>8650</v>
      </c>
      <c r="B816" t="s">
        <v>8651</v>
      </c>
      <c r="C816" t="s">
        <v>8652</v>
      </c>
      <c r="D816" t="s">
        <v>8651</v>
      </c>
      <c r="E816" t="s">
        <v>8653</v>
      </c>
      <c r="F816" t="s">
        <v>4283</v>
      </c>
      <c r="G816" t="s">
        <v>4581</v>
      </c>
      <c r="H816" t="s">
        <v>4574</v>
      </c>
      <c r="I816" t="s">
        <v>8654</v>
      </c>
      <c r="J816" t="s">
        <v>8655</v>
      </c>
      <c r="K816" t="s">
        <v>4699</v>
      </c>
      <c r="L816" t="s">
        <v>8656</v>
      </c>
      <c r="M816" t="s">
        <v>8657</v>
      </c>
      <c r="N816" t="s">
        <v>4621</v>
      </c>
      <c r="O816" t="s">
        <v>8658</v>
      </c>
      <c r="P816" t="s">
        <v>4558</v>
      </c>
    </row>
    <row r="817" spans="1:16">
      <c r="A817" t="s">
        <v>8650</v>
      </c>
      <c r="B817" t="s">
        <v>8651</v>
      </c>
      <c r="C817" t="s">
        <v>8652</v>
      </c>
      <c r="D817" t="s">
        <v>8651</v>
      </c>
      <c r="E817" t="s">
        <v>8653</v>
      </c>
      <c r="F817" t="s">
        <v>4283</v>
      </c>
      <c r="G817" t="s">
        <v>4925</v>
      </c>
      <c r="H817" t="s">
        <v>4574</v>
      </c>
      <c r="I817" t="s">
        <v>8654</v>
      </c>
      <c r="J817" t="s">
        <v>8655</v>
      </c>
      <c r="K817" t="s">
        <v>4699</v>
      </c>
      <c r="L817" t="s">
        <v>8656</v>
      </c>
      <c r="M817" t="s">
        <v>8657</v>
      </c>
      <c r="N817" t="s">
        <v>4621</v>
      </c>
      <c r="O817" t="s">
        <v>8658</v>
      </c>
      <c r="P817" t="s">
        <v>4558</v>
      </c>
    </row>
    <row r="818" spans="1:16">
      <c r="A818" t="s">
        <v>8659</v>
      </c>
      <c r="B818" t="s">
        <v>8660</v>
      </c>
      <c r="C818" t="s">
        <v>8661</v>
      </c>
      <c r="D818" t="s">
        <v>8660</v>
      </c>
      <c r="E818" t="s">
        <v>8662</v>
      </c>
      <c r="F818" t="s">
        <v>8663</v>
      </c>
      <c r="G818" t="s">
        <v>4581</v>
      </c>
      <c r="H818" t="s">
        <v>4628</v>
      </c>
      <c r="I818" t="s">
        <v>8664</v>
      </c>
      <c r="J818" t="s">
        <v>4782</v>
      </c>
      <c r="K818" t="s">
        <v>4558</v>
      </c>
      <c r="L818" t="s">
        <v>8665</v>
      </c>
      <c r="M818" t="s">
        <v>8666</v>
      </c>
      <c r="N818" t="s">
        <v>4824</v>
      </c>
      <c r="O818" t="s">
        <v>8667</v>
      </c>
      <c r="P818" t="s">
        <v>4558</v>
      </c>
    </row>
    <row r="819" spans="1:16">
      <c r="A819" t="s">
        <v>8668</v>
      </c>
      <c r="B819" t="s">
        <v>8669</v>
      </c>
      <c r="C819" t="s">
        <v>8670</v>
      </c>
      <c r="D819" t="s">
        <v>8669</v>
      </c>
      <c r="E819" t="s">
        <v>8669</v>
      </c>
      <c r="F819" t="s">
        <v>8671</v>
      </c>
      <c r="G819" t="s">
        <v>4581</v>
      </c>
      <c r="H819" t="s">
        <v>4628</v>
      </c>
      <c r="I819" t="s">
        <v>8672</v>
      </c>
      <c r="J819" t="s">
        <v>8673</v>
      </c>
      <c r="K819" t="s">
        <v>8674</v>
      </c>
      <c r="L819" t="s">
        <v>6675</v>
      </c>
      <c r="M819" t="s">
        <v>4764</v>
      </c>
      <c r="N819" t="s">
        <v>4765</v>
      </c>
      <c r="O819" t="s">
        <v>8675</v>
      </c>
      <c r="P819" t="s">
        <v>4558</v>
      </c>
    </row>
    <row r="820" spans="1:16">
      <c r="A820" t="s">
        <v>8676</v>
      </c>
      <c r="B820" t="s">
        <v>8677</v>
      </c>
      <c r="C820" t="s">
        <v>8678</v>
      </c>
      <c r="D820" t="s">
        <v>8677</v>
      </c>
      <c r="E820" t="s">
        <v>8679</v>
      </c>
      <c r="F820" t="s">
        <v>8680</v>
      </c>
      <c r="G820" t="s">
        <v>4581</v>
      </c>
      <c r="H820" t="s">
        <v>4628</v>
      </c>
      <c r="I820" t="s">
        <v>8681</v>
      </c>
      <c r="J820" t="s">
        <v>7227</v>
      </c>
      <c r="K820" t="s">
        <v>4558</v>
      </c>
      <c r="L820" t="s">
        <v>8682</v>
      </c>
      <c r="M820" t="s">
        <v>8683</v>
      </c>
      <c r="N820" t="s">
        <v>4765</v>
      </c>
      <c r="O820" t="s">
        <v>8684</v>
      </c>
      <c r="P820" t="s">
        <v>4558</v>
      </c>
    </row>
    <row r="821" spans="1:16">
      <c r="A821" t="s">
        <v>8685</v>
      </c>
      <c r="B821" t="s">
        <v>8686</v>
      </c>
      <c r="C821" t="s">
        <v>8687</v>
      </c>
      <c r="D821" t="s">
        <v>8686</v>
      </c>
      <c r="E821" t="s">
        <v>8686</v>
      </c>
      <c r="F821" t="s">
        <v>4199</v>
      </c>
      <c r="G821" t="s">
        <v>7</v>
      </c>
      <c r="H821" t="s">
        <v>4574</v>
      </c>
      <c r="I821" t="s">
        <v>8688</v>
      </c>
      <c r="J821" t="s">
        <v>5470</v>
      </c>
      <c r="K821" t="s">
        <v>8689</v>
      </c>
      <c r="L821" t="s">
        <v>8690</v>
      </c>
      <c r="M821" t="s">
        <v>8691</v>
      </c>
      <c r="N821" t="s">
        <v>7114</v>
      </c>
      <c r="O821" t="s">
        <v>8692</v>
      </c>
      <c r="P821" t="s">
        <v>4558</v>
      </c>
    </row>
    <row r="822" spans="1:16">
      <c r="A822" t="s">
        <v>8685</v>
      </c>
      <c r="B822" t="s">
        <v>8686</v>
      </c>
      <c r="C822" t="s">
        <v>8687</v>
      </c>
      <c r="D822" t="s">
        <v>8686</v>
      </c>
      <c r="E822" t="s">
        <v>8686</v>
      </c>
      <c r="F822" t="s">
        <v>4199</v>
      </c>
      <c r="G822" t="s">
        <v>4581</v>
      </c>
      <c r="H822" t="s">
        <v>4574</v>
      </c>
      <c r="I822" t="s">
        <v>8688</v>
      </c>
      <c r="J822" t="s">
        <v>5470</v>
      </c>
      <c r="K822" t="s">
        <v>8689</v>
      </c>
      <c r="L822" t="s">
        <v>8690</v>
      </c>
      <c r="M822" t="s">
        <v>8691</v>
      </c>
      <c r="N822" t="s">
        <v>7114</v>
      </c>
      <c r="O822" t="s">
        <v>8692</v>
      </c>
      <c r="P822" t="s">
        <v>4558</v>
      </c>
    </row>
    <row r="823" spans="1:16">
      <c r="A823" t="s">
        <v>8685</v>
      </c>
      <c r="B823" t="s">
        <v>8686</v>
      </c>
      <c r="C823" t="s">
        <v>8687</v>
      </c>
      <c r="D823" t="s">
        <v>8686</v>
      </c>
      <c r="E823" t="s">
        <v>8686</v>
      </c>
      <c r="F823" t="s">
        <v>4199</v>
      </c>
      <c r="G823" t="s">
        <v>4594</v>
      </c>
      <c r="H823" t="s">
        <v>4574</v>
      </c>
      <c r="I823" t="s">
        <v>8688</v>
      </c>
      <c r="J823" t="s">
        <v>5470</v>
      </c>
      <c r="K823" t="s">
        <v>8689</v>
      </c>
      <c r="L823" t="s">
        <v>8690</v>
      </c>
      <c r="M823" t="s">
        <v>8691</v>
      </c>
      <c r="N823" t="s">
        <v>7114</v>
      </c>
      <c r="O823" t="s">
        <v>8692</v>
      </c>
      <c r="P823" t="s">
        <v>4558</v>
      </c>
    </row>
    <row r="824" spans="1:16">
      <c r="A824" t="s">
        <v>8693</v>
      </c>
      <c r="B824" t="s">
        <v>8694</v>
      </c>
      <c r="C824" t="s">
        <v>8695</v>
      </c>
      <c r="D824" t="s">
        <v>8694</v>
      </c>
      <c r="E824" t="s">
        <v>8696</v>
      </c>
      <c r="F824" t="s">
        <v>8697</v>
      </c>
      <c r="G824" t="s">
        <v>4581</v>
      </c>
      <c r="H824" t="s">
        <v>4574</v>
      </c>
      <c r="I824" t="s">
        <v>8698</v>
      </c>
      <c r="J824" t="s">
        <v>8699</v>
      </c>
      <c r="K824" t="s">
        <v>4699</v>
      </c>
      <c r="L824" t="s">
        <v>4699</v>
      </c>
      <c r="M824" t="s">
        <v>4667</v>
      </c>
      <c r="N824" t="s">
        <v>4579</v>
      </c>
      <c r="O824" t="s">
        <v>8700</v>
      </c>
      <c r="P824" t="s">
        <v>4558</v>
      </c>
    </row>
    <row r="825" spans="1:16">
      <c r="A825" t="s">
        <v>8693</v>
      </c>
      <c r="B825" t="s">
        <v>8694</v>
      </c>
      <c r="C825" t="s">
        <v>8695</v>
      </c>
      <c r="D825" t="s">
        <v>8694</v>
      </c>
      <c r="E825" t="s">
        <v>8696</v>
      </c>
      <c r="F825" t="s">
        <v>8697</v>
      </c>
      <c r="G825" t="s">
        <v>4593</v>
      </c>
      <c r="H825" t="s">
        <v>4574</v>
      </c>
      <c r="I825" t="s">
        <v>8698</v>
      </c>
      <c r="J825" t="s">
        <v>8699</v>
      </c>
      <c r="K825" t="s">
        <v>4699</v>
      </c>
      <c r="L825" t="s">
        <v>4699</v>
      </c>
      <c r="M825" t="s">
        <v>4667</v>
      </c>
      <c r="N825" t="s">
        <v>4579</v>
      </c>
      <c r="O825" t="s">
        <v>8700</v>
      </c>
      <c r="P825" t="s">
        <v>4558</v>
      </c>
    </row>
    <row r="826" spans="1:16">
      <c r="A826" t="s">
        <v>8701</v>
      </c>
      <c r="B826" t="s">
        <v>8702</v>
      </c>
      <c r="C826" t="s">
        <v>8703</v>
      </c>
      <c r="D826" t="s">
        <v>8702</v>
      </c>
      <c r="E826" t="s">
        <v>8704</v>
      </c>
      <c r="F826" t="s">
        <v>4051</v>
      </c>
      <c r="G826" t="s">
        <v>7</v>
      </c>
      <c r="H826" t="s">
        <v>4574</v>
      </c>
      <c r="I826" t="s">
        <v>8705</v>
      </c>
      <c r="J826" t="s">
        <v>8706</v>
      </c>
      <c r="K826" t="s">
        <v>4699</v>
      </c>
      <c r="L826" t="s">
        <v>8707</v>
      </c>
      <c r="M826" t="s">
        <v>4667</v>
      </c>
      <c r="N826" t="s">
        <v>4579</v>
      </c>
      <c r="O826" t="s">
        <v>8708</v>
      </c>
      <c r="P826" t="s">
        <v>4558</v>
      </c>
    </row>
    <row r="827" spans="1:16">
      <c r="A827" t="s">
        <v>8701</v>
      </c>
      <c r="B827" t="s">
        <v>8702</v>
      </c>
      <c r="C827" t="s">
        <v>8703</v>
      </c>
      <c r="D827" t="s">
        <v>8702</v>
      </c>
      <c r="E827" t="s">
        <v>8704</v>
      </c>
      <c r="F827" t="s">
        <v>4051</v>
      </c>
      <c r="G827" t="s">
        <v>4581</v>
      </c>
      <c r="H827" t="s">
        <v>4574</v>
      </c>
      <c r="I827" t="s">
        <v>8705</v>
      </c>
      <c r="J827" t="s">
        <v>8706</v>
      </c>
      <c r="K827" t="s">
        <v>4699</v>
      </c>
      <c r="L827" t="s">
        <v>8707</v>
      </c>
      <c r="M827" t="s">
        <v>4667</v>
      </c>
      <c r="N827" t="s">
        <v>4579</v>
      </c>
      <c r="O827" t="s">
        <v>8708</v>
      </c>
      <c r="P827" t="s">
        <v>4558</v>
      </c>
    </row>
    <row r="828" spans="1:16">
      <c r="A828" t="s">
        <v>8701</v>
      </c>
      <c r="B828" t="s">
        <v>8702</v>
      </c>
      <c r="C828" t="s">
        <v>8703</v>
      </c>
      <c r="D828" t="s">
        <v>8702</v>
      </c>
      <c r="E828" t="s">
        <v>8704</v>
      </c>
      <c r="F828" t="s">
        <v>4051</v>
      </c>
      <c r="G828" t="s">
        <v>4593</v>
      </c>
      <c r="H828" t="s">
        <v>4574</v>
      </c>
      <c r="I828" t="s">
        <v>8705</v>
      </c>
      <c r="J828" t="s">
        <v>8706</v>
      </c>
      <c r="K828" t="s">
        <v>4699</v>
      </c>
      <c r="L828" t="s">
        <v>8707</v>
      </c>
      <c r="M828" t="s">
        <v>4667</v>
      </c>
      <c r="N828" t="s">
        <v>4579</v>
      </c>
      <c r="O828" t="s">
        <v>8708</v>
      </c>
      <c r="P828" t="s">
        <v>4558</v>
      </c>
    </row>
    <row r="829" spans="1:16">
      <c r="A829" t="s">
        <v>8701</v>
      </c>
      <c r="B829" t="s">
        <v>8702</v>
      </c>
      <c r="C829" t="s">
        <v>8703</v>
      </c>
      <c r="D829" t="s">
        <v>8702</v>
      </c>
      <c r="E829" t="s">
        <v>8704</v>
      </c>
      <c r="F829" t="s">
        <v>4051</v>
      </c>
      <c r="G829" t="s">
        <v>4925</v>
      </c>
      <c r="H829" t="s">
        <v>4574</v>
      </c>
      <c r="I829" t="s">
        <v>8705</v>
      </c>
      <c r="J829" t="s">
        <v>8706</v>
      </c>
      <c r="K829" t="s">
        <v>4699</v>
      </c>
      <c r="L829" t="s">
        <v>8707</v>
      </c>
      <c r="M829" t="s">
        <v>4667</v>
      </c>
      <c r="N829" t="s">
        <v>4579</v>
      </c>
      <c r="O829" t="s">
        <v>8708</v>
      </c>
      <c r="P829" t="s">
        <v>4558</v>
      </c>
    </row>
    <row r="830" spans="1:16">
      <c r="A830" t="s">
        <v>8701</v>
      </c>
      <c r="B830" t="s">
        <v>8702</v>
      </c>
      <c r="C830" t="s">
        <v>8703</v>
      </c>
      <c r="D830" t="s">
        <v>8702</v>
      </c>
      <c r="E830" t="s">
        <v>8704</v>
      </c>
      <c r="F830" t="s">
        <v>4051</v>
      </c>
      <c r="G830" t="s">
        <v>4594</v>
      </c>
      <c r="H830" t="s">
        <v>4574</v>
      </c>
      <c r="I830" t="s">
        <v>8705</v>
      </c>
      <c r="J830" t="s">
        <v>8706</v>
      </c>
      <c r="K830" t="s">
        <v>4699</v>
      </c>
      <c r="L830" t="s">
        <v>8707</v>
      </c>
      <c r="M830" t="s">
        <v>4667</v>
      </c>
      <c r="N830" t="s">
        <v>4579</v>
      </c>
      <c r="O830" t="s">
        <v>8708</v>
      </c>
      <c r="P830" t="s">
        <v>4558</v>
      </c>
    </row>
    <row r="831" spans="1:16">
      <c r="A831" t="s">
        <v>8709</v>
      </c>
      <c r="B831" t="s">
        <v>8710</v>
      </c>
      <c r="C831" t="s">
        <v>8711</v>
      </c>
      <c r="D831" t="s">
        <v>8712</v>
      </c>
      <c r="E831" t="s">
        <v>8713</v>
      </c>
      <c r="F831" t="s">
        <v>4057</v>
      </c>
      <c r="G831" t="s">
        <v>7</v>
      </c>
      <c r="H831" t="s">
        <v>4574</v>
      </c>
      <c r="I831" t="s">
        <v>8714</v>
      </c>
      <c r="J831" t="s">
        <v>7670</v>
      </c>
      <c r="K831" t="s">
        <v>4699</v>
      </c>
      <c r="L831" t="s">
        <v>8715</v>
      </c>
      <c r="M831" t="s">
        <v>8716</v>
      </c>
      <c r="N831" t="s">
        <v>4579</v>
      </c>
      <c r="O831" t="s">
        <v>8717</v>
      </c>
      <c r="P831" t="s">
        <v>4558</v>
      </c>
    </row>
    <row r="832" spans="1:16">
      <c r="A832" t="s">
        <v>8709</v>
      </c>
      <c r="B832" t="s">
        <v>8710</v>
      </c>
      <c r="C832" t="s">
        <v>8711</v>
      </c>
      <c r="D832" t="s">
        <v>8712</v>
      </c>
      <c r="E832" t="s">
        <v>8713</v>
      </c>
      <c r="F832" t="s">
        <v>4057</v>
      </c>
      <c r="G832" t="s">
        <v>4581</v>
      </c>
      <c r="H832" t="s">
        <v>4574</v>
      </c>
      <c r="I832" t="s">
        <v>8714</v>
      </c>
      <c r="J832" t="s">
        <v>7670</v>
      </c>
      <c r="K832" t="s">
        <v>4699</v>
      </c>
      <c r="L832" t="s">
        <v>8715</v>
      </c>
      <c r="M832" t="s">
        <v>8716</v>
      </c>
      <c r="N832" t="s">
        <v>4579</v>
      </c>
      <c r="O832" t="s">
        <v>8717</v>
      </c>
      <c r="P832" t="s">
        <v>4558</v>
      </c>
    </row>
    <row r="833" spans="1:16">
      <c r="A833" t="s">
        <v>8709</v>
      </c>
      <c r="B833" t="s">
        <v>8710</v>
      </c>
      <c r="C833" t="s">
        <v>8711</v>
      </c>
      <c r="D833" t="s">
        <v>8712</v>
      </c>
      <c r="E833" t="s">
        <v>8713</v>
      </c>
      <c r="F833" t="s">
        <v>4057</v>
      </c>
      <c r="G833" t="s">
        <v>4593</v>
      </c>
      <c r="H833" t="s">
        <v>4574</v>
      </c>
      <c r="I833" t="s">
        <v>8714</v>
      </c>
      <c r="J833" t="s">
        <v>7670</v>
      </c>
      <c r="K833" t="s">
        <v>4699</v>
      </c>
      <c r="L833" t="s">
        <v>8715</v>
      </c>
      <c r="M833" t="s">
        <v>8716</v>
      </c>
      <c r="N833" t="s">
        <v>4579</v>
      </c>
      <c r="O833" t="s">
        <v>8717</v>
      </c>
      <c r="P833" t="s">
        <v>4558</v>
      </c>
    </row>
    <row r="834" spans="1:16">
      <c r="A834" t="s">
        <v>8709</v>
      </c>
      <c r="B834" t="s">
        <v>8710</v>
      </c>
      <c r="C834" t="s">
        <v>8711</v>
      </c>
      <c r="D834" t="s">
        <v>8712</v>
      </c>
      <c r="E834" t="s">
        <v>8713</v>
      </c>
      <c r="F834" t="s">
        <v>4057</v>
      </c>
      <c r="G834" t="s">
        <v>4837</v>
      </c>
      <c r="H834" t="s">
        <v>4574</v>
      </c>
      <c r="I834" t="s">
        <v>8714</v>
      </c>
      <c r="J834" t="s">
        <v>7670</v>
      </c>
      <c r="K834" t="s">
        <v>4699</v>
      </c>
      <c r="L834" t="s">
        <v>8715</v>
      </c>
      <c r="M834" t="s">
        <v>8716</v>
      </c>
      <c r="N834" t="s">
        <v>4579</v>
      </c>
      <c r="O834" t="s">
        <v>8717</v>
      </c>
      <c r="P834" t="s">
        <v>4558</v>
      </c>
    </row>
    <row r="835" spans="1:16">
      <c r="A835" t="s">
        <v>8718</v>
      </c>
      <c r="B835" t="s">
        <v>8719</v>
      </c>
      <c r="C835" t="s">
        <v>8720</v>
      </c>
      <c r="D835" t="s">
        <v>8719</v>
      </c>
      <c r="E835" t="s">
        <v>8719</v>
      </c>
      <c r="F835" t="s">
        <v>8721</v>
      </c>
      <c r="G835" t="s">
        <v>4581</v>
      </c>
      <c r="H835" t="s">
        <v>4628</v>
      </c>
      <c r="I835" t="s">
        <v>8722</v>
      </c>
      <c r="J835" t="s">
        <v>4772</v>
      </c>
      <c r="K835" t="s">
        <v>8723</v>
      </c>
      <c r="L835" t="s">
        <v>8724</v>
      </c>
      <c r="M835" t="s">
        <v>8725</v>
      </c>
      <c r="N835" t="s">
        <v>4579</v>
      </c>
      <c r="O835" t="s">
        <v>8726</v>
      </c>
      <c r="P835" t="s">
        <v>4558</v>
      </c>
    </row>
    <row r="836" spans="1:16">
      <c r="A836" t="s">
        <v>8727</v>
      </c>
      <c r="B836" t="s">
        <v>8728</v>
      </c>
      <c r="C836" t="s">
        <v>8729</v>
      </c>
      <c r="D836" t="s">
        <v>8728</v>
      </c>
      <c r="E836" t="s">
        <v>8728</v>
      </c>
      <c r="F836" t="s">
        <v>8730</v>
      </c>
      <c r="G836" t="s">
        <v>4581</v>
      </c>
      <c r="H836" t="s">
        <v>4628</v>
      </c>
      <c r="I836" t="s">
        <v>8731</v>
      </c>
      <c r="J836" t="s">
        <v>8732</v>
      </c>
      <c r="K836" t="s">
        <v>4558</v>
      </c>
      <c r="L836" t="s">
        <v>8733</v>
      </c>
      <c r="M836" t="s">
        <v>8734</v>
      </c>
      <c r="N836" t="s">
        <v>4656</v>
      </c>
      <c r="O836" t="s">
        <v>8735</v>
      </c>
      <c r="P836" t="s">
        <v>4558</v>
      </c>
    </row>
    <row r="837" spans="1:16">
      <c r="A837" t="s">
        <v>8736</v>
      </c>
      <c r="B837" t="s">
        <v>8737</v>
      </c>
      <c r="C837" t="s">
        <v>8738</v>
      </c>
      <c r="D837" t="s">
        <v>8737</v>
      </c>
      <c r="E837" t="s">
        <v>8739</v>
      </c>
      <c r="F837" t="s">
        <v>4421</v>
      </c>
      <c r="G837" t="s">
        <v>7</v>
      </c>
      <c r="H837" t="s">
        <v>4574</v>
      </c>
      <c r="I837" t="s">
        <v>8740</v>
      </c>
      <c r="J837" t="s">
        <v>8741</v>
      </c>
      <c r="K837" t="s">
        <v>4558</v>
      </c>
      <c r="L837" t="s">
        <v>8742</v>
      </c>
      <c r="M837" t="s">
        <v>8743</v>
      </c>
      <c r="N837" t="s">
        <v>5168</v>
      </c>
      <c r="O837" t="s">
        <v>8744</v>
      </c>
      <c r="P837" t="s">
        <v>4558</v>
      </c>
    </row>
    <row r="838" spans="1:16">
      <c r="A838" t="s">
        <v>8736</v>
      </c>
      <c r="B838" t="s">
        <v>8737</v>
      </c>
      <c r="C838" t="s">
        <v>8738</v>
      </c>
      <c r="D838" t="s">
        <v>8737</v>
      </c>
      <c r="E838" t="s">
        <v>8739</v>
      </c>
      <c r="F838" t="s">
        <v>4421</v>
      </c>
      <c r="G838" t="s">
        <v>4581</v>
      </c>
      <c r="H838" t="s">
        <v>4574</v>
      </c>
      <c r="I838" t="s">
        <v>8740</v>
      </c>
      <c r="J838" t="s">
        <v>8741</v>
      </c>
      <c r="K838" t="s">
        <v>4558</v>
      </c>
      <c r="L838" t="s">
        <v>8742</v>
      </c>
      <c r="M838" t="s">
        <v>8743</v>
      </c>
      <c r="N838" t="s">
        <v>5168</v>
      </c>
      <c r="O838" t="s">
        <v>8744</v>
      </c>
      <c r="P838" t="s">
        <v>4558</v>
      </c>
    </row>
    <row r="839" spans="1:16">
      <c r="A839" t="s">
        <v>8736</v>
      </c>
      <c r="B839" t="s">
        <v>8737</v>
      </c>
      <c r="C839" t="s">
        <v>8738</v>
      </c>
      <c r="D839" t="s">
        <v>8737</v>
      </c>
      <c r="E839" t="s">
        <v>8739</v>
      </c>
      <c r="F839" t="s">
        <v>4421</v>
      </c>
      <c r="G839" t="s">
        <v>4594</v>
      </c>
      <c r="H839" t="s">
        <v>4574</v>
      </c>
      <c r="I839" t="s">
        <v>8740</v>
      </c>
      <c r="J839" t="s">
        <v>8741</v>
      </c>
      <c r="K839" t="s">
        <v>4558</v>
      </c>
      <c r="L839" t="s">
        <v>8742</v>
      </c>
      <c r="M839" t="s">
        <v>8743</v>
      </c>
      <c r="N839" t="s">
        <v>5168</v>
      </c>
      <c r="O839" t="s">
        <v>8744</v>
      </c>
      <c r="P839" t="s">
        <v>4558</v>
      </c>
    </row>
    <row r="840" spans="1:16">
      <c r="A840" t="s">
        <v>8745</v>
      </c>
      <c r="B840" t="s">
        <v>3704</v>
      </c>
      <c r="C840" t="s">
        <v>8746</v>
      </c>
      <c r="D840" t="s">
        <v>3704</v>
      </c>
      <c r="E840" t="s">
        <v>8747</v>
      </c>
      <c r="F840" t="s">
        <v>4477</v>
      </c>
      <c r="G840" t="s">
        <v>4581</v>
      </c>
      <c r="H840" t="s">
        <v>4574</v>
      </c>
      <c r="I840" t="s">
        <v>8748</v>
      </c>
      <c r="J840" t="s">
        <v>8749</v>
      </c>
      <c r="K840" t="s">
        <v>8750</v>
      </c>
      <c r="L840" t="s">
        <v>8751</v>
      </c>
      <c r="M840" t="s">
        <v>4667</v>
      </c>
      <c r="N840" t="s">
        <v>4579</v>
      </c>
      <c r="O840" t="s">
        <v>8752</v>
      </c>
      <c r="P840" t="s">
        <v>4558</v>
      </c>
    </row>
    <row r="841" spans="1:16">
      <c r="A841" t="s">
        <v>8745</v>
      </c>
      <c r="B841" t="s">
        <v>3704</v>
      </c>
      <c r="C841" t="s">
        <v>8753</v>
      </c>
      <c r="D841" t="s">
        <v>3704</v>
      </c>
      <c r="E841" t="s">
        <v>8747</v>
      </c>
      <c r="F841" t="s">
        <v>4476</v>
      </c>
      <c r="G841" t="s">
        <v>4581</v>
      </c>
      <c r="H841" t="s">
        <v>4574</v>
      </c>
      <c r="I841" t="s">
        <v>8754</v>
      </c>
      <c r="J841" t="s">
        <v>8755</v>
      </c>
      <c r="K841" t="s">
        <v>4558</v>
      </c>
      <c r="L841" t="s">
        <v>8756</v>
      </c>
      <c r="M841" t="s">
        <v>4667</v>
      </c>
      <c r="N841" t="s">
        <v>4579</v>
      </c>
      <c r="O841" t="s">
        <v>8757</v>
      </c>
      <c r="P841" t="s">
        <v>4558</v>
      </c>
    </row>
    <row r="842" spans="1:16">
      <c r="A842" t="s">
        <v>8758</v>
      </c>
      <c r="B842" t="s">
        <v>8759</v>
      </c>
      <c r="C842" t="s">
        <v>8760</v>
      </c>
      <c r="D842" t="s">
        <v>8759</v>
      </c>
      <c r="E842" t="s">
        <v>8761</v>
      </c>
      <c r="F842" t="s">
        <v>8762</v>
      </c>
      <c r="G842" t="s">
        <v>7</v>
      </c>
      <c r="H842" t="s">
        <v>5347</v>
      </c>
      <c r="I842" t="s">
        <v>8763</v>
      </c>
      <c r="J842" t="s">
        <v>8764</v>
      </c>
      <c r="K842" t="s">
        <v>4699</v>
      </c>
      <c r="L842" t="s">
        <v>4699</v>
      </c>
      <c r="M842" t="s">
        <v>4676</v>
      </c>
      <c r="N842" t="s">
        <v>4579</v>
      </c>
      <c r="O842" t="s">
        <v>8765</v>
      </c>
      <c r="P842" t="s">
        <v>4558</v>
      </c>
    </row>
    <row r="843" spans="1:16">
      <c r="A843" t="s">
        <v>8758</v>
      </c>
      <c r="B843" t="s">
        <v>8759</v>
      </c>
      <c r="C843" t="s">
        <v>8760</v>
      </c>
      <c r="D843" t="s">
        <v>8759</v>
      </c>
      <c r="E843" t="s">
        <v>8761</v>
      </c>
      <c r="F843" t="s">
        <v>8762</v>
      </c>
      <c r="G843" t="s">
        <v>4581</v>
      </c>
      <c r="H843" t="s">
        <v>5347</v>
      </c>
      <c r="I843" t="s">
        <v>8763</v>
      </c>
      <c r="J843" t="s">
        <v>8764</v>
      </c>
      <c r="K843" t="s">
        <v>4699</v>
      </c>
      <c r="L843" t="s">
        <v>4699</v>
      </c>
      <c r="M843" t="s">
        <v>4676</v>
      </c>
      <c r="N843" t="s">
        <v>4579</v>
      </c>
      <c r="O843" t="s">
        <v>8765</v>
      </c>
      <c r="P843" t="s">
        <v>4558</v>
      </c>
    </row>
    <row r="844" spans="1:16">
      <c r="A844" t="s">
        <v>8766</v>
      </c>
      <c r="B844" t="s">
        <v>8767</v>
      </c>
      <c r="C844" t="s">
        <v>8768</v>
      </c>
      <c r="D844" t="s">
        <v>8767</v>
      </c>
      <c r="E844" t="s">
        <v>8769</v>
      </c>
      <c r="F844" t="s">
        <v>8770</v>
      </c>
      <c r="G844" t="s">
        <v>4581</v>
      </c>
      <c r="H844" t="s">
        <v>4628</v>
      </c>
      <c r="I844" t="s">
        <v>8771</v>
      </c>
      <c r="J844" t="s">
        <v>8772</v>
      </c>
      <c r="K844" t="s">
        <v>4558</v>
      </c>
      <c r="L844" t="s">
        <v>4783</v>
      </c>
      <c r="M844" t="s">
        <v>8773</v>
      </c>
      <c r="N844" t="s">
        <v>4656</v>
      </c>
      <c r="O844" t="s">
        <v>8774</v>
      </c>
      <c r="P844" t="s">
        <v>4558</v>
      </c>
    </row>
    <row r="845" spans="1:16">
      <c r="A845" t="s">
        <v>8775</v>
      </c>
      <c r="B845" t="s">
        <v>3288</v>
      </c>
      <c r="C845" t="s">
        <v>8776</v>
      </c>
      <c r="D845" t="s">
        <v>3288</v>
      </c>
      <c r="E845" t="s">
        <v>8777</v>
      </c>
      <c r="F845" t="s">
        <v>8778</v>
      </c>
      <c r="G845" t="s">
        <v>4581</v>
      </c>
      <c r="H845" t="s">
        <v>5347</v>
      </c>
      <c r="I845" t="s">
        <v>5088</v>
      </c>
      <c r="J845" t="s">
        <v>8779</v>
      </c>
      <c r="K845" t="s">
        <v>4558</v>
      </c>
      <c r="L845" t="s">
        <v>8780</v>
      </c>
      <c r="M845" t="s">
        <v>4685</v>
      </c>
      <c r="N845" t="s">
        <v>4579</v>
      </c>
      <c r="O845" t="s">
        <v>8781</v>
      </c>
      <c r="P845" t="s">
        <v>4558</v>
      </c>
    </row>
    <row r="846" spans="1:16">
      <c r="A846" t="s">
        <v>8775</v>
      </c>
      <c r="B846" t="s">
        <v>3288</v>
      </c>
      <c r="C846" t="s">
        <v>8776</v>
      </c>
      <c r="D846" t="s">
        <v>3288</v>
      </c>
      <c r="E846" t="s">
        <v>8777</v>
      </c>
      <c r="F846" t="s">
        <v>8778</v>
      </c>
      <c r="G846" t="s">
        <v>4593</v>
      </c>
      <c r="H846" t="s">
        <v>5347</v>
      </c>
      <c r="I846" t="s">
        <v>5088</v>
      </c>
      <c r="J846" t="s">
        <v>8779</v>
      </c>
      <c r="K846" t="s">
        <v>4558</v>
      </c>
      <c r="L846" t="s">
        <v>8780</v>
      </c>
      <c r="M846" t="s">
        <v>4685</v>
      </c>
      <c r="N846" t="s">
        <v>4579</v>
      </c>
      <c r="O846" t="s">
        <v>8781</v>
      </c>
      <c r="P846" t="s">
        <v>4558</v>
      </c>
    </row>
    <row r="847" spans="1:16">
      <c r="A847" t="s">
        <v>8782</v>
      </c>
      <c r="B847" t="s">
        <v>8783</v>
      </c>
      <c r="C847" t="s">
        <v>8784</v>
      </c>
      <c r="D847" t="s">
        <v>8785</v>
      </c>
      <c r="E847" t="s">
        <v>8786</v>
      </c>
      <c r="F847" t="s">
        <v>4217</v>
      </c>
      <c r="G847" t="s">
        <v>7</v>
      </c>
      <c r="H847" t="s">
        <v>4574</v>
      </c>
      <c r="I847" t="s">
        <v>8787</v>
      </c>
      <c r="J847" t="s">
        <v>8788</v>
      </c>
      <c r="K847" t="s">
        <v>4699</v>
      </c>
      <c r="L847" t="s">
        <v>8789</v>
      </c>
      <c r="M847" t="s">
        <v>8790</v>
      </c>
      <c r="N847" t="s">
        <v>4579</v>
      </c>
      <c r="O847" t="s">
        <v>8791</v>
      </c>
      <c r="P847" t="s">
        <v>4558</v>
      </c>
    </row>
    <row r="848" spans="1:16">
      <c r="A848" t="s">
        <v>8782</v>
      </c>
      <c r="B848" t="s">
        <v>8783</v>
      </c>
      <c r="C848" t="s">
        <v>8784</v>
      </c>
      <c r="D848" t="s">
        <v>8785</v>
      </c>
      <c r="E848" t="s">
        <v>8786</v>
      </c>
      <c r="F848" t="s">
        <v>4217</v>
      </c>
      <c r="G848" t="s">
        <v>4581</v>
      </c>
      <c r="H848" t="s">
        <v>4574</v>
      </c>
      <c r="I848" t="s">
        <v>8787</v>
      </c>
      <c r="J848" t="s">
        <v>8788</v>
      </c>
      <c r="K848" t="s">
        <v>4699</v>
      </c>
      <c r="L848" t="s">
        <v>8789</v>
      </c>
      <c r="M848" t="s">
        <v>8790</v>
      </c>
      <c r="N848" t="s">
        <v>4579</v>
      </c>
      <c r="O848" t="s">
        <v>8791</v>
      </c>
      <c r="P848" t="s">
        <v>4558</v>
      </c>
    </row>
    <row r="849" spans="1:16">
      <c r="A849" t="s">
        <v>8782</v>
      </c>
      <c r="B849" t="s">
        <v>8783</v>
      </c>
      <c r="C849" t="s">
        <v>8784</v>
      </c>
      <c r="D849" t="s">
        <v>8785</v>
      </c>
      <c r="E849" t="s">
        <v>8786</v>
      </c>
      <c r="F849" t="s">
        <v>4217</v>
      </c>
      <c r="G849" t="s">
        <v>4593</v>
      </c>
      <c r="H849" t="s">
        <v>4574</v>
      </c>
      <c r="I849" t="s">
        <v>8787</v>
      </c>
      <c r="J849" t="s">
        <v>8788</v>
      </c>
      <c r="K849" t="s">
        <v>4699</v>
      </c>
      <c r="L849" t="s">
        <v>8789</v>
      </c>
      <c r="M849" t="s">
        <v>8790</v>
      </c>
      <c r="N849" t="s">
        <v>4579</v>
      </c>
      <c r="O849" t="s">
        <v>8791</v>
      </c>
      <c r="P849" t="s">
        <v>4558</v>
      </c>
    </row>
    <row r="850" spans="1:16">
      <c r="A850" t="s">
        <v>8782</v>
      </c>
      <c r="B850" t="s">
        <v>8783</v>
      </c>
      <c r="C850" t="s">
        <v>8792</v>
      </c>
      <c r="D850" t="s">
        <v>8793</v>
      </c>
      <c r="E850" t="s">
        <v>8794</v>
      </c>
      <c r="F850" t="s">
        <v>4218</v>
      </c>
      <c r="G850" t="s">
        <v>7</v>
      </c>
      <c r="H850" t="s">
        <v>4574</v>
      </c>
      <c r="I850" t="s">
        <v>8795</v>
      </c>
      <c r="J850" t="s">
        <v>8796</v>
      </c>
      <c r="K850" t="s">
        <v>4699</v>
      </c>
      <c r="L850" t="s">
        <v>8797</v>
      </c>
      <c r="M850" t="s">
        <v>8790</v>
      </c>
      <c r="N850" t="s">
        <v>4579</v>
      </c>
      <c r="O850" t="s">
        <v>8798</v>
      </c>
      <c r="P850" t="s">
        <v>4558</v>
      </c>
    </row>
    <row r="851" spans="1:16">
      <c r="A851" t="s">
        <v>8782</v>
      </c>
      <c r="B851" t="s">
        <v>8783</v>
      </c>
      <c r="C851" t="s">
        <v>8792</v>
      </c>
      <c r="D851" t="s">
        <v>8793</v>
      </c>
      <c r="E851" t="s">
        <v>8794</v>
      </c>
      <c r="F851" t="s">
        <v>4218</v>
      </c>
      <c r="G851" t="s">
        <v>4581</v>
      </c>
      <c r="H851" t="s">
        <v>4574</v>
      </c>
      <c r="I851" t="s">
        <v>8795</v>
      </c>
      <c r="J851" t="s">
        <v>8796</v>
      </c>
      <c r="K851" t="s">
        <v>4699</v>
      </c>
      <c r="L851" t="s">
        <v>8797</v>
      </c>
      <c r="M851" t="s">
        <v>8790</v>
      </c>
      <c r="N851" t="s">
        <v>4579</v>
      </c>
      <c r="O851" t="s">
        <v>8798</v>
      </c>
      <c r="P851" t="s">
        <v>4558</v>
      </c>
    </row>
    <row r="852" spans="1:16">
      <c r="A852" t="s">
        <v>8782</v>
      </c>
      <c r="B852" t="s">
        <v>8783</v>
      </c>
      <c r="C852" t="s">
        <v>8792</v>
      </c>
      <c r="D852" t="s">
        <v>8793</v>
      </c>
      <c r="E852" t="s">
        <v>8794</v>
      </c>
      <c r="F852" t="s">
        <v>4218</v>
      </c>
      <c r="G852" t="s">
        <v>4593</v>
      </c>
      <c r="H852" t="s">
        <v>4574</v>
      </c>
      <c r="I852" t="s">
        <v>8795</v>
      </c>
      <c r="J852" t="s">
        <v>8796</v>
      </c>
      <c r="K852" t="s">
        <v>4699</v>
      </c>
      <c r="L852" t="s">
        <v>8797</v>
      </c>
      <c r="M852" t="s">
        <v>8790</v>
      </c>
      <c r="N852" t="s">
        <v>4579</v>
      </c>
      <c r="O852" t="s">
        <v>8798</v>
      </c>
      <c r="P852" t="s">
        <v>4558</v>
      </c>
    </row>
    <row r="853" spans="1:16">
      <c r="A853" t="s">
        <v>8799</v>
      </c>
      <c r="B853" t="s">
        <v>8800</v>
      </c>
      <c r="C853" t="s">
        <v>8801</v>
      </c>
      <c r="D853" t="s">
        <v>8800</v>
      </c>
      <c r="E853" t="s">
        <v>8800</v>
      </c>
      <c r="F853" t="s">
        <v>8802</v>
      </c>
      <c r="G853" t="s">
        <v>4581</v>
      </c>
      <c r="H853" t="s">
        <v>4628</v>
      </c>
      <c r="I853" t="s">
        <v>8803</v>
      </c>
      <c r="J853" t="s">
        <v>8804</v>
      </c>
      <c r="K853" t="s">
        <v>4558</v>
      </c>
      <c r="L853" t="s">
        <v>8805</v>
      </c>
      <c r="M853" t="s">
        <v>8806</v>
      </c>
      <c r="N853" t="s">
        <v>4579</v>
      </c>
      <c r="O853" t="s">
        <v>8807</v>
      </c>
      <c r="P853" t="s">
        <v>4558</v>
      </c>
    </row>
    <row r="854" spans="1:16">
      <c r="A854" t="s">
        <v>8808</v>
      </c>
      <c r="B854" t="s">
        <v>8809</v>
      </c>
      <c r="C854" t="s">
        <v>8810</v>
      </c>
      <c r="D854" t="s">
        <v>8809</v>
      </c>
      <c r="E854" t="s">
        <v>8811</v>
      </c>
      <c r="F854" t="s">
        <v>8812</v>
      </c>
      <c r="G854" t="s">
        <v>4581</v>
      </c>
      <c r="H854" t="s">
        <v>4628</v>
      </c>
      <c r="I854" t="s">
        <v>8813</v>
      </c>
      <c r="J854" t="s">
        <v>8814</v>
      </c>
      <c r="K854" t="s">
        <v>4558</v>
      </c>
      <c r="L854" t="s">
        <v>7427</v>
      </c>
      <c r="M854" t="s">
        <v>8815</v>
      </c>
      <c r="N854" t="s">
        <v>4765</v>
      </c>
      <c r="O854" t="s">
        <v>8816</v>
      </c>
      <c r="P854" t="s">
        <v>4558</v>
      </c>
    </row>
    <row r="855" spans="1:16">
      <c r="A855" t="s">
        <v>8817</v>
      </c>
      <c r="B855" t="s">
        <v>8818</v>
      </c>
      <c r="C855" t="s">
        <v>8819</v>
      </c>
      <c r="D855" t="s">
        <v>8818</v>
      </c>
      <c r="E855" t="s">
        <v>8820</v>
      </c>
      <c r="F855" t="s">
        <v>8821</v>
      </c>
      <c r="G855" t="s">
        <v>4581</v>
      </c>
      <c r="H855" t="s">
        <v>4628</v>
      </c>
      <c r="I855" t="s">
        <v>8822</v>
      </c>
      <c r="J855" t="s">
        <v>8823</v>
      </c>
      <c r="K855" t="s">
        <v>4558</v>
      </c>
      <c r="L855" t="s">
        <v>4783</v>
      </c>
      <c r="M855" t="s">
        <v>5242</v>
      </c>
      <c r="N855" t="s">
        <v>5012</v>
      </c>
      <c r="O855" t="s">
        <v>8824</v>
      </c>
      <c r="P855" t="s">
        <v>4558</v>
      </c>
    </row>
    <row r="856" spans="1:16">
      <c r="A856" t="s">
        <v>8825</v>
      </c>
      <c r="B856" t="s">
        <v>8826</v>
      </c>
      <c r="C856" t="s">
        <v>8827</v>
      </c>
      <c r="D856" t="s">
        <v>8826</v>
      </c>
      <c r="E856" t="s">
        <v>8828</v>
      </c>
      <c r="F856" t="s">
        <v>8829</v>
      </c>
      <c r="G856" t="s">
        <v>4581</v>
      </c>
      <c r="H856" t="s">
        <v>4628</v>
      </c>
      <c r="I856" t="s">
        <v>8830</v>
      </c>
      <c r="J856" t="s">
        <v>8831</v>
      </c>
      <c r="K856" t="s">
        <v>8832</v>
      </c>
      <c r="L856" t="s">
        <v>7427</v>
      </c>
      <c r="M856" t="s">
        <v>4764</v>
      </c>
      <c r="N856" t="s">
        <v>4765</v>
      </c>
      <c r="O856" t="s">
        <v>8833</v>
      </c>
      <c r="P856" t="s">
        <v>4558</v>
      </c>
    </row>
    <row r="857" spans="1:16">
      <c r="A857" t="s">
        <v>8834</v>
      </c>
      <c r="B857" t="s">
        <v>8835</v>
      </c>
      <c r="C857" t="s">
        <v>8836</v>
      </c>
      <c r="D857" t="s">
        <v>8835</v>
      </c>
      <c r="E857" t="s">
        <v>8837</v>
      </c>
      <c r="F857" t="s">
        <v>4113</v>
      </c>
      <c r="G857" t="s">
        <v>7</v>
      </c>
      <c r="H857" t="s">
        <v>4574</v>
      </c>
      <c r="I857" t="s">
        <v>8838</v>
      </c>
      <c r="J857" t="s">
        <v>8839</v>
      </c>
      <c r="K857" t="s">
        <v>4558</v>
      </c>
      <c r="L857" t="s">
        <v>4722</v>
      </c>
      <c r="M857" t="s">
        <v>8840</v>
      </c>
      <c r="N857" t="s">
        <v>4621</v>
      </c>
      <c r="O857" t="s">
        <v>8841</v>
      </c>
      <c r="P857" t="s">
        <v>4558</v>
      </c>
    </row>
    <row r="858" spans="1:16">
      <c r="A858" t="s">
        <v>8834</v>
      </c>
      <c r="B858" t="s">
        <v>8835</v>
      </c>
      <c r="C858" t="s">
        <v>8836</v>
      </c>
      <c r="D858" t="s">
        <v>8835</v>
      </c>
      <c r="E858" t="s">
        <v>8837</v>
      </c>
      <c r="F858" t="s">
        <v>4113</v>
      </c>
      <c r="G858" t="s">
        <v>3309</v>
      </c>
      <c r="H858" t="s">
        <v>4574</v>
      </c>
      <c r="I858" t="s">
        <v>8838</v>
      </c>
      <c r="J858" t="s">
        <v>8839</v>
      </c>
      <c r="K858" t="s">
        <v>4558</v>
      </c>
      <c r="L858" t="s">
        <v>4722</v>
      </c>
      <c r="M858" t="s">
        <v>8840</v>
      </c>
      <c r="N858" t="s">
        <v>4621</v>
      </c>
      <c r="O858" t="s">
        <v>8841</v>
      </c>
      <c r="P858" t="s">
        <v>4558</v>
      </c>
    </row>
    <row r="859" spans="1:16">
      <c r="A859" t="s">
        <v>8834</v>
      </c>
      <c r="B859" t="s">
        <v>8835</v>
      </c>
      <c r="C859" t="s">
        <v>8836</v>
      </c>
      <c r="D859" t="s">
        <v>8835</v>
      </c>
      <c r="E859" t="s">
        <v>8837</v>
      </c>
      <c r="F859" t="s">
        <v>4113</v>
      </c>
      <c r="G859" t="s">
        <v>4581</v>
      </c>
      <c r="H859" t="s">
        <v>4574</v>
      </c>
      <c r="I859" t="s">
        <v>8838</v>
      </c>
      <c r="J859" t="s">
        <v>8839</v>
      </c>
      <c r="K859" t="s">
        <v>4558</v>
      </c>
      <c r="L859" t="s">
        <v>4722</v>
      </c>
      <c r="M859" t="s">
        <v>8840</v>
      </c>
      <c r="N859" t="s">
        <v>4621</v>
      </c>
      <c r="O859" t="s">
        <v>8841</v>
      </c>
      <c r="P859" t="s">
        <v>4558</v>
      </c>
    </row>
    <row r="860" spans="1:16">
      <c r="A860" t="s">
        <v>8834</v>
      </c>
      <c r="B860" t="s">
        <v>8835</v>
      </c>
      <c r="C860" t="s">
        <v>8836</v>
      </c>
      <c r="D860" t="s">
        <v>8835</v>
      </c>
      <c r="E860" t="s">
        <v>8837</v>
      </c>
      <c r="F860" t="s">
        <v>4113</v>
      </c>
      <c r="G860" t="s">
        <v>4593</v>
      </c>
      <c r="H860" t="s">
        <v>4574</v>
      </c>
      <c r="I860" t="s">
        <v>8838</v>
      </c>
      <c r="J860" t="s">
        <v>8839</v>
      </c>
      <c r="K860" t="s">
        <v>4558</v>
      </c>
      <c r="L860" t="s">
        <v>4722</v>
      </c>
      <c r="M860" t="s">
        <v>8840</v>
      </c>
      <c r="N860" t="s">
        <v>4621</v>
      </c>
      <c r="O860" t="s">
        <v>8841</v>
      </c>
      <c r="P860" t="s">
        <v>4558</v>
      </c>
    </row>
    <row r="861" spans="1:16">
      <c r="A861" t="s">
        <v>8834</v>
      </c>
      <c r="B861" t="s">
        <v>8835</v>
      </c>
      <c r="C861" t="s">
        <v>8836</v>
      </c>
      <c r="D861" t="s">
        <v>8835</v>
      </c>
      <c r="E861" t="s">
        <v>8837</v>
      </c>
      <c r="F861" t="s">
        <v>4113</v>
      </c>
      <c r="G861" t="s">
        <v>4594</v>
      </c>
      <c r="H861" t="s">
        <v>4574</v>
      </c>
      <c r="I861" t="s">
        <v>8838</v>
      </c>
      <c r="J861" t="s">
        <v>8839</v>
      </c>
      <c r="K861" t="s">
        <v>4558</v>
      </c>
      <c r="L861" t="s">
        <v>4722</v>
      </c>
      <c r="M861" t="s">
        <v>8840</v>
      </c>
      <c r="N861" t="s">
        <v>4621</v>
      </c>
      <c r="O861" t="s">
        <v>8841</v>
      </c>
      <c r="P861" t="s">
        <v>4558</v>
      </c>
    </row>
    <row r="862" spans="1:16">
      <c r="A862" t="s">
        <v>8834</v>
      </c>
      <c r="B862" t="s">
        <v>8835</v>
      </c>
      <c r="C862" t="s">
        <v>8842</v>
      </c>
      <c r="D862" t="s">
        <v>8843</v>
      </c>
      <c r="E862" t="s">
        <v>8843</v>
      </c>
      <c r="F862" t="s">
        <v>8844</v>
      </c>
      <c r="G862" t="s">
        <v>4581</v>
      </c>
      <c r="H862" t="s">
        <v>4598</v>
      </c>
      <c r="I862" t="s">
        <v>8838</v>
      </c>
      <c r="J862" t="s">
        <v>8839</v>
      </c>
      <c r="K862" t="s">
        <v>4558</v>
      </c>
      <c r="L862" t="s">
        <v>4722</v>
      </c>
      <c r="M862" t="s">
        <v>8840</v>
      </c>
      <c r="N862" t="s">
        <v>4621</v>
      </c>
      <c r="O862" t="s">
        <v>8841</v>
      </c>
      <c r="P862" t="s">
        <v>4558</v>
      </c>
    </row>
    <row r="863" spans="1:16">
      <c r="A863" t="s">
        <v>8845</v>
      </c>
      <c r="B863" t="s">
        <v>8846</v>
      </c>
      <c r="C863" t="s">
        <v>8847</v>
      </c>
      <c r="D863" t="s">
        <v>8846</v>
      </c>
      <c r="E863" t="s">
        <v>8848</v>
      </c>
      <c r="F863" t="s">
        <v>4288</v>
      </c>
      <c r="G863" t="s">
        <v>7</v>
      </c>
      <c r="H863" t="s">
        <v>4574</v>
      </c>
      <c r="I863" t="s">
        <v>8849</v>
      </c>
      <c r="J863" t="s">
        <v>8850</v>
      </c>
      <c r="K863" t="s">
        <v>4699</v>
      </c>
      <c r="L863" t="s">
        <v>8851</v>
      </c>
      <c r="M863" t="s">
        <v>2904</v>
      </c>
      <c r="N863" t="s">
        <v>7058</v>
      </c>
      <c r="O863" t="s">
        <v>8852</v>
      </c>
      <c r="P863" t="s">
        <v>4558</v>
      </c>
    </row>
    <row r="864" spans="1:16">
      <c r="A864" t="s">
        <v>8845</v>
      </c>
      <c r="B864" t="s">
        <v>8846</v>
      </c>
      <c r="C864" t="s">
        <v>8847</v>
      </c>
      <c r="D864" t="s">
        <v>8846</v>
      </c>
      <c r="E864" t="s">
        <v>8848</v>
      </c>
      <c r="F864" t="s">
        <v>4288</v>
      </c>
      <c r="G864" t="s">
        <v>4581</v>
      </c>
      <c r="H864" t="s">
        <v>4574</v>
      </c>
      <c r="I864" t="s">
        <v>8849</v>
      </c>
      <c r="J864" t="s">
        <v>8850</v>
      </c>
      <c r="K864" t="s">
        <v>4699</v>
      </c>
      <c r="L864" t="s">
        <v>8851</v>
      </c>
      <c r="M864" t="s">
        <v>2904</v>
      </c>
      <c r="N864" t="s">
        <v>7058</v>
      </c>
      <c r="O864" t="s">
        <v>8852</v>
      </c>
      <c r="P864" t="s">
        <v>4558</v>
      </c>
    </row>
    <row r="865" spans="1:16">
      <c r="A865" t="s">
        <v>8845</v>
      </c>
      <c r="B865" t="s">
        <v>8846</v>
      </c>
      <c r="C865" t="s">
        <v>8847</v>
      </c>
      <c r="D865" t="s">
        <v>8846</v>
      </c>
      <c r="E865" t="s">
        <v>8848</v>
      </c>
      <c r="F865" t="s">
        <v>4288</v>
      </c>
      <c r="G865" t="s">
        <v>4593</v>
      </c>
      <c r="H865" t="s">
        <v>4574</v>
      </c>
      <c r="I865" t="s">
        <v>8849</v>
      </c>
      <c r="J865" t="s">
        <v>8850</v>
      </c>
      <c r="K865" t="s">
        <v>4699</v>
      </c>
      <c r="L865" t="s">
        <v>8851</v>
      </c>
      <c r="M865" t="s">
        <v>2904</v>
      </c>
      <c r="N865" t="s">
        <v>7058</v>
      </c>
      <c r="O865" t="s">
        <v>8852</v>
      </c>
      <c r="P865" t="s">
        <v>4558</v>
      </c>
    </row>
    <row r="866" spans="1:16">
      <c r="A866" t="s">
        <v>8845</v>
      </c>
      <c r="B866" t="s">
        <v>8846</v>
      </c>
      <c r="C866" t="s">
        <v>8847</v>
      </c>
      <c r="D866" t="s">
        <v>8846</v>
      </c>
      <c r="E866" t="s">
        <v>8848</v>
      </c>
      <c r="F866" t="s">
        <v>4288</v>
      </c>
      <c r="G866" t="s">
        <v>4925</v>
      </c>
      <c r="H866" t="s">
        <v>4574</v>
      </c>
      <c r="I866" t="s">
        <v>8849</v>
      </c>
      <c r="J866" t="s">
        <v>8850</v>
      </c>
      <c r="K866" t="s">
        <v>4699</v>
      </c>
      <c r="L866" t="s">
        <v>8851</v>
      </c>
      <c r="M866" t="s">
        <v>2904</v>
      </c>
      <c r="N866" t="s">
        <v>7058</v>
      </c>
      <c r="O866" t="s">
        <v>8852</v>
      </c>
      <c r="P866" t="s">
        <v>4558</v>
      </c>
    </row>
    <row r="867" spans="1:16">
      <c r="A867" t="s">
        <v>8845</v>
      </c>
      <c r="B867" t="s">
        <v>8846</v>
      </c>
      <c r="C867" t="s">
        <v>8847</v>
      </c>
      <c r="D867" t="s">
        <v>8846</v>
      </c>
      <c r="E867" t="s">
        <v>8848</v>
      </c>
      <c r="F867" t="s">
        <v>4288</v>
      </c>
      <c r="G867" t="s">
        <v>4594</v>
      </c>
      <c r="H867" t="s">
        <v>4574</v>
      </c>
      <c r="I867" t="s">
        <v>8849</v>
      </c>
      <c r="J867" t="s">
        <v>8850</v>
      </c>
      <c r="K867" t="s">
        <v>4699</v>
      </c>
      <c r="L867" t="s">
        <v>8851</v>
      </c>
      <c r="M867" t="s">
        <v>2904</v>
      </c>
      <c r="N867" t="s">
        <v>7058</v>
      </c>
      <c r="O867" t="s">
        <v>8852</v>
      </c>
      <c r="P867" t="s">
        <v>4558</v>
      </c>
    </row>
    <row r="868" spans="1:16">
      <c r="A868" t="s">
        <v>8853</v>
      </c>
      <c r="B868" t="s">
        <v>8854</v>
      </c>
      <c r="C868" t="s">
        <v>8855</v>
      </c>
      <c r="D868" t="s">
        <v>8854</v>
      </c>
      <c r="E868" t="s">
        <v>8856</v>
      </c>
      <c r="F868" t="s">
        <v>8857</v>
      </c>
      <c r="G868" t="s">
        <v>4581</v>
      </c>
      <c r="H868" t="s">
        <v>4628</v>
      </c>
      <c r="I868" t="s">
        <v>8858</v>
      </c>
      <c r="J868" t="s">
        <v>8859</v>
      </c>
      <c r="K868" t="s">
        <v>4558</v>
      </c>
      <c r="L868" t="s">
        <v>8860</v>
      </c>
      <c r="M868" t="s">
        <v>8861</v>
      </c>
      <c r="N868" t="s">
        <v>4735</v>
      </c>
      <c r="O868" t="s">
        <v>8862</v>
      </c>
      <c r="P868" t="s">
        <v>4558</v>
      </c>
    </row>
    <row r="869" spans="1:16">
      <c r="A869" t="s">
        <v>8863</v>
      </c>
      <c r="B869" t="s">
        <v>8864</v>
      </c>
      <c r="C869" t="s">
        <v>8865</v>
      </c>
      <c r="D869" t="s">
        <v>8864</v>
      </c>
      <c r="E869" t="s">
        <v>8864</v>
      </c>
      <c r="F869" t="s">
        <v>8866</v>
      </c>
      <c r="G869" t="s">
        <v>4581</v>
      </c>
      <c r="H869" t="s">
        <v>4628</v>
      </c>
      <c r="I869" t="s">
        <v>8867</v>
      </c>
      <c r="J869" t="s">
        <v>7018</v>
      </c>
      <c r="K869" t="s">
        <v>4558</v>
      </c>
      <c r="L869" t="s">
        <v>8868</v>
      </c>
      <c r="M869" t="s">
        <v>6089</v>
      </c>
      <c r="N869" t="s">
        <v>4621</v>
      </c>
      <c r="O869" t="s">
        <v>8869</v>
      </c>
      <c r="P869" t="s">
        <v>4558</v>
      </c>
    </row>
    <row r="870" spans="1:16">
      <c r="A870" t="s">
        <v>8870</v>
      </c>
      <c r="B870" t="s">
        <v>8871</v>
      </c>
      <c r="C870" t="s">
        <v>8872</v>
      </c>
      <c r="D870" t="s">
        <v>8871</v>
      </c>
      <c r="E870" t="s">
        <v>8871</v>
      </c>
      <c r="F870" t="s">
        <v>8873</v>
      </c>
      <c r="G870" t="s">
        <v>4581</v>
      </c>
      <c r="H870" t="s">
        <v>4628</v>
      </c>
      <c r="I870" t="s">
        <v>8874</v>
      </c>
      <c r="J870" t="s">
        <v>8875</v>
      </c>
      <c r="K870" t="s">
        <v>4558</v>
      </c>
      <c r="L870" t="s">
        <v>8876</v>
      </c>
      <c r="M870" t="s">
        <v>8877</v>
      </c>
      <c r="N870" t="s">
        <v>5118</v>
      </c>
      <c r="O870" t="s">
        <v>8878</v>
      </c>
      <c r="P870" t="s">
        <v>4558</v>
      </c>
    </row>
    <row r="871" spans="1:16">
      <c r="A871" t="s">
        <v>8879</v>
      </c>
      <c r="B871" t="s">
        <v>8880</v>
      </c>
      <c r="C871" t="s">
        <v>8881</v>
      </c>
      <c r="D871" t="s">
        <v>8880</v>
      </c>
      <c r="E871" t="s">
        <v>8882</v>
      </c>
      <c r="F871" t="s">
        <v>8883</v>
      </c>
      <c r="G871" t="s">
        <v>4581</v>
      </c>
      <c r="H871" t="s">
        <v>4628</v>
      </c>
      <c r="I871" t="s">
        <v>8884</v>
      </c>
      <c r="J871" t="s">
        <v>8885</v>
      </c>
      <c r="K871" t="s">
        <v>4558</v>
      </c>
      <c r="L871" t="s">
        <v>4783</v>
      </c>
      <c r="M871" t="s">
        <v>8886</v>
      </c>
      <c r="N871" t="s">
        <v>4765</v>
      </c>
      <c r="O871" t="s">
        <v>8887</v>
      </c>
      <c r="P871" t="s">
        <v>4558</v>
      </c>
    </row>
    <row r="872" spans="1:16">
      <c r="A872" t="s">
        <v>8888</v>
      </c>
      <c r="B872" t="s">
        <v>8889</v>
      </c>
      <c r="C872" t="s">
        <v>8890</v>
      </c>
      <c r="D872" t="s">
        <v>8889</v>
      </c>
      <c r="E872" t="s">
        <v>8889</v>
      </c>
      <c r="F872" t="s">
        <v>8891</v>
      </c>
      <c r="G872" t="s">
        <v>4581</v>
      </c>
      <c r="H872" t="s">
        <v>4628</v>
      </c>
      <c r="I872" t="s">
        <v>8892</v>
      </c>
      <c r="J872" t="s">
        <v>8893</v>
      </c>
      <c r="K872" t="s">
        <v>4558</v>
      </c>
      <c r="L872" t="s">
        <v>8894</v>
      </c>
      <c r="M872" t="s">
        <v>8895</v>
      </c>
      <c r="N872" t="s">
        <v>4867</v>
      </c>
      <c r="O872" t="s">
        <v>8896</v>
      </c>
      <c r="P872" t="s">
        <v>4558</v>
      </c>
    </row>
    <row r="873" spans="1:16">
      <c r="A873" t="s">
        <v>8897</v>
      </c>
      <c r="B873" t="s">
        <v>3757</v>
      </c>
      <c r="C873" t="s">
        <v>8898</v>
      </c>
      <c r="D873" t="s">
        <v>3757</v>
      </c>
      <c r="E873" t="s">
        <v>8899</v>
      </c>
      <c r="F873" t="s">
        <v>4502</v>
      </c>
      <c r="G873" t="s">
        <v>4581</v>
      </c>
      <c r="H873" t="s">
        <v>4574</v>
      </c>
      <c r="I873" t="s">
        <v>8900</v>
      </c>
      <c r="J873" t="s">
        <v>8901</v>
      </c>
      <c r="K873" t="s">
        <v>4558</v>
      </c>
      <c r="L873" t="s">
        <v>8902</v>
      </c>
      <c r="M873" t="s">
        <v>8716</v>
      </c>
      <c r="N873" t="s">
        <v>4579</v>
      </c>
      <c r="O873" t="s">
        <v>8903</v>
      </c>
      <c r="P873" t="s">
        <v>4558</v>
      </c>
    </row>
    <row r="874" spans="1:16">
      <c r="A874" t="s">
        <v>8904</v>
      </c>
      <c r="B874" t="s">
        <v>8905</v>
      </c>
      <c r="C874" t="s">
        <v>8906</v>
      </c>
      <c r="D874" t="s">
        <v>8905</v>
      </c>
      <c r="E874" t="s">
        <v>8907</v>
      </c>
      <c r="F874" t="s">
        <v>8908</v>
      </c>
      <c r="G874" t="s">
        <v>4581</v>
      </c>
      <c r="H874" t="s">
        <v>4628</v>
      </c>
      <c r="I874" t="s">
        <v>8909</v>
      </c>
      <c r="J874" t="s">
        <v>8699</v>
      </c>
      <c r="K874" t="s">
        <v>4558</v>
      </c>
      <c r="L874" t="s">
        <v>8910</v>
      </c>
      <c r="M874" t="s">
        <v>4764</v>
      </c>
      <c r="N874" t="s">
        <v>4765</v>
      </c>
      <c r="O874" t="s">
        <v>8911</v>
      </c>
      <c r="P874" t="s">
        <v>4558</v>
      </c>
    </row>
    <row r="875" spans="1:16">
      <c r="A875" t="s">
        <v>8912</v>
      </c>
      <c r="B875" t="s">
        <v>8913</v>
      </c>
      <c r="C875" t="s">
        <v>8914</v>
      </c>
      <c r="D875" t="s">
        <v>8913</v>
      </c>
      <c r="E875" t="s">
        <v>8915</v>
      </c>
      <c r="F875" t="s">
        <v>8916</v>
      </c>
      <c r="G875" t="s">
        <v>7</v>
      </c>
      <c r="H875" t="s">
        <v>4574</v>
      </c>
      <c r="I875" t="s">
        <v>8917</v>
      </c>
      <c r="J875" t="s">
        <v>6012</v>
      </c>
      <c r="K875" t="s">
        <v>4699</v>
      </c>
      <c r="L875" t="s">
        <v>8918</v>
      </c>
      <c r="M875" t="s">
        <v>5340</v>
      </c>
      <c r="N875" t="s">
        <v>5118</v>
      </c>
      <c r="O875" t="s">
        <v>8919</v>
      </c>
      <c r="P875" t="s">
        <v>4558</v>
      </c>
    </row>
    <row r="876" spans="1:16">
      <c r="A876" t="s">
        <v>8912</v>
      </c>
      <c r="B876" t="s">
        <v>8913</v>
      </c>
      <c r="C876" t="s">
        <v>8914</v>
      </c>
      <c r="D876" t="s">
        <v>8913</v>
      </c>
      <c r="E876" t="s">
        <v>8915</v>
      </c>
      <c r="F876" t="s">
        <v>8916</v>
      </c>
      <c r="G876" t="s">
        <v>4581</v>
      </c>
      <c r="H876" t="s">
        <v>4574</v>
      </c>
      <c r="I876" t="s">
        <v>8917</v>
      </c>
      <c r="J876" t="s">
        <v>6012</v>
      </c>
      <c r="K876" t="s">
        <v>4699</v>
      </c>
      <c r="L876" t="s">
        <v>8918</v>
      </c>
      <c r="M876" t="s">
        <v>5340</v>
      </c>
      <c r="N876" t="s">
        <v>5118</v>
      </c>
      <c r="O876" t="s">
        <v>8919</v>
      </c>
      <c r="P876" t="s">
        <v>4558</v>
      </c>
    </row>
    <row r="877" spans="1:16">
      <c r="A877" t="s">
        <v>8920</v>
      </c>
      <c r="B877" t="s">
        <v>8921</v>
      </c>
      <c r="C877" t="s">
        <v>8922</v>
      </c>
      <c r="D877" t="s">
        <v>8921</v>
      </c>
      <c r="E877" t="s">
        <v>8923</v>
      </c>
      <c r="F877" t="s">
        <v>8924</v>
      </c>
      <c r="G877" t="s">
        <v>4581</v>
      </c>
      <c r="H877" t="s">
        <v>4628</v>
      </c>
      <c r="I877" t="s">
        <v>8925</v>
      </c>
      <c r="J877" t="s">
        <v>6012</v>
      </c>
      <c r="K877" t="s">
        <v>4558</v>
      </c>
      <c r="L877" t="s">
        <v>4783</v>
      </c>
      <c r="M877" t="s">
        <v>5971</v>
      </c>
      <c r="N877" t="s">
        <v>4621</v>
      </c>
      <c r="O877" t="s">
        <v>8926</v>
      </c>
      <c r="P877" t="s">
        <v>4558</v>
      </c>
    </row>
    <row r="878" spans="1:16">
      <c r="A878" t="s">
        <v>8927</v>
      </c>
      <c r="B878" t="s">
        <v>8928</v>
      </c>
      <c r="C878" t="s">
        <v>8929</v>
      </c>
      <c r="D878" t="s">
        <v>8928</v>
      </c>
      <c r="E878" t="s">
        <v>8928</v>
      </c>
      <c r="F878" t="s">
        <v>8930</v>
      </c>
      <c r="G878" t="s">
        <v>4581</v>
      </c>
      <c r="H878" t="s">
        <v>4628</v>
      </c>
      <c r="I878" t="s">
        <v>8931</v>
      </c>
      <c r="J878" t="s">
        <v>6192</v>
      </c>
      <c r="K878" t="s">
        <v>4558</v>
      </c>
      <c r="L878" t="s">
        <v>8932</v>
      </c>
      <c r="M878" t="s">
        <v>8933</v>
      </c>
      <c r="N878" t="s">
        <v>4621</v>
      </c>
      <c r="O878" t="s">
        <v>8934</v>
      </c>
      <c r="P878" t="s">
        <v>4558</v>
      </c>
    </row>
    <row r="879" spans="1:16">
      <c r="A879" t="s">
        <v>8935</v>
      </c>
      <c r="B879" t="s">
        <v>8936</v>
      </c>
      <c r="C879" t="s">
        <v>8937</v>
      </c>
      <c r="D879" t="s">
        <v>8938</v>
      </c>
      <c r="E879" t="s">
        <v>8938</v>
      </c>
      <c r="F879" t="s">
        <v>4154</v>
      </c>
      <c r="G879" t="s">
        <v>7</v>
      </c>
      <c r="H879" t="s">
        <v>4574</v>
      </c>
      <c r="I879" t="s">
        <v>8939</v>
      </c>
      <c r="J879" t="s">
        <v>8940</v>
      </c>
      <c r="K879" t="s">
        <v>4558</v>
      </c>
      <c r="L879" t="s">
        <v>8941</v>
      </c>
      <c r="M879" t="s">
        <v>8942</v>
      </c>
      <c r="N879" t="s">
        <v>5350</v>
      </c>
      <c r="O879" t="s">
        <v>8943</v>
      </c>
      <c r="P879" t="s">
        <v>4558</v>
      </c>
    </row>
    <row r="880" spans="1:16">
      <c r="A880" t="s">
        <v>8935</v>
      </c>
      <c r="B880" t="s">
        <v>8936</v>
      </c>
      <c r="C880" t="s">
        <v>8937</v>
      </c>
      <c r="D880" t="s">
        <v>8938</v>
      </c>
      <c r="E880" t="s">
        <v>8938</v>
      </c>
      <c r="F880" t="s">
        <v>4154</v>
      </c>
      <c r="G880" t="s">
        <v>3309</v>
      </c>
      <c r="H880" t="s">
        <v>4574</v>
      </c>
      <c r="I880" t="s">
        <v>8939</v>
      </c>
      <c r="J880" t="s">
        <v>8940</v>
      </c>
      <c r="K880" t="s">
        <v>4558</v>
      </c>
      <c r="L880" t="s">
        <v>8941</v>
      </c>
      <c r="M880" t="s">
        <v>8942</v>
      </c>
      <c r="N880" t="s">
        <v>5350</v>
      </c>
      <c r="O880" t="s">
        <v>8943</v>
      </c>
      <c r="P880" t="s">
        <v>4558</v>
      </c>
    </row>
    <row r="881" spans="1:16">
      <c r="A881" t="s">
        <v>8935</v>
      </c>
      <c r="B881" t="s">
        <v>8936</v>
      </c>
      <c r="C881" t="s">
        <v>8937</v>
      </c>
      <c r="D881" t="s">
        <v>8938</v>
      </c>
      <c r="E881" t="s">
        <v>8938</v>
      </c>
      <c r="F881" t="s">
        <v>4154</v>
      </c>
      <c r="G881" t="s">
        <v>4581</v>
      </c>
      <c r="H881" t="s">
        <v>4574</v>
      </c>
      <c r="I881" t="s">
        <v>8939</v>
      </c>
      <c r="J881" t="s">
        <v>8940</v>
      </c>
      <c r="K881" t="s">
        <v>4558</v>
      </c>
      <c r="L881" t="s">
        <v>8941</v>
      </c>
      <c r="M881" t="s">
        <v>8942</v>
      </c>
      <c r="N881" t="s">
        <v>5350</v>
      </c>
      <c r="O881" t="s">
        <v>8943</v>
      </c>
      <c r="P881" t="s">
        <v>4558</v>
      </c>
    </row>
    <row r="882" spans="1:16">
      <c r="A882" t="s">
        <v>8935</v>
      </c>
      <c r="B882" t="s">
        <v>8936</v>
      </c>
      <c r="C882" t="s">
        <v>8937</v>
      </c>
      <c r="D882" t="s">
        <v>8938</v>
      </c>
      <c r="E882" t="s">
        <v>8938</v>
      </c>
      <c r="F882" t="s">
        <v>4154</v>
      </c>
      <c r="G882" t="s">
        <v>4593</v>
      </c>
      <c r="H882" t="s">
        <v>4574</v>
      </c>
      <c r="I882" t="s">
        <v>8939</v>
      </c>
      <c r="J882" t="s">
        <v>8940</v>
      </c>
      <c r="K882" t="s">
        <v>4558</v>
      </c>
      <c r="L882" t="s">
        <v>8941</v>
      </c>
      <c r="M882" t="s">
        <v>8942</v>
      </c>
      <c r="N882" t="s">
        <v>5350</v>
      </c>
      <c r="O882" t="s">
        <v>8943</v>
      </c>
      <c r="P882" t="s">
        <v>4558</v>
      </c>
    </row>
    <row r="883" spans="1:16">
      <c r="A883" t="s">
        <v>8935</v>
      </c>
      <c r="B883" t="s">
        <v>8936</v>
      </c>
      <c r="C883" t="s">
        <v>8944</v>
      </c>
      <c r="D883" t="s">
        <v>8936</v>
      </c>
      <c r="E883" t="s">
        <v>8945</v>
      </c>
      <c r="F883" t="s">
        <v>4152</v>
      </c>
      <c r="G883" t="s">
        <v>7</v>
      </c>
      <c r="H883" t="s">
        <v>4574</v>
      </c>
      <c r="I883" t="s">
        <v>8939</v>
      </c>
      <c r="J883" t="s">
        <v>8940</v>
      </c>
      <c r="K883" t="s">
        <v>4558</v>
      </c>
      <c r="L883" t="s">
        <v>8941</v>
      </c>
      <c r="M883" t="s">
        <v>8942</v>
      </c>
      <c r="N883" t="s">
        <v>5350</v>
      </c>
      <c r="O883" t="s">
        <v>8943</v>
      </c>
      <c r="P883" t="s">
        <v>4558</v>
      </c>
    </row>
    <row r="884" spans="1:16">
      <c r="A884" t="s">
        <v>8935</v>
      </c>
      <c r="B884" t="s">
        <v>8936</v>
      </c>
      <c r="C884" t="s">
        <v>8944</v>
      </c>
      <c r="D884" t="s">
        <v>8936</v>
      </c>
      <c r="E884" t="s">
        <v>8945</v>
      </c>
      <c r="F884" t="s">
        <v>4152</v>
      </c>
      <c r="G884" t="s">
        <v>4581</v>
      </c>
      <c r="H884" t="s">
        <v>4574</v>
      </c>
      <c r="I884" t="s">
        <v>8939</v>
      </c>
      <c r="J884" t="s">
        <v>8940</v>
      </c>
      <c r="K884" t="s">
        <v>4558</v>
      </c>
      <c r="L884" t="s">
        <v>8941</v>
      </c>
      <c r="M884" t="s">
        <v>8942</v>
      </c>
      <c r="N884" t="s">
        <v>5350</v>
      </c>
      <c r="O884" t="s">
        <v>8943</v>
      </c>
      <c r="P884" t="s">
        <v>4558</v>
      </c>
    </row>
    <row r="885" spans="1:16">
      <c r="A885" t="s">
        <v>8935</v>
      </c>
      <c r="B885" t="s">
        <v>8936</v>
      </c>
      <c r="C885" t="s">
        <v>8944</v>
      </c>
      <c r="D885" t="s">
        <v>8936</v>
      </c>
      <c r="E885" t="s">
        <v>8945</v>
      </c>
      <c r="F885" t="s">
        <v>4152</v>
      </c>
      <c r="G885" t="s">
        <v>4593</v>
      </c>
      <c r="H885" t="s">
        <v>4574</v>
      </c>
      <c r="I885" t="s">
        <v>8939</v>
      </c>
      <c r="J885" t="s">
        <v>8940</v>
      </c>
      <c r="K885" t="s">
        <v>4558</v>
      </c>
      <c r="L885" t="s">
        <v>8941</v>
      </c>
      <c r="M885" t="s">
        <v>8942</v>
      </c>
      <c r="N885" t="s">
        <v>5350</v>
      </c>
      <c r="O885" t="s">
        <v>8943</v>
      </c>
      <c r="P885" t="s">
        <v>4558</v>
      </c>
    </row>
    <row r="886" spans="1:16">
      <c r="A886" t="s">
        <v>8935</v>
      </c>
      <c r="B886" t="s">
        <v>8936</v>
      </c>
      <c r="C886" t="s">
        <v>8946</v>
      </c>
      <c r="D886" t="s">
        <v>8947</v>
      </c>
      <c r="E886" t="s">
        <v>8948</v>
      </c>
      <c r="F886" t="s">
        <v>4153</v>
      </c>
      <c r="G886" t="s">
        <v>7</v>
      </c>
      <c r="H886" t="s">
        <v>4574</v>
      </c>
      <c r="I886" t="s">
        <v>8939</v>
      </c>
      <c r="J886" t="s">
        <v>8940</v>
      </c>
      <c r="K886" t="s">
        <v>8949</v>
      </c>
      <c r="L886" t="s">
        <v>8941</v>
      </c>
      <c r="M886" t="s">
        <v>8942</v>
      </c>
      <c r="N886" t="s">
        <v>5350</v>
      </c>
      <c r="O886" t="s">
        <v>8943</v>
      </c>
      <c r="P886" t="s">
        <v>4558</v>
      </c>
    </row>
    <row r="887" spans="1:16">
      <c r="A887" t="s">
        <v>8935</v>
      </c>
      <c r="B887" t="s">
        <v>8936</v>
      </c>
      <c r="C887" t="s">
        <v>8946</v>
      </c>
      <c r="D887" t="s">
        <v>8947</v>
      </c>
      <c r="E887" t="s">
        <v>8948</v>
      </c>
      <c r="F887" t="s">
        <v>4153</v>
      </c>
      <c r="G887" t="s">
        <v>4581</v>
      </c>
      <c r="H887" t="s">
        <v>4574</v>
      </c>
      <c r="I887" t="s">
        <v>8939</v>
      </c>
      <c r="J887" t="s">
        <v>8940</v>
      </c>
      <c r="K887" t="s">
        <v>8949</v>
      </c>
      <c r="L887" t="s">
        <v>8941</v>
      </c>
      <c r="M887" t="s">
        <v>8942</v>
      </c>
      <c r="N887" t="s">
        <v>5350</v>
      </c>
      <c r="O887" t="s">
        <v>8943</v>
      </c>
      <c r="P887" t="s">
        <v>4558</v>
      </c>
    </row>
    <row r="888" spans="1:16">
      <c r="A888" t="s">
        <v>8935</v>
      </c>
      <c r="B888" t="s">
        <v>8936</v>
      </c>
      <c r="C888" t="s">
        <v>8946</v>
      </c>
      <c r="D888" t="s">
        <v>8947</v>
      </c>
      <c r="E888" t="s">
        <v>8948</v>
      </c>
      <c r="F888" t="s">
        <v>4153</v>
      </c>
      <c r="G888" t="s">
        <v>4593</v>
      </c>
      <c r="H888" t="s">
        <v>4574</v>
      </c>
      <c r="I888" t="s">
        <v>8939</v>
      </c>
      <c r="J888" t="s">
        <v>8940</v>
      </c>
      <c r="K888" t="s">
        <v>8949</v>
      </c>
      <c r="L888" t="s">
        <v>8941</v>
      </c>
      <c r="M888" t="s">
        <v>8942</v>
      </c>
      <c r="N888" t="s">
        <v>5350</v>
      </c>
      <c r="O888" t="s">
        <v>8943</v>
      </c>
      <c r="P888" t="s">
        <v>4558</v>
      </c>
    </row>
    <row r="889" spans="1:16">
      <c r="A889" t="s">
        <v>8950</v>
      </c>
      <c r="B889" t="s">
        <v>8951</v>
      </c>
      <c r="C889" t="s">
        <v>8952</v>
      </c>
      <c r="D889" t="s">
        <v>8951</v>
      </c>
      <c r="E889" t="s">
        <v>8951</v>
      </c>
      <c r="F889" t="s">
        <v>8953</v>
      </c>
      <c r="G889" t="s">
        <v>4581</v>
      </c>
      <c r="H889" t="s">
        <v>4628</v>
      </c>
      <c r="I889" t="s">
        <v>8954</v>
      </c>
      <c r="J889" t="s">
        <v>8955</v>
      </c>
      <c r="K889" t="s">
        <v>4558</v>
      </c>
      <c r="L889" t="s">
        <v>8956</v>
      </c>
      <c r="M889" t="s">
        <v>8957</v>
      </c>
      <c r="N889" t="s">
        <v>5350</v>
      </c>
      <c r="O889" t="s">
        <v>8958</v>
      </c>
      <c r="P889" t="s">
        <v>4558</v>
      </c>
    </row>
    <row r="890" spans="1:16">
      <c r="A890" t="s">
        <v>8959</v>
      </c>
      <c r="B890" t="s">
        <v>8960</v>
      </c>
      <c r="C890" t="s">
        <v>8961</v>
      </c>
      <c r="D890" t="s">
        <v>8960</v>
      </c>
      <c r="E890" t="s">
        <v>8962</v>
      </c>
      <c r="F890" t="s">
        <v>8963</v>
      </c>
      <c r="G890" t="s">
        <v>4581</v>
      </c>
      <c r="H890" t="s">
        <v>4574</v>
      </c>
      <c r="I890" t="s">
        <v>8964</v>
      </c>
      <c r="J890" t="s">
        <v>7367</v>
      </c>
      <c r="K890" t="s">
        <v>4699</v>
      </c>
      <c r="L890" t="s">
        <v>8965</v>
      </c>
      <c r="M890" t="s">
        <v>7219</v>
      </c>
      <c r="N890" t="s">
        <v>4824</v>
      </c>
      <c r="O890" t="s">
        <v>8966</v>
      </c>
      <c r="P890" t="s">
        <v>4558</v>
      </c>
    </row>
    <row r="891" spans="1:16">
      <c r="A891" t="s">
        <v>8959</v>
      </c>
      <c r="B891" t="s">
        <v>8960</v>
      </c>
      <c r="C891" t="s">
        <v>8961</v>
      </c>
      <c r="D891" t="s">
        <v>8960</v>
      </c>
      <c r="E891" t="s">
        <v>8962</v>
      </c>
      <c r="F891" t="s">
        <v>8963</v>
      </c>
      <c r="G891" t="s">
        <v>4593</v>
      </c>
      <c r="H891" t="s">
        <v>4574</v>
      </c>
      <c r="I891" t="s">
        <v>8964</v>
      </c>
      <c r="J891" t="s">
        <v>7367</v>
      </c>
      <c r="K891" t="s">
        <v>4699</v>
      </c>
      <c r="L891" t="s">
        <v>8965</v>
      </c>
      <c r="M891" t="s">
        <v>7219</v>
      </c>
      <c r="N891" t="s">
        <v>4824</v>
      </c>
      <c r="O891" t="s">
        <v>8966</v>
      </c>
      <c r="P891" t="s">
        <v>4558</v>
      </c>
    </row>
    <row r="892" spans="1:16">
      <c r="A892" t="s">
        <v>8967</v>
      </c>
      <c r="B892" t="s">
        <v>8968</v>
      </c>
      <c r="C892" t="s">
        <v>8969</v>
      </c>
      <c r="D892" t="s">
        <v>8970</v>
      </c>
      <c r="E892" t="s">
        <v>8971</v>
      </c>
      <c r="F892" t="s">
        <v>8972</v>
      </c>
      <c r="G892" t="s">
        <v>4581</v>
      </c>
      <c r="H892" t="s">
        <v>4628</v>
      </c>
      <c r="I892" t="s">
        <v>8973</v>
      </c>
      <c r="J892" t="s">
        <v>8885</v>
      </c>
      <c r="K892" t="s">
        <v>4558</v>
      </c>
      <c r="L892" t="s">
        <v>8974</v>
      </c>
      <c r="M892" t="s">
        <v>4590</v>
      </c>
      <c r="N892" t="s">
        <v>4591</v>
      </c>
      <c r="O892" t="s">
        <v>8975</v>
      </c>
      <c r="P892" t="s">
        <v>4558</v>
      </c>
    </row>
    <row r="893" spans="1:16">
      <c r="A893" t="s">
        <v>8976</v>
      </c>
      <c r="B893" t="s">
        <v>8977</v>
      </c>
      <c r="C893" t="s">
        <v>8978</v>
      </c>
      <c r="D893" t="s">
        <v>8977</v>
      </c>
      <c r="E893" t="s">
        <v>8979</v>
      </c>
      <c r="F893" t="s">
        <v>4059</v>
      </c>
      <c r="G893" t="s">
        <v>7</v>
      </c>
      <c r="H893" t="s">
        <v>4574</v>
      </c>
      <c r="I893" t="s">
        <v>8980</v>
      </c>
      <c r="J893" t="s">
        <v>8981</v>
      </c>
      <c r="K893" t="s">
        <v>4558</v>
      </c>
      <c r="L893" t="s">
        <v>4783</v>
      </c>
      <c r="M893" t="s">
        <v>8982</v>
      </c>
      <c r="N893" t="s">
        <v>4621</v>
      </c>
      <c r="O893" t="s">
        <v>8983</v>
      </c>
      <c r="P893" t="s">
        <v>4558</v>
      </c>
    </row>
    <row r="894" spans="1:16">
      <c r="A894" t="s">
        <v>8976</v>
      </c>
      <c r="B894" t="s">
        <v>8977</v>
      </c>
      <c r="C894" t="s">
        <v>8978</v>
      </c>
      <c r="D894" t="s">
        <v>8977</v>
      </c>
      <c r="E894" t="s">
        <v>8979</v>
      </c>
      <c r="F894" t="s">
        <v>4059</v>
      </c>
      <c r="G894" t="s">
        <v>4581</v>
      </c>
      <c r="H894" t="s">
        <v>4574</v>
      </c>
      <c r="I894" t="s">
        <v>8980</v>
      </c>
      <c r="J894" t="s">
        <v>8981</v>
      </c>
      <c r="K894" t="s">
        <v>4558</v>
      </c>
      <c r="L894" t="s">
        <v>4783</v>
      </c>
      <c r="M894" t="s">
        <v>8982</v>
      </c>
      <c r="N894" t="s">
        <v>4621</v>
      </c>
      <c r="O894" t="s">
        <v>8983</v>
      </c>
      <c r="P894" t="s">
        <v>4558</v>
      </c>
    </row>
    <row r="895" spans="1:16">
      <c r="A895" t="s">
        <v>8984</v>
      </c>
      <c r="B895" t="s">
        <v>8985</v>
      </c>
      <c r="C895" t="s">
        <v>8986</v>
      </c>
      <c r="D895" t="s">
        <v>8985</v>
      </c>
      <c r="E895" t="s">
        <v>8987</v>
      </c>
      <c r="F895" t="s">
        <v>4073</v>
      </c>
      <c r="G895" t="s">
        <v>7</v>
      </c>
      <c r="H895" t="s">
        <v>4574</v>
      </c>
      <c r="I895" t="s">
        <v>8988</v>
      </c>
      <c r="J895" t="s">
        <v>8989</v>
      </c>
      <c r="K895" t="s">
        <v>4699</v>
      </c>
      <c r="L895" t="s">
        <v>4783</v>
      </c>
      <c r="M895" t="s">
        <v>8990</v>
      </c>
      <c r="N895" t="s">
        <v>4579</v>
      </c>
      <c r="O895" t="s">
        <v>8991</v>
      </c>
      <c r="P895" t="s">
        <v>4558</v>
      </c>
    </row>
    <row r="896" spans="1:16">
      <c r="A896" t="s">
        <v>8984</v>
      </c>
      <c r="B896" t="s">
        <v>8985</v>
      </c>
      <c r="C896" t="s">
        <v>8986</v>
      </c>
      <c r="D896" t="s">
        <v>8985</v>
      </c>
      <c r="E896" t="s">
        <v>8987</v>
      </c>
      <c r="F896" t="s">
        <v>4073</v>
      </c>
      <c r="G896" t="s">
        <v>3309</v>
      </c>
      <c r="H896" t="s">
        <v>4574</v>
      </c>
      <c r="I896" t="s">
        <v>8988</v>
      </c>
      <c r="J896" t="s">
        <v>8989</v>
      </c>
      <c r="K896" t="s">
        <v>4699</v>
      </c>
      <c r="L896" t="s">
        <v>4783</v>
      </c>
      <c r="M896" t="s">
        <v>8990</v>
      </c>
      <c r="N896" t="s">
        <v>4579</v>
      </c>
      <c r="O896" t="s">
        <v>8991</v>
      </c>
      <c r="P896" t="s">
        <v>4558</v>
      </c>
    </row>
    <row r="897" spans="1:16">
      <c r="A897" t="s">
        <v>8984</v>
      </c>
      <c r="B897" t="s">
        <v>8985</v>
      </c>
      <c r="C897" t="s">
        <v>8986</v>
      </c>
      <c r="D897" t="s">
        <v>8985</v>
      </c>
      <c r="E897" t="s">
        <v>8987</v>
      </c>
      <c r="F897" t="s">
        <v>4073</v>
      </c>
      <c r="G897" t="s">
        <v>4581</v>
      </c>
      <c r="H897" t="s">
        <v>4574</v>
      </c>
      <c r="I897" t="s">
        <v>8988</v>
      </c>
      <c r="J897" t="s">
        <v>8989</v>
      </c>
      <c r="K897" t="s">
        <v>4699</v>
      </c>
      <c r="L897" t="s">
        <v>4783</v>
      </c>
      <c r="M897" t="s">
        <v>8990</v>
      </c>
      <c r="N897" t="s">
        <v>4579</v>
      </c>
      <c r="O897" t="s">
        <v>8991</v>
      </c>
      <c r="P897" t="s">
        <v>4558</v>
      </c>
    </row>
    <row r="898" spans="1:16">
      <c r="A898" t="s">
        <v>8984</v>
      </c>
      <c r="B898" t="s">
        <v>8985</v>
      </c>
      <c r="C898" t="s">
        <v>8986</v>
      </c>
      <c r="D898" t="s">
        <v>8985</v>
      </c>
      <c r="E898" t="s">
        <v>8987</v>
      </c>
      <c r="F898" t="s">
        <v>4073</v>
      </c>
      <c r="G898" t="s">
        <v>4593</v>
      </c>
      <c r="H898" t="s">
        <v>4574</v>
      </c>
      <c r="I898" t="s">
        <v>8988</v>
      </c>
      <c r="J898" t="s">
        <v>8989</v>
      </c>
      <c r="K898" t="s">
        <v>4699</v>
      </c>
      <c r="L898" t="s">
        <v>4783</v>
      </c>
      <c r="M898" t="s">
        <v>8990</v>
      </c>
      <c r="N898" t="s">
        <v>4579</v>
      </c>
      <c r="O898" t="s">
        <v>8991</v>
      </c>
      <c r="P898" t="s">
        <v>4558</v>
      </c>
    </row>
    <row r="899" spans="1:16">
      <c r="A899" t="s">
        <v>8984</v>
      </c>
      <c r="B899" t="s">
        <v>8985</v>
      </c>
      <c r="C899" t="s">
        <v>8986</v>
      </c>
      <c r="D899" t="s">
        <v>8985</v>
      </c>
      <c r="E899" t="s">
        <v>8987</v>
      </c>
      <c r="F899" t="s">
        <v>4073</v>
      </c>
      <c r="G899" t="s">
        <v>4594</v>
      </c>
      <c r="H899" t="s">
        <v>4574</v>
      </c>
      <c r="I899" t="s">
        <v>8988</v>
      </c>
      <c r="J899" t="s">
        <v>8989</v>
      </c>
      <c r="K899" t="s">
        <v>4699</v>
      </c>
      <c r="L899" t="s">
        <v>4783</v>
      </c>
      <c r="M899" t="s">
        <v>8990</v>
      </c>
      <c r="N899" t="s">
        <v>4579</v>
      </c>
      <c r="O899" t="s">
        <v>8991</v>
      </c>
      <c r="P899" t="s">
        <v>4558</v>
      </c>
    </row>
    <row r="900" spans="1:16">
      <c r="A900" t="s">
        <v>8984</v>
      </c>
      <c r="B900" t="s">
        <v>8985</v>
      </c>
      <c r="C900" t="s">
        <v>8986</v>
      </c>
      <c r="D900" t="s">
        <v>8985</v>
      </c>
      <c r="E900" t="s">
        <v>8987</v>
      </c>
      <c r="F900" t="s">
        <v>4073</v>
      </c>
      <c r="G900" t="s">
        <v>4837</v>
      </c>
      <c r="H900" t="s">
        <v>4574</v>
      </c>
      <c r="I900" t="s">
        <v>8988</v>
      </c>
      <c r="J900" t="s">
        <v>8989</v>
      </c>
      <c r="K900" t="s">
        <v>4699</v>
      </c>
      <c r="L900" t="s">
        <v>4783</v>
      </c>
      <c r="M900" t="s">
        <v>8990</v>
      </c>
      <c r="N900" t="s">
        <v>4579</v>
      </c>
      <c r="O900" t="s">
        <v>8991</v>
      </c>
      <c r="P900" t="s">
        <v>4558</v>
      </c>
    </row>
    <row r="901" spans="1:16">
      <c r="A901" t="s">
        <v>8992</v>
      </c>
      <c r="B901" t="s">
        <v>8993</v>
      </c>
      <c r="C901" t="s">
        <v>8994</v>
      </c>
      <c r="D901" t="s">
        <v>8995</v>
      </c>
      <c r="E901" t="s">
        <v>8996</v>
      </c>
      <c r="F901" t="s">
        <v>8997</v>
      </c>
      <c r="G901" t="s">
        <v>4581</v>
      </c>
      <c r="H901" t="s">
        <v>4628</v>
      </c>
      <c r="I901" t="s">
        <v>8998</v>
      </c>
      <c r="J901" t="s">
        <v>8999</v>
      </c>
      <c r="K901" t="s">
        <v>4558</v>
      </c>
      <c r="L901" t="s">
        <v>9000</v>
      </c>
      <c r="M901" t="s">
        <v>8815</v>
      </c>
      <c r="N901" t="s">
        <v>4765</v>
      </c>
      <c r="O901" t="s">
        <v>9001</v>
      </c>
      <c r="P901" t="s">
        <v>4558</v>
      </c>
    </row>
    <row r="902" spans="1:16">
      <c r="A902" t="s">
        <v>9002</v>
      </c>
      <c r="B902" t="s">
        <v>8996</v>
      </c>
      <c r="C902" t="s">
        <v>9003</v>
      </c>
      <c r="D902" t="s">
        <v>8996</v>
      </c>
      <c r="E902" t="s">
        <v>8996</v>
      </c>
      <c r="F902" t="s">
        <v>8997</v>
      </c>
      <c r="G902" t="s">
        <v>4581</v>
      </c>
      <c r="H902" t="s">
        <v>4628</v>
      </c>
      <c r="I902" t="s">
        <v>9004</v>
      </c>
      <c r="J902" t="s">
        <v>8999</v>
      </c>
      <c r="K902" t="s">
        <v>4558</v>
      </c>
      <c r="L902" t="s">
        <v>9005</v>
      </c>
      <c r="M902" t="s">
        <v>6295</v>
      </c>
      <c r="N902" t="s">
        <v>4765</v>
      </c>
      <c r="O902" t="s">
        <v>9001</v>
      </c>
      <c r="P902" t="s">
        <v>4558</v>
      </c>
    </row>
    <row r="903" spans="1:16">
      <c r="A903" t="s">
        <v>9006</v>
      </c>
      <c r="B903" t="s">
        <v>9007</v>
      </c>
      <c r="C903" t="s">
        <v>9008</v>
      </c>
      <c r="D903" t="s">
        <v>9007</v>
      </c>
      <c r="E903" t="s">
        <v>9009</v>
      </c>
      <c r="F903" t="s">
        <v>4078</v>
      </c>
      <c r="G903" t="s">
        <v>7</v>
      </c>
      <c r="H903" t="s">
        <v>4574</v>
      </c>
      <c r="I903" t="s">
        <v>9010</v>
      </c>
      <c r="J903" t="s">
        <v>9011</v>
      </c>
      <c r="K903" t="s">
        <v>4699</v>
      </c>
      <c r="L903" t="s">
        <v>9012</v>
      </c>
      <c r="M903" t="s">
        <v>9013</v>
      </c>
      <c r="N903" t="s">
        <v>4579</v>
      </c>
      <c r="O903" t="s">
        <v>9014</v>
      </c>
      <c r="P903" t="s">
        <v>4558</v>
      </c>
    </row>
    <row r="904" spans="1:16">
      <c r="A904" t="s">
        <v>9006</v>
      </c>
      <c r="B904" t="s">
        <v>9007</v>
      </c>
      <c r="C904" t="s">
        <v>9008</v>
      </c>
      <c r="D904" t="s">
        <v>9007</v>
      </c>
      <c r="E904" t="s">
        <v>9009</v>
      </c>
      <c r="F904" t="s">
        <v>4078</v>
      </c>
      <c r="G904" t="s">
        <v>4581</v>
      </c>
      <c r="H904" t="s">
        <v>4574</v>
      </c>
      <c r="I904" t="s">
        <v>9010</v>
      </c>
      <c r="J904" t="s">
        <v>9011</v>
      </c>
      <c r="K904" t="s">
        <v>4699</v>
      </c>
      <c r="L904" t="s">
        <v>9012</v>
      </c>
      <c r="M904" t="s">
        <v>9013</v>
      </c>
      <c r="N904" t="s">
        <v>4579</v>
      </c>
      <c r="O904" t="s">
        <v>9014</v>
      </c>
      <c r="P904" t="s">
        <v>4558</v>
      </c>
    </row>
    <row r="905" spans="1:16">
      <c r="A905" t="s">
        <v>9006</v>
      </c>
      <c r="B905" t="s">
        <v>9007</v>
      </c>
      <c r="C905" t="s">
        <v>9008</v>
      </c>
      <c r="D905" t="s">
        <v>9007</v>
      </c>
      <c r="E905" t="s">
        <v>9009</v>
      </c>
      <c r="F905" t="s">
        <v>4078</v>
      </c>
      <c r="G905" t="s">
        <v>4593</v>
      </c>
      <c r="H905" t="s">
        <v>4574</v>
      </c>
      <c r="I905" t="s">
        <v>9010</v>
      </c>
      <c r="J905" t="s">
        <v>9011</v>
      </c>
      <c r="K905" t="s">
        <v>4699</v>
      </c>
      <c r="L905" t="s">
        <v>9012</v>
      </c>
      <c r="M905" t="s">
        <v>9013</v>
      </c>
      <c r="N905" t="s">
        <v>4579</v>
      </c>
      <c r="O905" t="s">
        <v>9014</v>
      </c>
      <c r="P905" t="s">
        <v>4558</v>
      </c>
    </row>
    <row r="906" spans="1:16">
      <c r="A906" t="s">
        <v>9006</v>
      </c>
      <c r="B906" t="s">
        <v>9007</v>
      </c>
      <c r="C906" t="s">
        <v>9008</v>
      </c>
      <c r="D906" t="s">
        <v>9007</v>
      </c>
      <c r="E906" t="s">
        <v>9009</v>
      </c>
      <c r="F906" t="s">
        <v>4078</v>
      </c>
      <c r="G906" t="s">
        <v>4837</v>
      </c>
      <c r="H906" t="s">
        <v>4574</v>
      </c>
      <c r="I906" t="s">
        <v>9010</v>
      </c>
      <c r="J906" t="s">
        <v>9011</v>
      </c>
      <c r="K906" t="s">
        <v>4699</v>
      </c>
      <c r="L906" t="s">
        <v>9012</v>
      </c>
      <c r="M906" t="s">
        <v>9013</v>
      </c>
      <c r="N906" t="s">
        <v>4579</v>
      </c>
      <c r="O906" t="s">
        <v>9014</v>
      </c>
      <c r="P906" t="s">
        <v>4558</v>
      </c>
    </row>
    <row r="907" spans="1:16">
      <c r="A907" t="s">
        <v>9015</v>
      </c>
      <c r="B907" t="s">
        <v>9016</v>
      </c>
      <c r="C907" t="s">
        <v>9017</v>
      </c>
      <c r="D907" t="s">
        <v>9016</v>
      </c>
      <c r="E907" t="s">
        <v>9018</v>
      </c>
      <c r="F907" t="s">
        <v>9019</v>
      </c>
      <c r="G907" t="s">
        <v>4581</v>
      </c>
      <c r="H907" t="s">
        <v>4628</v>
      </c>
      <c r="I907" t="s">
        <v>9020</v>
      </c>
      <c r="J907" t="s">
        <v>9021</v>
      </c>
      <c r="K907" t="s">
        <v>4558</v>
      </c>
      <c r="L907" t="s">
        <v>9022</v>
      </c>
      <c r="M907" t="s">
        <v>9023</v>
      </c>
      <c r="N907" t="s">
        <v>4579</v>
      </c>
      <c r="O907" t="s">
        <v>9024</v>
      </c>
      <c r="P907" t="s">
        <v>4558</v>
      </c>
    </row>
    <row r="908" spans="1:16">
      <c r="A908" t="s">
        <v>9025</v>
      </c>
      <c r="B908" t="s">
        <v>9026</v>
      </c>
      <c r="C908" t="s">
        <v>9027</v>
      </c>
      <c r="D908" t="s">
        <v>9028</v>
      </c>
      <c r="E908" t="s">
        <v>9029</v>
      </c>
      <c r="F908" t="s">
        <v>9030</v>
      </c>
      <c r="G908" t="s">
        <v>4581</v>
      </c>
      <c r="H908" t="s">
        <v>4628</v>
      </c>
      <c r="I908" t="s">
        <v>9031</v>
      </c>
      <c r="J908" t="s">
        <v>5754</v>
      </c>
      <c r="K908" t="s">
        <v>4558</v>
      </c>
      <c r="L908" t="s">
        <v>9032</v>
      </c>
      <c r="M908" t="s">
        <v>9033</v>
      </c>
      <c r="N908" t="s">
        <v>5168</v>
      </c>
      <c r="O908" t="s">
        <v>9034</v>
      </c>
      <c r="P908" t="s">
        <v>4558</v>
      </c>
    </row>
    <row r="909" spans="1:16">
      <c r="A909" t="s">
        <v>9035</v>
      </c>
      <c r="B909" t="s">
        <v>9036</v>
      </c>
      <c r="C909" t="s">
        <v>9037</v>
      </c>
      <c r="D909" t="s">
        <v>9036</v>
      </c>
      <c r="E909" t="s">
        <v>9036</v>
      </c>
      <c r="F909" t="s">
        <v>4699</v>
      </c>
      <c r="G909" t="s">
        <v>4581</v>
      </c>
      <c r="H909" t="s">
        <v>4574</v>
      </c>
      <c r="I909" t="s">
        <v>9038</v>
      </c>
      <c r="J909" t="s">
        <v>4699</v>
      </c>
      <c r="K909" t="s">
        <v>4699</v>
      </c>
      <c r="L909" t="s">
        <v>4699</v>
      </c>
      <c r="M909" t="s">
        <v>9039</v>
      </c>
      <c r="N909" t="s">
        <v>4579</v>
      </c>
      <c r="O909" t="s">
        <v>9040</v>
      </c>
      <c r="P909" t="s">
        <v>4558</v>
      </c>
    </row>
    <row r="910" spans="1:16">
      <c r="A910" t="s">
        <v>9041</v>
      </c>
      <c r="B910" t="s">
        <v>9042</v>
      </c>
      <c r="C910" t="s">
        <v>9043</v>
      </c>
      <c r="D910" t="s">
        <v>9042</v>
      </c>
      <c r="E910" t="s">
        <v>9042</v>
      </c>
      <c r="F910" t="s">
        <v>9044</v>
      </c>
      <c r="G910" t="s">
        <v>4581</v>
      </c>
      <c r="H910" t="s">
        <v>4628</v>
      </c>
      <c r="I910" t="s">
        <v>9045</v>
      </c>
      <c r="J910" t="s">
        <v>5470</v>
      </c>
      <c r="K910" t="s">
        <v>9046</v>
      </c>
      <c r="L910" t="s">
        <v>9047</v>
      </c>
      <c r="M910" t="s">
        <v>9048</v>
      </c>
      <c r="N910" t="s">
        <v>5082</v>
      </c>
      <c r="O910" t="s">
        <v>9049</v>
      </c>
      <c r="P910" t="s">
        <v>4558</v>
      </c>
    </row>
    <row r="911" spans="1:16">
      <c r="A911" t="s">
        <v>9050</v>
      </c>
      <c r="B911" t="s">
        <v>9051</v>
      </c>
      <c r="C911" t="s">
        <v>9052</v>
      </c>
      <c r="D911" t="s">
        <v>9051</v>
      </c>
      <c r="E911" t="s">
        <v>9053</v>
      </c>
      <c r="F911" t="s">
        <v>4264</v>
      </c>
      <c r="G911" t="s">
        <v>7</v>
      </c>
      <c r="H911" t="s">
        <v>4574</v>
      </c>
      <c r="I911" t="s">
        <v>9054</v>
      </c>
      <c r="J911" t="s">
        <v>4782</v>
      </c>
      <c r="K911" t="s">
        <v>4699</v>
      </c>
      <c r="L911" t="s">
        <v>9055</v>
      </c>
      <c r="M911" t="s">
        <v>9056</v>
      </c>
      <c r="N911" t="s">
        <v>4579</v>
      </c>
      <c r="O911" t="s">
        <v>9057</v>
      </c>
      <c r="P911" t="s">
        <v>4558</v>
      </c>
    </row>
    <row r="912" spans="1:16">
      <c r="A912" t="s">
        <v>9050</v>
      </c>
      <c r="B912" t="s">
        <v>9051</v>
      </c>
      <c r="C912" t="s">
        <v>9052</v>
      </c>
      <c r="D912" t="s">
        <v>9051</v>
      </c>
      <c r="E912" t="s">
        <v>9053</v>
      </c>
      <c r="F912" t="s">
        <v>4264</v>
      </c>
      <c r="G912" t="s">
        <v>3309</v>
      </c>
      <c r="H912" t="s">
        <v>4574</v>
      </c>
      <c r="I912" t="s">
        <v>9054</v>
      </c>
      <c r="J912" t="s">
        <v>4782</v>
      </c>
      <c r="K912" t="s">
        <v>4699</v>
      </c>
      <c r="L912" t="s">
        <v>9055</v>
      </c>
      <c r="M912" t="s">
        <v>9056</v>
      </c>
      <c r="N912" t="s">
        <v>4579</v>
      </c>
      <c r="O912" t="s">
        <v>9057</v>
      </c>
      <c r="P912" t="s">
        <v>4558</v>
      </c>
    </row>
    <row r="913" spans="1:16">
      <c r="A913" t="s">
        <v>9050</v>
      </c>
      <c r="B913" t="s">
        <v>9051</v>
      </c>
      <c r="C913" t="s">
        <v>9052</v>
      </c>
      <c r="D913" t="s">
        <v>9051</v>
      </c>
      <c r="E913" t="s">
        <v>9053</v>
      </c>
      <c r="F913" t="s">
        <v>4264</v>
      </c>
      <c r="G913" t="s">
        <v>4581</v>
      </c>
      <c r="H913" t="s">
        <v>4574</v>
      </c>
      <c r="I913" t="s">
        <v>9054</v>
      </c>
      <c r="J913" t="s">
        <v>4782</v>
      </c>
      <c r="K913" t="s">
        <v>4699</v>
      </c>
      <c r="L913" t="s">
        <v>9055</v>
      </c>
      <c r="M913" t="s">
        <v>9056</v>
      </c>
      <c r="N913" t="s">
        <v>4579</v>
      </c>
      <c r="O913" t="s">
        <v>9057</v>
      </c>
      <c r="P913" t="s">
        <v>4558</v>
      </c>
    </row>
    <row r="914" spans="1:16">
      <c r="A914" t="s">
        <v>9050</v>
      </c>
      <c r="B914" t="s">
        <v>9051</v>
      </c>
      <c r="C914" t="s">
        <v>9052</v>
      </c>
      <c r="D914" t="s">
        <v>9051</v>
      </c>
      <c r="E914" t="s">
        <v>9053</v>
      </c>
      <c r="F914" t="s">
        <v>4264</v>
      </c>
      <c r="G914" t="s">
        <v>4593</v>
      </c>
      <c r="H914" t="s">
        <v>4574</v>
      </c>
      <c r="I914" t="s">
        <v>9054</v>
      </c>
      <c r="J914" t="s">
        <v>4782</v>
      </c>
      <c r="K914" t="s">
        <v>4699</v>
      </c>
      <c r="L914" t="s">
        <v>9055</v>
      </c>
      <c r="M914" t="s">
        <v>9056</v>
      </c>
      <c r="N914" t="s">
        <v>4579</v>
      </c>
      <c r="O914" t="s">
        <v>9057</v>
      </c>
      <c r="P914" t="s">
        <v>4558</v>
      </c>
    </row>
    <row r="915" spans="1:16">
      <c r="A915" t="s">
        <v>9050</v>
      </c>
      <c r="B915" t="s">
        <v>9051</v>
      </c>
      <c r="C915" t="s">
        <v>9052</v>
      </c>
      <c r="D915" t="s">
        <v>9051</v>
      </c>
      <c r="E915" t="s">
        <v>9053</v>
      </c>
      <c r="F915" t="s">
        <v>4264</v>
      </c>
      <c r="G915" t="s">
        <v>4594</v>
      </c>
      <c r="H915" t="s">
        <v>4574</v>
      </c>
      <c r="I915" t="s">
        <v>9054</v>
      </c>
      <c r="J915" t="s">
        <v>4782</v>
      </c>
      <c r="K915" t="s">
        <v>4699</v>
      </c>
      <c r="L915" t="s">
        <v>9055</v>
      </c>
      <c r="M915" t="s">
        <v>9056</v>
      </c>
      <c r="N915" t="s">
        <v>4579</v>
      </c>
      <c r="O915" t="s">
        <v>9057</v>
      </c>
      <c r="P915" t="s">
        <v>4558</v>
      </c>
    </row>
    <row r="916" spans="1:16">
      <c r="A916" t="s">
        <v>9050</v>
      </c>
      <c r="B916" t="s">
        <v>9051</v>
      </c>
      <c r="C916" t="s">
        <v>9052</v>
      </c>
      <c r="D916" t="s">
        <v>9051</v>
      </c>
      <c r="E916" t="s">
        <v>9053</v>
      </c>
      <c r="F916" t="s">
        <v>4264</v>
      </c>
      <c r="G916" t="s">
        <v>4837</v>
      </c>
      <c r="H916" t="s">
        <v>4574</v>
      </c>
      <c r="I916" t="s">
        <v>9054</v>
      </c>
      <c r="J916" t="s">
        <v>4782</v>
      </c>
      <c r="K916" t="s">
        <v>4699</v>
      </c>
      <c r="L916" t="s">
        <v>9055</v>
      </c>
      <c r="M916" t="s">
        <v>9056</v>
      </c>
      <c r="N916" t="s">
        <v>4579</v>
      </c>
      <c r="O916" t="s">
        <v>9057</v>
      </c>
      <c r="P916" t="s">
        <v>4558</v>
      </c>
    </row>
    <row r="917" spans="1:16">
      <c r="A917" t="s">
        <v>9058</v>
      </c>
      <c r="B917" t="s">
        <v>9059</v>
      </c>
      <c r="C917" t="s">
        <v>9060</v>
      </c>
      <c r="D917" t="s">
        <v>9059</v>
      </c>
      <c r="E917" t="s">
        <v>9059</v>
      </c>
      <c r="F917" t="s">
        <v>9061</v>
      </c>
      <c r="G917" t="s">
        <v>4581</v>
      </c>
      <c r="H917" t="s">
        <v>4628</v>
      </c>
      <c r="I917" t="s">
        <v>9062</v>
      </c>
      <c r="J917" t="s">
        <v>9063</v>
      </c>
      <c r="K917" t="s">
        <v>4558</v>
      </c>
      <c r="L917" t="s">
        <v>4783</v>
      </c>
      <c r="M917" t="s">
        <v>9064</v>
      </c>
      <c r="N917" t="s">
        <v>4579</v>
      </c>
      <c r="O917" t="s">
        <v>9065</v>
      </c>
      <c r="P917" t="s">
        <v>4558</v>
      </c>
    </row>
    <row r="918" spans="1:16">
      <c r="A918" t="s">
        <v>9066</v>
      </c>
      <c r="B918" t="s">
        <v>9067</v>
      </c>
      <c r="C918" t="s">
        <v>9068</v>
      </c>
      <c r="D918" t="s">
        <v>9067</v>
      </c>
      <c r="E918" t="s">
        <v>9069</v>
      </c>
      <c r="F918" t="s">
        <v>9070</v>
      </c>
      <c r="G918" t="s">
        <v>4581</v>
      </c>
      <c r="H918" t="s">
        <v>4628</v>
      </c>
      <c r="I918" t="s">
        <v>9071</v>
      </c>
      <c r="J918" t="s">
        <v>6934</v>
      </c>
      <c r="K918" t="s">
        <v>9072</v>
      </c>
      <c r="L918" t="s">
        <v>9073</v>
      </c>
      <c r="M918" t="s">
        <v>4667</v>
      </c>
      <c r="N918" t="s">
        <v>4579</v>
      </c>
      <c r="O918" t="s">
        <v>9074</v>
      </c>
      <c r="P918" t="s">
        <v>4558</v>
      </c>
    </row>
    <row r="919" spans="1:16">
      <c r="A919" t="s">
        <v>9075</v>
      </c>
      <c r="B919" t="s">
        <v>9076</v>
      </c>
      <c r="C919" t="s">
        <v>9077</v>
      </c>
      <c r="D919" t="s">
        <v>9076</v>
      </c>
      <c r="E919" t="s">
        <v>9076</v>
      </c>
      <c r="F919" t="s">
        <v>9078</v>
      </c>
      <c r="G919" t="s">
        <v>4581</v>
      </c>
      <c r="H919" t="s">
        <v>4628</v>
      </c>
      <c r="I919" t="s">
        <v>9079</v>
      </c>
      <c r="J919" t="s">
        <v>9080</v>
      </c>
      <c r="K919" t="s">
        <v>4558</v>
      </c>
      <c r="L919" t="s">
        <v>9081</v>
      </c>
      <c r="M919" t="s">
        <v>6800</v>
      </c>
      <c r="N919" t="s">
        <v>5350</v>
      </c>
      <c r="O919" t="s">
        <v>9082</v>
      </c>
      <c r="P919" t="s">
        <v>4558</v>
      </c>
    </row>
    <row r="920" spans="1:16">
      <c r="A920" t="s">
        <v>9083</v>
      </c>
      <c r="B920" t="s">
        <v>9084</v>
      </c>
      <c r="C920" t="s">
        <v>9085</v>
      </c>
      <c r="D920" t="s">
        <v>9084</v>
      </c>
      <c r="E920" t="s">
        <v>9084</v>
      </c>
      <c r="F920" t="s">
        <v>9078</v>
      </c>
      <c r="G920" t="s">
        <v>4581</v>
      </c>
      <c r="H920" t="s">
        <v>4628</v>
      </c>
      <c r="I920" t="s">
        <v>9086</v>
      </c>
      <c r="J920" t="s">
        <v>9080</v>
      </c>
      <c r="K920" t="s">
        <v>4558</v>
      </c>
      <c r="L920" t="s">
        <v>9081</v>
      </c>
      <c r="M920" t="s">
        <v>6800</v>
      </c>
      <c r="N920" t="s">
        <v>5350</v>
      </c>
      <c r="O920" t="s">
        <v>9082</v>
      </c>
      <c r="P920" t="s">
        <v>4558</v>
      </c>
    </row>
    <row r="921" spans="1:16">
      <c r="A921" t="s">
        <v>9087</v>
      </c>
      <c r="B921" t="s">
        <v>9088</v>
      </c>
      <c r="C921" t="s">
        <v>9089</v>
      </c>
      <c r="D921" t="s">
        <v>9088</v>
      </c>
      <c r="E921" t="s">
        <v>9088</v>
      </c>
      <c r="F921" t="s">
        <v>9090</v>
      </c>
      <c r="G921" t="s">
        <v>4581</v>
      </c>
      <c r="H921" t="s">
        <v>4628</v>
      </c>
      <c r="I921" t="s">
        <v>9091</v>
      </c>
      <c r="J921" t="s">
        <v>6834</v>
      </c>
      <c r="K921" t="s">
        <v>4558</v>
      </c>
      <c r="L921" t="s">
        <v>9092</v>
      </c>
      <c r="M921" t="s">
        <v>8232</v>
      </c>
      <c r="N921" t="s">
        <v>4735</v>
      </c>
      <c r="O921" t="s">
        <v>9093</v>
      </c>
      <c r="P921" t="s">
        <v>4558</v>
      </c>
    </row>
    <row r="922" spans="1:16">
      <c r="A922" t="s">
        <v>9094</v>
      </c>
      <c r="B922" t="s">
        <v>9095</v>
      </c>
      <c r="C922" t="s">
        <v>9096</v>
      </c>
      <c r="D922" t="s">
        <v>9095</v>
      </c>
      <c r="E922" t="s">
        <v>9095</v>
      </c>
      <c r="F922" t="s">
        <v>9097</v>
      </c>
      <c r="G922" t="s">
        <v>4581</v>
      </c>
      <c r="H922" t="s">
        <v>4628</v>
      </c>
      <c r="I922" t="s">
        <v>9098</v>
      </c>
      <c r="J922" t="s">
        <v>9099</v>
      </c>
      <c r="K922" t="s">
        <v>9100</v>
      </c>
      <c r="L922" t="s">
        <v>9101</v>
      </c>
      <c r="M922" t="s">
        <v>9102</v>
      </c>
      <c r="N922" t="s">
        <v>4656</v>
      </c>
      <c r="O922" t="s">
        <v>9103</v>
      </c>
      <c r="P922" t="s">
        <v>4558</v>
      </c>
    </row>
    <row r="923" spans="1:16">
      <c r="A923" t="s">
        <v>9104</v>
      </c>
      <c r="B923" t="s">
        <v>9105</v>
      </c>
      <c r="C923" t="s">
        <v>9106</v>
      </c>
      <c r="D923" t="s">
        <v>9105</v>
      </c>
      <c r="E923" t="s">
        <v>9105</v>
      </c>
      <c r="F923" t="s">
        <v>9107</v>
      </c>
      <c r="G923" t="s">
        <v>4581</v>
      </c>
      <c r="H923" t="s">
        <v>4628</v>
      </c>
      <c r="I923" t="s">
        <v>9108</v>
      </c>
      <c r="J923" t="s">
        <v>6690</v>
      </c>
      <c r="K923" t="s">
        <v>9109</v>
      </c>
      <c r="L923" t="s">
        <v>9110</v>
      </c>
      <c r="M923" t="s">
        <v>5028</v>
      </c>
      <c r="N923" t="s">
        <v>4986</v>
      </c>
      <c r="O923" t="s">
        <v>9111</v>
      </c>
      <c r="P923" t="s">
        <v>4558</v>
      </c>
    </row>
    <row r="924" spans="1:16">
      <c r="A924" t="s">
        <v>9112</v>
      </c>
      <c r="B924" t="s">
        <v>9113</v>
      </c>
      <c r="C924" t="s">
        <v>9114</v>
      </c>
      <c r="D924" t="s">
        <v>9113</v>
      </c>
      <c r="E924" t="s">
        <v>9115</v>
      </c>
      <c r="F924" t="s">
        <v>9116</v>
      </c>
      <c r="G924" t="s">
        <v>4581</v>
      </c>
      <c r="H924" t="s">
        <v>7068</v>
      </c>
      <c r="I924" t="s">
        <v>4674</v>
      </c>
      <c r="J924" t="s">
        <v>4675</v>
      </c>
      <c r="K924" t="s">
        <v>640</v>
      </c>
      <c r="L924" t="s">
        <v>8185</v>
      </c>
      <c r="M924" t="s">
        <v>4676</v>
      </c>
      <c r="N924" t="s">
        <v>4579</v>
      </c>
      <c r="O924" t="s">
        <v>4677</v>
      </c>
      <c r="P924" t="s">
        <v>4558</v>
      </c>
    </row>
    <row r="925" spans="1:16">
      <c r="A925" t="s">
        <v>9117</v>
      </c>
      <c r="B925" t="s">
        <v>9118</v>
      </c>
      <c r="C925" t="s">
        <v>9119</v>
      </c>
      <c r="D925" t="s">
        <v>9118</v>
      </c>
      <c r="E925" t="s">
        <v>9120</v>
      </c>
      <c r="F925" t="s">
        <v>9121</v>
      </c>
      <c r="G925" t="s">
        <v>4581</v>
      </c>
      <c r="H925" t="s">
        <v>4628</v>
      </c>
      <c r="I925" t="s">
        <v>9122</v>
      </c>
      <c r="J925" t="s">
        <v>9123</v>
      </c>
      <c r="K925" t="s">
        <v>4558</v>
      </c>
      <c r="L925" t="s">
        <v>9124</v>
      </c>
      <c r="M925" t="s">
        <v>9125</v>
      </c>
      <c r="N925" t="s">
        <v>4579</v>
      </c>
      <c r="O925" t="s">
        <v>9126</v>
      </c>
      <c r="P925" t="s">
        <v>4558</v>
      </c>
    </row>
    <row r="926" spans="1:16">
      <c r="A926" t="s">
        <v>9127</v>
      </c>
      <c r="B926" t="s">
        <v>9128</v>
      </c>
      <c r="C926" t="s">
        <v>9129</v>
      </c>
      <c r="D926" t="s">
        <v>9128</v>
      </c>
      <c r="E926" t="s">
        <v>9130</v>
      </c>
      <c r="F926" t="s">
        <v>9131</v>
      </c>
      <c r="G926" t="s">
        <v>4581</v>
      </c>
      <c r="H926" t="s">
        <v>4628</v>
      </c>
      <c r="I926" t="s">
        <v>9132</v>
      </c>
      <c r="J926" t="s">
        <v>9133</v>
      </c>
      <c r="K926" t="s">
        <v>4558</v>
      </c>
      <c r="L926" t="s">
        <v>9134</v>
      </c>
      <c r="M926" t="s">
        <v>6014</v>
      </c>
      <c r="N926" t="s">
        <v>4942</v>
      </c>
      <c r="O926" t="s">
        <v>9135</v>
      </c>
      <c r="P926" t="s">
        <v>4558</v>
      </c>
    </row>
    <row r="927" spans="1:16">
      <c r="A927" t="s">
        <v>9136</v>
      </c>
      <c r="B927" t="s">
        <v>9137</v>
      </c>
      <c r="C927" t="s">
        <v>9138</v>
      </c>
      <c r="D927" t="s">
        <v>9137</v>
      </c>
      <c r="E927" t="s">
        <v>9137</v>
      </c>
      <c r="F927" t="s">
        <v>4382</v>
      </c>
      <c r="G927" t="s">
        <v>4581</v>
      </c>
      <c r="H927" t="s">
        <v>4574</v>
      </c>
      <c r="I927" t="s">
        <v>9139</v>
      </c>
      <c r="J927" t="s">
        <v>9140</v>
      </c>
      <c r="K927" t="s">
        <v>4558</v>
      </c>
      <c r="L927" t="s">
        <v>9141</v>
      </c>
      <c r="M927" t="s">
        <v>9064</v>
      </c>
      <c r="N927" t="s">
        <v>4579</v>
      </c>
      <c r="O927" t="s">
        <v>9142</v>
      </c>
      <c r="P927" t="s">
        <v>4558</v>
      </c>
    </row>
    <row r="928" spans="1:16">
      <c r="A928" t="s">
        <v>9136</v>
      </c>
      <c r="B928" t="s">
        <v>9137</v>
      </c>
      <c r="C928" t="s">
        <v>9138</v>
      </c>
      <c r="D928" t="s">
        <v>9137</v>
      </c>
      <c r="E928" t="s">
        <v>9137</v>
      </c>
      <c r="F928" t="s">
        <v>4382</v>
      </c>
      <c r="G928" t="s">
        <v>4594</v>
      </c>
      <c r="H928" t="s">
        <v>4574</v>
      </c>
      <c r="I928" t="s">
        <v>9139</v>
      </c>
      <c r="J928" t="s">
        <v>9140</v>
      </c>
      <c r="K928" t="s">
        <v>4558</v>
      </c>
      <c r="L928" t="s">
        <v>9141</v>
      </c>
      <c r="M928" t="s">
        <v>9064</v>
      </c>
      <c r="N928" t="s">
        <v>4579</v>
      </c>
      <c r="O928" t="s">
        <v>9142</v>
      </c>
      <c r="P928" t="s">
        <v>4558</v>
      </c>
    </row>
    <row r="929" spans="1:16">
      <c r="A929" t="s">
        <v>9143</v>
      </c>
      <c r="B929" t="s">
        <v>9144</v>
      </c>
      <c r="C929" t="s">
        <v>9145</v>
      </c>
      <c r="D929" t="s">
        <v>9146</v>
      </c>
      <c r="E929" t="s">
        <v>9147</v>
      </c>
      <c r="F929" t="s">
        <v>9148</v>
      </c>
      <c r="G929" t="s">
        <v>4581</v>
      </c>
      <c r="H929" t="s">
        <v>4574</v>
      </c>
      <c r="I929" t="s">
        <v>9149</v>
      </c>
      <c r="J929" t="s">
        <v>9150</v>
      </c>
      <c r="K929" t="s">
        <v>4699</v>
      </c>
      <c r="L929" t="s">
        <v>4699</v>
      </c>
      <c r="M929" t="s">
        <v>9151</v>
      </c>
      <c r="N929" t="s">
        <v>4579</v>
      </c>
      <c r="O929" t="s">
        <v>9152</v>
      </c>
      <c r="P929" t="s">
        <v>4558</v>
      </c>
    </row>
    <row r="930" spans="1:16">
      <c r="A930" t="s">
        <v>9143</v>
      </c>
      <c r="B930" t="s">
        <v>9144</v>
      </c>
      <c r="C930" t="s">
        <v>9145</v>
      </c>
      <c r="D930" t="s">
        <v>9146</v>
      </c>
      <c r="E930" t="s">
        <v>9147</v>
      </c>
      <c r="F930" t="s">
        <v>9148</v>
      </c>
      <c r="G930" t="s">
        <v>4837</v>
      </c>
      <c r="H930" t="s">
        <v>4574</v>
      </c>
      <c r="I930" t="s">
        <v>9149</v>
      </c>
      <c r="J930" t="s">
        <v>9150</v>
      </c>
      <c r="K930" t="s">
        <v>4699</v>
      </c>
      <c r="L930" t="s">
        <v>4699</v>
      </c>
      <c r="M930" t="s">
        <v>9151</v>
      </c>
      <c r="N930" t="s">
        <v>4579</v>
      </c>
      <c r="O930" t="s">
        <v>9152</v>
      </c>
      <c r="P930" t="s">
        <v>4558</v>
      </c>
    </row>
    <row r="931" spans="1:16">
      <c r="A931" t="s">
        <v>9153</v>
      </c>
      <c r="B931" t="s">
        <v>9154</v>
      </c>
      <c r="C931" t="s">
        <v>9155</v>
      </c>
      <c r="D931" t="s">
        <v>9154</v>
      </c>
      <c r="E931" t="s">
        <v>9156</v>
      </c>
      <c r="F931" t="s">
        <v>4091</v>
      </c>
      <c r="G931" t="s">
        <v>7</v>
      </c>
      <c r="H931" t="s">
        <v>4574</v>
      </c>
      <c r="I931" t="s">
        <v>9157</v>
      </c>
      <c r="J931" t="s">
        <v>9158</v>
      </c>
      <c r="K931" t="s">
        <v>4699</v>
      </c>
      <c r="L931" t="s">
        <v>9159</v>
      </c>
      <c r="M931" t="s">
        <v>9160</v>
      </c>
      <c r="N931" t="s">
        <v>4579</v>
      </c>
      <c r="O931" t="s">
        <v>9161</v>
      </c>
      <c r="P931" t="s">
        <v>4558</v>
      </c>
    </row>
    <row r="932" spans="1:16">
      <c r="A932" t="s">
        <v>9153</v>
      </c>
      <c r="B932" t="s">
        <v>9154</v>
      </c>
      <c r="C932" t="s">
        <v>9155</v>
      </c>
      <c r="D932" t="s">
        <v>9154</v>
      </c>
      <c r="E932" t="s">
        <v>9156</v>
      </c>
      <c r="F932" t="s">
        <v>4091</v>
      </c>
      <c r="G932" t="s">
        <v>3309</v>
      </c>
      <c r="H932" t="s">
        <v>4574</v>
      </c>
      <c r="I932" t="s">
        <v>9157</v>
      </c>
      <c r="J932" t="s">
        <v>9158</v>
      </c>
      <c r="K932" t="s">
        <v>4699</v>
      </c>
      <c r="L932" t="s">
        <v>9159</v>
      </c>
      <c r="M932" t="s">
        <v>9160</v>
      </c>
      <c r="N932" t="s">
        <v>4579</v>
      </c>
      <c r="O932" t="s">
        <v>9161</v>
      </c>
      <c r="P932" t="s">
        <v>4558</v>
      </c>
    </row>
    <row r="933" spans="1:16">
      <c r="A933" t="s">
        <v>9153</v>
      </c>
      <c r="B933" t="s">
        <v>9154</v>
      </c>
      <c r="C933" t="s">
        <v>9155</v>
      </c>
      <c r="D933" t="s">
        <v>9154</v>
      </c>
      <c r="E933" t="s">
        <v>9156</v>
      </c>
      <c r="F933" t="s">
        <v>4091</v>
      </c>
      <c r="G933" t="s">
        <v>4581</v>
      </c>
      <c r="H933" t="s">
        <v>4574</v>
      </c>
      <c r="I933" t="s">
        <v>9157</v>
      </c>
      <c r="J933" t="s">
        <v>9158</v>
      </c>
      <c r="K933" t="s">
        <v>4699</v>
      </c>
      <c r="L933" t="s">
        <v>9159</v>
      </c>
      <c r="M933" t="s">
        <v>9160</v>
      </c>
      <c r="N933" t="s">
        <v>4579</v>
      </c>
      <c r="O933" t="s">
        <v>9161</v>
      </c>
      <c r="P933" t="s">
        <v>4558</v>
      </c>
    </row>
    <row r="934" spans="1:16">
      <c r="A934" t="s">
        <v>9153</v>
      </c>
      <c r="B934" t="s">
        <v>9154</v>
      </c>
      <c r="C934" t="s">
        <v>9155</v>
      </c>
      <c r="D934" t="s">
        <v>9154</v>
      </c>
      <c r="E934" t="s">
        <v>9156</v>
      </c>
      <c r="F934" t="s">
        <v>4091</v>
      </c>
      <c r="G934" t="s">
        <v>4593</v>
      </c>
      <c r="H934" t="s">
        <v>4574</v>
      </c>
      <c r="I934" t="s">
        <v>9157</v>
      </c>
      <c r="J934" t="s">
        <v>9158</v>
      </c>
      <c r="K934" t="s">
        <v>4699</v>
      </c>
      <c r="L934" t="s">
        <v>9159</v>
      </c>
      <c r="M934" t="s">
        <v>9160</v>
      </c>
      <c r="N934" t="s">
        <v>4579</v>
      </c>
      <c r="O934" t="s">
        <v>9161</v>
      </c>
      <c r="P934" t="s">
        <v>4558</v>
      </c>
    </row>
    <row r="935" spans="1:16">
      <c r="A935" t="s">
        <v>9153</v>
      </c>
      <c r="B935" t="s">
        <v>9154</v>
      </c>
      <c r="C935" t="s">
        <v>9155</v>
      </c>
      <c r="D935" t="s">
        <v>9154</v>
      </c>
      <c r="E935" t="s">
        <v>9156</v>
      </c>
      <c r="F935" t="s">
        <v>4091</v>
      </c>
      <c r="G935" t="s">
        <v>4594</v>
      </c>
      <c r="H935" t="s">
        <v>4574</v>
      </c>
      <c r="I935" t="s">
        <v>9157</v>
      </c>
      <c r="J935" t="s">
        <v>9158</v>
      </c>
      <c r="K935" t="s">
        <v>4699</v>
      </c>
      <c r="L935" t="s">
        <v>9159</v>
      </c>
      <c r="M935" t="s">
        <v>9160</v>
      </c>
      <c r="N935" t="s">
        <v>4579</v>
      </c>
      <c r="O935" t="s">
        <v>9161</v>
      </c>
      <c r="P935" t="s">
        <v>4558</v>
      </c>
    </row>
    <row r="936" spans="1:16">
      <c r="A936" t="s">
        <v>9153</v>
      </c>
      <c r="B936" t="s">
        <v>9154</v>
      </c>
      <c r="C936" t="s">
        <v>9162</v>
      </c>
      <c r="D936" t="s">
        <v>9163</v>
      </c>
      <c r="E936" t="s">
        <v>9164</v>
      </c>
      <c r="F936" t="s">
        <v>9165</v>
      </c>
      <c r="G936" t="s">
        <v>4581</v>
      </c>
      <c r="H936" t="s">
        <v>4598</v>
      </c>
      <c r="I936" t="s">
        <v>9166</v>
      </c>
      <c r="J936" t="s">
        <v>9167</v>
      </c>
      <c r="K936" t="s">
        <v>4558</v>
      </c>
      <c r="L936" t="s">
        <v>9168</v>
      </c>
      <c r="M936" t="s">
        <v>8990</v>
      </c>
      <c r="N936" t="s">
        <v>4579</v>
      </c>
      <c r="O936" t="s">
        <v>9161</v>
      </c>
      <c r="P936" t="s">
        <v>4558</v>
      </c>
    </row>
    <row r="937" spans="1:16">
      <c r="A937" t="s">
        <v>9169</v>
      </c>
      <c r="B937" t="s">
        <v>9170</v>
      </c>
      <c r="C937" t="s">
        <v>9171</v>
      </c>
      <c r="D937" t="s">
        <v>4016</v>
      </c>
      <c r="E937" t="s">
        <v>9172</v>
      </c>
      <c r="F937" t="s">
        <v>4526</v>
      </c>
      <c r="G937" t="s">
        <v>4581</v>
      </c>
      <c r="H937" t="s">
        <v>4574</v>
      </c>
      <c r="I937" t="s">
        <v>9173</v>
      </c>
      <c r="J937" t="s">
        <v>9174</v>
      </c>
      <c r="K937" t="s">
        <v>4558</v>
      </c>
      <c r="L937" t="s">
        <v>4783</v>
      </c>
      <c r="M937" t="s">
        <v>9175</v>
      </c>
      <c r="N937" t="s">
        <v>4735</v>
      </c>
      <c r="O937" t="s">
        <v>9176</v>
      </c>
      <c r="P937" t="s">
        <v>4558</v>
      </c>
    </row>
    <row r="938" spans="1:16">
      <c r="A938" t="s">
        <v>9169</v>
      </c>
      <c r="B938" t="s">
        <v>9170</v>
      </c>
      <c r="C938" t="s">
        <v>9177</v>
      </c>
      <c r="D938" t="s">
        <v>9178</v>
      </c>
      <c r="E938" t="s">
        <v>9179</v>
      </c>
      <c r="F938" t="s">
        <v>4525</v>
      </c>
      <c r="G938" t="s">
        <v>4581</v>
      </c>
      <c r="H938" t="s">
        <v>4574</v>
      </c>
      <c r="I938" t="s">
        <v>9180</v>
      </c>
      <c r="J938" t="s">
        <v>9181</v>
      </c>
      <c r="K938" t="s">
        <v>4558</v>
      </c>
      <c r="L938" t="s">
        <v>4722</v>
      </c>
      <c r="M938" t="s">
        <v>9182</v>
      </c>
      <c r="N938" t="s">
        <v>4735</v>
      </c>
      <c r="O938" t="s">
        <v>9183</v>
      </c>
      <c r="P938" t="s">
        <v>4558</v>
      </c>
    </row>
    <row r="939" spans="1:16">
      <c r="A939" t="s">
        <v>9169</v>
      </c>
      <c r="B939" t="s">
        <v>9170</v>
      </c>
      <c r="C939" t="s">
        <v>9184</v>
      </c>
      <c r="D939" t="s">
        <v>9185</v>
      </c>
      <c r="E939" t="s">
        <v>9186</v>
      </c>
      <c r="F939" t="s">
        <v>9187</v>
      </c>
      <c r="G939" t="s">
        <v>4581</v>
      </c>
      <c r="H939" t="s">
        <v>4574</v>
      </c>
      <c r="I939" t="s">
        <v>9188</v>
      </c>
      <c r="J939" t="s">
        <v>6390</v>
      </c>
      <c r="K939" t="s">
        <v>4558</v>
      </c>
      <c r="L939" t="s">
        <v>4722</v>
      </c>
      <c r="M939" t="s">
        <v>9182</v>
      </c>
      <c r="N939" t="s">
        <v>4735</v>
      </c>
      <c r="O939" t="s">
        <v>9189</v>
      </c>
      <c r="P939" t="s">
        <v>4558</v>
      </c>
    </row>
    <row r="940" spans="1:16">
      <c r="A940" t="s">
        <v>9169</v>
      </c>
      <c r="B940" t="s">
        <v>9170</v>
      </c>
      <c r="C940" t="s">
        <v>9190</v>
      </c>
      <c r="D940" t="s">
        <v>4013</v>
      </c>
      <c r="E940" t="s">
        <v>9172</v>
      </c>
      <c r="F940" t="s">
        <v>4524</v>
      </c>
      <c r="G940" t="s">
        <v>4581</v>
      </c>
      <c r="H940" t="s">
        <v>4574</v>
      </c>
      <c r="I940" t="s">
        <v>9191</v>
      </c>
      <c r="J940" t="s">
        <v>9192</v>
      </c>
      <c r="K940" t="s">
        <v>4558</v>
      </c>
      <c r="L940" t="s">
        <v>9193</v>
      </c>
      <c r="M940" t="s">
        <v>9194</v>
      </c>
      <c r="N940" t="s">
        <v>4735</v>
      </c>
      <c r="O940" t="s">
        <v>9195</v>
      </c>
      <c r="P940" t="s">
        <v>4558</v>
      </c>
    </row>
    <row r="941" spans="1:16">
      <c r="A941" t="s">
        <v>9169</v>
      </c>
      <c r="B941" t="s">
        <v>9170</v>
      </c>
      <c r="C941" t="s">
        <v>9196</v>
      </c>
      <c r="D941" t="s">
        <v>4012</v>
      </c>
      <c r="E941" t="s">
        <v>9179</v>
      </c>
      <c r="F941" t="s">
        <v>4523</v>
      </c>
      <c r="G941" t="s">
        <v>4581</v>
      </c>
      <c r="H941" t="s">
        <v>4574</v>
      </c>
      <c r="I941" t="s">
        <v>9197</v>
      </c>
      <c r="J941" t="s">
        <v>9198</v>
      </c>
      <c r="K941" t="s">
        <v>4558</v>
      </c>
      <c r="L941" t="s">
        <v>4722</v>
      </c>
      <c r="M941" t="s">
        <v>9199</v>
      </c>
      <c r="N941" t="s">
        <v>4735</v>
      </c>
      <c r="O941" t="s">
        <v>9200</v>
      </c>
      <c r="P941" t="s">
        <v>4558</v>
      </c>
    </row>
    <row r="942" spans="1:16">
      <c r="A942" t="s">
        <v>9169</v>
      </c>
      <c r="B942" t="s">
        <v>9170</v>
      </c>
      <c r="C942" t="s">
        <v>9201</v>
      </c>
      <c r="D942" t="s">
        <v>4010</v>
      </c>
      <c r="E942" t="s">
        <v>9186</v>
      </c>
      <c r="F942" t="s">
        <v>4521</v>
      </c>
      <c r="G942" t="s">
        <v>4581</v>
      </c>
      <c r="H942" t="s">
        <v>4574</v>
      </c>
      <c r="I942" t="s">
        <v>9202</v>
      </c>
      <c r="J942" t="s">
        <v>9203</v>
      </c>
      <c r="K942" t="s">
        <v>4558</v>
      </c>
      <c r="L942" t="s">
        <v>9204</v>
      </c>
      <c r="M942" t="s">
        <v>9205</v>
      </c>
      <c r="N942" t="s">
        <v>4735</v>
      </c>
      <c r="O942" t="s">
        <v>9206</v>
      </c>
      <c r="P942" t="s">
        <v>4558</v>
      </c>
    </row>
    <row r="943" spans="1:16">
      <c r="A943" t="s">
        <v>9207</v>
      </c>
      <c r="B943" t="s">
        <v>9208</v>
      </c>
      <c r="C943" t="s">
        <v>9209</v>
      </c>
      <c r="D943" t="s">
        <v>9208</v>
      </c>
      <c r="E943" t="s">
        <v>9210</v>
      </c>
      <c r="F943" t="s">
        <v>9211</v>
      </c>
      <c r="G943" t="s">
        <v>4581</v>
      </c>
      <c r="H943" t="s">
        <v>4628</v>
      </c>
      <c r="I943" t="s">
        <v>9212</v>
      </c>
      <c r="J943" t="s">
        <v>9213</v>
      </c>
      <c r="K943" t="s">
        <v>4558</v>
      </c>
      <c r="L943" t="s">
        <v>9214</v>
      </c>
      <c r="M943" t="s">
        <v>8017</v>
      </c>
      <c r="N943" t="s">
        <v>4856</v>
      </c>
      <c r="O943" t="s">
        <v>9215</v>
      </c>
      <c r="P943" t="s">
        <v>4558</v>
      </c>
    </row>
    <row r="944" spans="1:16">
      <c r="A944" t="s">
        <v>9216</v>
      </c>
      <c r="B944" t="s">
        <v>9217</v>
      </c>
      <c r="C944" t="s">
        <v>9218</v>
      </c>
      <c r="D944" t="s">
        <v>9219</v>
      </c>
      <c r="E944" t="s">
        <v>9220</v>
      </c>
      <c r="F944" t="s">
        <v>4295</v>
      </c>
      <c r="G944" t="s">
        <v>4581</v>
      </c>
      <c r="H944" t="s">
        <v>5347</v>
      </c>
      <c r="I944" t="s">
        <v>9221</v>
      </c>
      <c r="J944" t="s">
        <v>9222</v>
      </c>
      <c r="K944" t="s">
        <v>4699</v>
      </c>
      <c r="L944" t="s">
        <v>9223</v>
      </c>
      <c r="M944" t="s">
        <v>5381</v>
      </c>
      <c r="N944" t="s">
        <v>4724</v>
      </c>
      <c r="O944" t="s">
        <v>5382</v>
      </c>
      <c r="P944" t="s">
        <v>4558</v>
      </c>
    </row>
    <row r="945" spans="1:16">
      <c r="A945" t="s">
        <v>9224</v>
      </c>
      <c r="B945" t="s">
        <v>9225</v>
      </c>
      <c r="C945" t="s">
        <v>9226</v>
      </c>
      <c r="D945" t="s">
        <v>9225</v>
      </c>
      <c r="E945" t="s">
        <v>9227</v>
      </c>
      <c r="F945" t="s">
        <v>9228</v>
      </c>
      <c r="G945" t="s">
        <v>4581</v>
      </c>
      <c r="H945" t="s">
        <v>4628</v>
      </c>
      <c r="I945" t="s">
        <v>9229</v>
      </c>
      <c r="J945" t="s">
        <v>9230</v>
      </c>
      <c r="K945" t="s">
        <v>4558</v>
      </c>
      <c r="L945" t="s">
        <v>4783</v>
      </c>
      <c r="M945" t="s">
        <v>9231</v>
      </c>
      <c r="N945" t="s">
        <v>4867</v>
      </c>
      <c r="O945" t="s">
        <v>9232</v>
      </c>
      <c r="P945" t="s">
        <v>4558</v>
      </c>
    </row>
    <row r="946" spans="1:16">
      <c r="A946" t="s">
        <v>9233</v>
      </c>
      <c r="B946" t="s">
        <v>9234</v>
      </c>
      <c r="C946" t="s">
        <v>9235</v>
      </c>
      <c r="D946" t="s">
        <v>9234</v>
      </c>
      <c r="E946" t="s">
        <v>9236</v>
      </c>
      <c r="F946" t="s">
        <v>9237</v>
      </c>
      <c r="G946" t="s">
        <v>7</v>
      </c>
      <c r="H946" t="s">
        <v>4574</v>
      </c>
      <c r="I946" t="s">
        <v>9238</v>
      </c>
      <c r="J946" t="s">
        <v>9239</v>
      </c>
      <c r="K946" t="s">
        <v>4699</v>
      </c>
      <c r="L946" t="s">
        <v>4699</v>
      </c>
      <c r="M946" t="s">
        <v>9240</v>
      </c>
      <c r="N946" t="s">
        <v>4579</v>
      </c>
      <c r="O946" t="s">
        <v>9241</v>
      </c>
      <c r="P946" t="s">
        <v>4558</v>
      </c>
    </row>
    <row r="947" spans="1:16">
      <c r="A947" t="s">
        <v>9233</v>
      </c>
      <c r="B947" t="s">
        <v>9234</v>
      </c>
      <c r="C947" t="s">
        <v>9235</v>
      </c>
      <c r="D947" t="s">
        <v>9234</v>
      </c>
      <c r="E947" t="s">
        <v>9236</v>
      </c>
      <c r="F947" t="s">
        <v>9237</v>
      </c>
      <c r="G947" t="s">
        <v>4581</v>
      </c>
      <c r="H947" t="s">
        <v>4574</v>
      </c>
      <c r="I947" t="s">
        <v>9238</v>
      </c>
      <c r="J947" t="s">
        <v>9239</v>
      </c>
      <c r="K947" t="s">
        <v>4699</v>
      </c>
      <c r="L947" t="s">
        <v>4699</v>
      </c>
      <c r="M947" t="s">
        <v>9240</v>
      </c>
      <c r="N947" t="s">
        <v>4579</v>
      </c>
      <c r="O947" t="s">
        <v>9241</v>
      </c>
      <c r="P947" t="s">
        <v>4558</v>
      </c>
    </row>
    <row r="948" spans="1:16">
      <c r="A948" t="s">
        <v>9233</v>
      </c>
      <c r="B948" t="s">
        <v>9234</v>
      </c>
      <c r="C948" t="s">
        <v>9235</v>
      </c>
      <c r="D948" t="s">
        <v>9234</v>
      </c>
      <c r="E948" t="s">
        <v>9236</v>
      </c>
      <c r="F948" t="s">
        <v>9237</v>
      </c>
      <c r="G948" t="s">
        <v>4837</v>
      </c>
      <c r="H948" t="s">
        <v>4574</v>
      </c>
      <c r="I948" t="s">
        <v>9238</v>
      </c>
      <c r="J948" t="s">
        <v>9239</v>
      </c>
      <c r="K948" t="s">
        <v>4699</v>
      </c>
      <c r="L948" t="s">
        <v>4699</v>
      </c>
      <c r="M948" t="s">
        <v>9240</v>
      </c>
      <c r="N948" t="s">
        <v>4579</v>
      </c>
      <c r="O948" t="s">
        <v>9241</v>
      </c>
      <c r="P948" t="s">
        <v>4558</v>
      </c>
    </row>
    <row r="949" spans="1:16">
      <c r="A949" t="s">
        <v>9233</v>
      </c>
      <c r="B949" t="s">
        <v>9234</v>
      </c>
      <c r="C949" t="s">
        <v>9242</v>
      </c>
      <c r="D949" t="s">
        <v>9243</v>
      </c>
      <c r="E949" t="s">
        <v>9244</v>
      </c>
      <c r="F949" t="s">
        <v>9245</v>
      </c>
      <c r="G949" t="s">
        <v>7</v>
      </c>
      <c r="H949" t="s">
        <v>4628</v>
      </c>
      <c r="I949" t="s">
        <v>9246</v>
      </c>
      <c r="J949" t="s">
        <v>9239</v>
      </c>
      <c r="K949" t="s">
        <v>4699</v>
      </c>
      <c r="L949" t="s">
        <v>4699</v>
      </c>
      <c r="M949" t="s">
        <v>9240</v>
      </c>
      <c r="N949" t="s">
        <v>4579</v>
      </c>
      <c r="O949" t="s">
        <v>9241</v>
      </c>
      <c r="P949" t="s">
        <v>4558</v>
      </c>
    </row>
    <row r="950" spans="1:16">
      <c r="A950" t="s">
        <v>9233</v>
      </c>
      <c r="B950" t="s">
        <v>9234</v>
      </c>
      <c r="C950" t="s">
        <v>9242</v>
      </c>
      <c r="D950" t="s">
        <v>9243</v>
      </c>
      <c r="E950" t="s">
        <v>9244</v>
      </c>
      <c r="F950" t="s">
        <v>9245</v>
      </c>
      <c r="G950" t="s">
        <v>4581</v>
      </c>
      <c r="H950" t="s">
        <v>4628</v>
      </c>
      <c r="I950" t="s">
        <v>9246</v>
      </c>
      <c r="J950" t="s">
        <v>9239</v>
      </c>
      <c r="K950" t="s">
        <v>4699</v>
      </c>
      <c r="L950" t="s">
        <v>4699</v>
      </c>
      <c r="M950" t="s">
        <v>9240</v>
      </c>
      <c r="N950" t="s">
        <v>4579</v>
      </c>
      <c r="O950" t="s">
        <v>9241</v>
      </c>
      <c r="P950" t="s">
        <v>4558</v>
      </c>
    </row>
    <row r="951" spans="1:16">
      <c r="A951" t="s">
        <v>9233</v>
      </c>
      <c r="B951" t="s">
        <v>9234</v>
      </c>
      <c r="C951" t="s">
        <v>9242</v>
      </c>
      <c r="D951" t="s">
        <v>9243</v>
      </c>
      <c r="E951" t="s">
        <v>9244</v>
      </c>
      <c r="F951" t="s">
        <v>9245</v>
      </c>
      <c r="G951" t="s">
        <v>4837</v>
      </c>
      <c r="H951" t="s">
        <v>4628</v>
      </c>
      <c r="I951" t="s">
        <v>9246</v>
      </c>
      <c r="J951" t="s">
        <v>9239</v>
      </c>
      <c r="K951" t="s">
        <v>4699</v>
      </c>
      <c r="L951" t="s">
        <v>4699</v>
      </c>
      <c r="M951" t="s">
        <v>9240</v>
      </c>
      <c r="N951" t="s">
        <v>4579</v>
      </c>
      <c r="O951" t="s">
        <v>9241</v>
      </c>
      <c r="P951" t="s">
        <v>4558</v>
      </c>
    </row>
    <row r="952" spans="1:16">
      <c r="A952" t="s">
        <v>9247</v>
      </c>
      <c r="B952" t="s">
        <v>9248</v>
      </c>
      <c r="C952" t="s">
        <v>9249</v>
      </c>
      <c r="D952" t="s">
        <v>9248</v>
      </c>
      <c r="E952" t="s">
        <v>9250</v>
      </c>
      <c r="F952" t="s">
        <v>4358</v>
      </c>
      <c r="G952" t="s">
        <v>7</v>
      </c>
      <c r="H952" t="s">
        <v>4574</v>
      </c>
      <c r="I952" t="s">
        <v>9251</v>
      </c>
      <c r="J952" t="s">
        <v>9252</v>
      </c>
      <c r="K952" t="s">
        <v>4558</v>
      </c>
      <c r="L952" t="s">
        <v>9253</v>
      </c>
      <c r="M952" t="s">
        <v>4667</v>
      </c>
      <c r="N952" t="s">
        <v>4579</v>
      </c>
      <c r="O952" t="s">
        <v>9254</v>
      </c>
      <c r="P952" t="s">
        <v>4558</v>
      </c>
    </row>
    <row r="953" spans="1:16">
      <c r="A953" t="s">
        <v>9247</v>
      </c>
      <c r="B953" t="s">
        <v>9248</v>
      </c>
      <c r="C953" t="s">
        <v>9249</v>
      </c>
      <c r="D953" t="s">
        <v>9248</v>
      </c>
      <c r="E953" t="s">
        <v>9250</v>
      </c>
      <c r="F953" t="s">
        <v>4358</v>
      </c>
      <c r="G953" t="s">
        <v>4581</v>
      </c>
      <c r="H953" t="s">
        <v>4574</v>
      </c>
      <c r="I953" t="s">
        <v>9251</v>
      </c>
      <c r="J953" t="s">
        <v>9252</v>
      </c>
      <c r="K953" t="s">
        <v>4558</v>
      </c>
      <c r="L953" t="s">
        <v>9253</v>
      </c>
      <c r="M953" t="s">
        <v>4667</v>
      </c>
      <c r="N953" t="s">
        <v>4579</v>
      </c>
      <c r="O953" t="s">
        <v>9254</v>
      </c>
      <c r="P953" t="s">
        <v>4558</v>
      </c>
    </row>
    <row r="954" spans="1:16">
      <c r="A954" t="s">
        <v>9247</v>
      </c>
      <c r="B954" t="s">
        <v>9248</v>
      </c>
      <c r="C954" t="s">
        <v>9249</v>
      </c>
      <c r="D954" t="s">
        <v>9248</v>
      </c>
      <c r="E954" t="s">
        <v>9250</v>
      </c>
      <c r="F954" t="s">
        <v>4358</v>
      </c>
      <c r="G954" t="s">
        <v>4593</v>
      </c>
      <c r="H954" t="s">
        <v>4574</v>
      </c>
      <c r="I954" t="s">
        <v>9251</v>
      </c>
      <c r="J954" t="s">
        <v>9252</v>
      </c>
      <c r="K954" t="s">
        <v>4558</v>
      </c>
      <c r="L954" t="s">
        <v>9253</v>
      </c>
      <c r="M954" t="s">
        <v>4667</v>
      </c>
      <c r="N954" t="s">
        <v>4579</v>
      </c>
      <c r="O954" t="s">
        <v>9254</v>
      </c>
      <c r="P954" t="s">
        <v>4558</v>
      </c>
    </row>
    <row r="955" spans="1:16">
      <c r="A955" t="s">
        <v>9255</v>
      </c>
      <c r="B955" t="s">
        <v>9256</v>
      </c>
      <c r="C955" t="s">
        <v>9257</v>
      </c>
      <c r="D955" t="s">
        <v>9256</v>
      </c>
      <c r="E955" t="s">
        <v>9258</v>
      </c>
      <c r="F955" t="s">
        <v>4448</v>
      </c>
      <c r="G955" t="s">
        <v>4581</v>
      </c>
      <c r="H955" t="s">
        <v>4574</v>
      </c>
      <c r="I955" t="s">
        <v>9259</v>
      </c>
      <c r="J955" t="s">
        <v>9260</v>
      </c>
      <c r="K955" t="s">
        <v>9261</v>
      </c>
      <c r="L955" t="s">
        <v>9262</v>
      </c>
      <c r="M955" t="s">
        <v>5117</v>
      </c>
      <c r="N955" t="s">
        <v>5118</v>
      </c>
      <c r="O955" t="s">
        <v>9263</v>
      </c>
      <c r="P955" t="s">
        <v>4558</v>
      </c>
    </row>
    <row r="956" spans="1:16">
      <c r="A956" t="s">
        <v>9255</v>
      </c>
      <c r="B956" t="s">
        <v>9256</v>
      </c>
      <c r="C956" t="s">
        <v>9257</v>
      </c>
      <c r="D956" t="s">
        <v>9256</v>
      </c>
      <c r="E956" t="s">
        <v>9258</v>
      </c>
      <c r="F956" t="s">
        <v>4448</v>
      </c>
      <c r="G956" t="s">
        <v>4593</v>
      </c>
      <c r="H956" t="s">
        <v>4574</v>
      </c>
      <c r="I956" t="s">
        <v>9259</v>
      </c>
      <c r="J956" t="s">
        <v>9260</v>
      </c>
      <c r="K956" t="s">
        <v>9261</v>
      </c>
      <c r="L956" t="s">
        <v>9262</v>
      </c>
      <c r="M956" t="s">
        <v>5117</v>
      </c>
      <c r="N956" t="s">
        <v>5118</v>
      </c>
      <c r="O956" t="s">
        <v>9263</v>
      </c>
      <c r="P956" t="s">
        <v>4558</v>
      </c>
    </row>
    <row r="957" spans="1:16">
      <c r="A957" t="s">
        <v>9255</v>
      </c>
      <c r="B957" t="s">
        <v>9256</v>
      </c>
      <c r="C957" t="s">
        <v>9257</v>
      </c>
      <c r="D957" t="s">
        <v>9256</v>
      </c>
      <c r="E957" t="s">
        <v>9258</v>
      </c>
      <c r="F957" t="s">
        <v>4448</v>
      </c>
      <c r="G957" t="s">
        <v>4594</v>
      </c>
      <c r="H957" t="s">
        <v>4574</v>
      </c>
      <c r="I957" t="s">
        <v>9259</v>
      </c>
      <c r="J957" t="s">
        <v>9260</v>
      </c>
      <c r="K957" t="s">
        <v>9261</v>
      </c>
      <c r="L957" t="s">
        <v>9262</v>
      </c>
      <c r="M957" t="s">
        <v>5117</v>
      </c>
      <c r="N957" t="s">
        <v>5118</v>
      </c>
      <c r="O957" t="s">
        <v>9263</v>
      </c>
      <c r="P957" t="s">
        <v>4558</v>
      </c>
    </row>
    <row r="958" spans="1:16">
      <c r="A958" t="s">
        <v>9255</v>
      </c>
      <c r="B958" t="s">
        <v>9256</v>
      </c>
      <c r="C958" t="s">
        <v>9264</v>
      </c>
      <c r="D958" t="s">
        <v>9265</v>
      </c>
      <c r="E958" t="s">
        <v>9266</v>
      </c>
      <c r="F958" t="s">
        <v>4446</v>
      </c>
      <c r="G958" t="s">
        <v>4581</v>
      </c>
      <c r="H958" t="s">
        <v>4574</v>
      </c>
      <c r="I958" t="s">
        <v>9267</v>
      </c>
      <c r="J958" t="s">
        <v>7476</v>
      </c>
      <c r="K958" t="s">
        <v>4558</v>
      </c>
      <c r="L958" t="s">
        <v>9268</v>
      </c>
      <c r="M958" t="s">
        <v>5117</v>
      </c>
      <c r="N958" t="s">
        <v>5118</v>
      </c>
      <c r="O958" t="s">
        <v>9269</v>
      </c>
      <c r="P958" t="s">
        <v>4558</v>
      </c>
    </row>
    <row r="959" spans="1:16">
      <c r="A959" t="s">
        <v>9255</v>
      </c>
      <c r="B959" t="s">
        <v>9256</v>
      </c>
      <c r="C959" t="s">
        <v>9264</v>
      </c>
      <c r="D959" t="s">
        <v>9265</v>
      </c>
      <c r="E959" t="s">
        <v>9266</v>
      </c>
      <c r="F959" t="s">
        <v>4446</v>
      </c>
      <c r="G959" t="s">
        <v>4593</v>
      </c>
      <c r="H959" t="s">
        <v>4574</v>
      </c>
      <c r="I959" t="s">
        <v>9267</v>
      </c>
      <c r="J959" t="s">
        <v>7476</v>
      </c>
      <c r="K959" t="s">
        <v>4558</v>
      </c>
      <c r="L959" t="s">
        <v>9268</v>
      </c>
      <c r="M959" t="s">
        <v>5117</v>
      </c>
      <c r="N959" t="s">
        <v>5118</v>
      </c>
      <c r="O959" t="s">
        <v>9269</v>
      </c>
      <c r="P959" t="s">
        <v>4558</v>
      </c>
    </row>
    <row r="960" spans="1:16">
      <c r="A960" t="s">
        <v>9270</v>
      </c>
      <c r="B960" t="s">
        <v>9271</v>
      </c>
      <c r="C960" t="s">
        <v>9272</v>
      </c>
      <c r="D960" t="s">
        <v>9271</v>
      </c>
      <c r="E960" t="s">
        <v>9273</v>
      </c>
      <c r="F960" t="s">
        <v>9274</v>
      </c>
      <c r="G960" t="s">
        <v>4581</v>
      </c>
      <c r="H960" t="s">
        <v>4628</v>
      </c>
      <c r="I960" t="s">
        <v>9275</v>
      </c>
      <c r="J960" t="s">
        <v>9276</v>
      </c>
      <c r="K960" t="s">
        <v>4558</v>
      </c>
      <c r="L960" t="s">
        <v>9277</v>
      </c>
      <c r="M960" t="s">
        <v>9278</v>
      </c>
      <c r="N960" t="s">
        <v>4621</v>
      </c>
      <c r="O960" t="s">
        <v>9279</v>
      </c>
      <c r="P960" t="s">
        <v>4558</v>
      </c>
    </row>
    <row r="961" spans="1:16">
      <c r="A961" t="s">
        <v>9280</v>
      </c>
      <c r="B961" t="s">
        <v>9281</v>
      </c>
      <c r="C961" t="s">
        <v>9282</v>
      </c>
      <c r="D961" t="s">
        <v>9281</v>
      </c>
      <c r="E961" t="s">
        <v>9281</v>
      </c>
      <c r="F961" t="s">
        <v>9283</v>
      </c>
      <c r="G961" t="s">
        <v>4581</v>
      </c>
      <c r="H961" t="s">
        <v>4628</v>
      </c>
      <c r="I961" t="s">
        <v>9284</v>
      </c>
      <c r="J961" t="s">
        <v>8090</v>
      </c>
      <c r="K961" t="s">
        <v>4558</v>
      </c>
      <c r="L961" t="s">
        <v>9285</v>
      </c>
      <c r="M961" t="s">
        <v>5242</v>
      </c>
      <c r="N961" t="s">
        <v>5012</v>
      </c>
      <c r="O961" t="s">
        <v>9286</v>
      </c>
      <c r="P961" t="s">
        <v>4558</v>
      </c>
    </row>
    <row r="962" spans="1:16">
      <c r="A962" t="s">
        <v>9287</v>
      </c>
      <c r="B962" t="s">
        <v>9288</v>
      </c>
      <c r="C962" t="s">
        <v>9289</v>
      </c>
      <c r="D962" t="s">
        <v>9290</v>
      </c>
      <c r="E962" t="s">
        <v>9290</v>
      </c>
      <c r="F962" t="s">
        <v>4370</v>
      </c>
      <c r="G962" t="s">
        <v>4581</v>
      </c>
      <c r="H962" t="s">
        <v>4598</v>
      </c>
      <c r="I962" t="s">
        <v>9291</v>
      </c>
      <c r="J962" t="s">
        <v>9292</v>
      </c>
      <c r="K962" t="s">
        <v>9293</v>
      </c>
      <c r="L962" t="s">
        <v>9294</v>
      </c>
      <c r="M962" t="s">
        <v>9295</v>
      </c>
      <c r="N962" t="s">
        <v>4579</v>
      </c>
      <c r="O962" t="s">
        <v>9296</v>
      </c>
      <c r="P962" t="s">
        <v>4558</v>
      </c>
    </row>
    <row r="963" spans="1:16">
      <c r="A963" t="s">
        <v>9287</v>
      </c>
      <c r="B963" t="s">
        <v>9288</v>
      </c>
      <c r="C963" t="s">
        <v>9289</v>
      </c>
      <c r="D963" t="s">
        <v>9290</v>
      </c>
      <c r="E963" t="s">
        <v>9290</v>
      </c>
      <c r="F963" t="s">
        <v>4370</v>
      </c>
      <c r="G963" t="s">
        <v>4593</v>
      </c>
      <c r="H963" t="s">
        <v>4598</v>
      </c>
      <c r="I963" t="s">
        <v>9291</v>
      </c>
      <c r="J963" t="s">
        <v>9292</v>
      </c>
      <c r="K963" t="s">
        <v>9293</v>
      </c>
      <c r="L963" t="s">
        <v>9294</v>
      </c>
      <c r="M963" t="s">
        <v>9295</v>
      </c>
      <c r="N963" t="s">
        <v>4579</v>
      </c>
      <c r="O963" t="s">
        <v>9296</v>
      </c>
      <c r="P963" t="s">
        <v>4558</v>
      </c>
    </row>
    <row r="964" spans="1:16">
      <c r="A964" t="s">
        <v>9287</v>
      </c>
      <c r="B964" t="s">
        <v>9288</v>
      </c>
      <c r="C964" t="s">
        <v>9297</v>
      </c>
      <c r="D964" t="s">
        <v>9288</v>
      </c>
      <c r="E964" t="s">
        <v>9298</v>
      </c>
      <c r="F964" t="s">
        <v>4381</v>
      </c>
      <c r="G964" t="s">
        <v>7</v>
      </c>
      <c r="H964" t="s">
        <v>4574</v>
      </c>
      <c r="I964" t="s">
        <v>9299</v>
      </c>
      <c r="J964" t="s">
        <v>9292</v>
      </c>
      <c r="K964" t="s">
        <v>4558</v>
      </c>
      <c r="L964" t="s">
        <v>9300</v>
      </c>
      <c r="M964" t="s">
        <v>9301</v>
      </c>
      <c r="N964" t="s">
        <v>4579</v>
      </c>
      <c r="O964" t="s">
        <v>9296</v>
      </c>
      <c r="P964" t="s">
        <v>4558</v>
      </c>
    </row>
    <row r="965" spans="1:16">
      <c r="A965" t="s">
        <v>9287</v>
      </c>
      <c r="B965" t="s">
        <v>9288</v>
      </c>
      <c r="C965" t="s">
        <v>9297</v>
      </c>
      <c r="D965" t="s">
        <v>9288</v>
      </c>
      <c r="E965" t="s">
        <v>9298</v>
      </c>
      <c r="F965" t="s">
        <v>4381</v>
      </c>
      <c r="G965" t="s">
        <v>4581</v>
      </c>
      <c r="H965" t="s">
        <v>4574</v>
      </c>
      <c r="I965" t="s">
        <v>9299</v>
      </c>
      <c r="J965" t="s">
        <v>9292</v>
      </c>
      <c r="K965" t="s">
        <v>4558</v>
      </c>
      <c r="L965" t="s">
        <v>9300</v>
      </c>
      <c r="M965" t="s">
        <v>9301</v>
      </c>
      <c r="N965" t="s">
        <v>4579</v>
      </c>
      <c r="O965" t="s">
        <v>9296</v>
      </c>
      <c r="P965" t="s">
        <v>4558</v>
      </c>
    </row>
    <row r="966" spans="1:16">
      <c r="A966" t="s">
        <v>9287</v>
      </c>
      <c r="B966" t="s">
        <v>9288</v>
      </c>
      <c r="C966" t="s">
        <v>9297</v>
      </c>
      <c r="D966" t="s">
        <v>9288</v>
      </c>
      <c r="E966" t="s">
        <v>9298</v>
      </c>
      <c r="F966" t="s">
        <v>4381</v>
      </c>
      <c r="G966" t="s">
        <v>4593</v>
      </c>
      <c r="H966" t="s">
        <v>4574</v>
      </c>
      <c r="I966" t="s">
        <v>9299</v>
      </c>
      <c r="J966" t="s">
        <v>9292</v>
      </c>
      <c r="K966" t="s">
        <v>4558</v>
      </c>
      <c r="L966" t="s">
        <v>9300</v>
      </c>
      <c r="M966" t="s">
        <v>9301</v>
      </c>
      <c r="N966" t="s">
        <v>4579</v>
      </c>
      <c r="O966" t="s">
        <v>9296</v>
      </c>
      <c r="P966" t="s">
        <v>4558</v>
      </c>
    </row>
    <row r="967" spans="1:16">
      <c r="A967" t="s">
        <v>9287</v>
      </c>
      <c r="B967" t="s">
        <v>9288</v>
      </c>
      <c r="C967" t="s">
        <v>9297</v>
      </c>
      <c r="D967" t="s">
        <v>9288</v>
      </c>
      <c r="E967" t="s">
        <v>9298</v>
      </c>
      <c r="F967" t="s">
        <v>4381</v>
      </c>
      <c r="G967" t="s">
        <v>4594</v>
      </c>
      <c r="H967" t="s">
        <v>4574</v>
      </c>
      <c r="I967" t="s">
        <v>9299</v>
      </c>
      <c r="J967" t="s">
        <v>9292</v>
      </c>
      <c r="K967" t="s">
        <v>4558</v>
      </c>
      <c r="L967" t="s">
        <v>9300</v>
      </c>
      <c r="M967" t="s">
        <v>9301</v>
      </c>
      <c r="N967" t="s">
        <v>4579</v>
      </c>
      <c r="O967" t="s">
        <v>9296</v>
      </c>
      <c r="P967" t="s">
        <v>4558</v>
      </c>
    </row>
    <row r="968" spans="1:16">
      <c r="A968" t="s">
        <v>9302</v>
      </c>
      <c r="B968" t="s">
        <v>9303</v>
      </c>
      <c r="C968" t="s">
        <v>9304</v>
      </c>
      <c r="D968" t="s">
        <v>9303</v>
      </c>
      <c r="E968" t="s">
        <v>9303</v>
      </c>
      <c r="F968" t="s">
        <v>9305</v>
      </c>
      <c r="G968" t="s">
        <v>4581</v>
      </c>
      <c r="H968" t="s">
        <v>4628</v>
      </c>
      <c r="I968" t="s">
        <v>9306</v>
      </c>
      <c r="J968" t="s">
        <v>9307</v>
      </c>
      <c r="K968" t="s">
        <v>9308</v>
      </c>
      <c r="L968" t="s">
        <v>9309</v>
      </c>
      <c r="M968" t="s">
        <v>5230</v>
      </c>
      <c r="N968" t="s">
        <v>4986</v>
      </c>
      <c r="O968" t="s">
        <v>9310</v>
      </c>
      <c r="P968" t="s">
        <v>4558</v>
      </c>
    </row>
    <row r="969" spans="1:16">
      <c r="A969" t="s">
        <v>9311</v>
      </c>
      <c r="B969" t="s">
        <v>9312</v>
      </c>
      <c r="C969" t="s">
        <v>9313</v>
      </c>
      <c r="D969" t="s">
        <v>9312</v>
      </c>
      <c r="E969" t="s">
        <v>9314</v>
      </c>
      <c r="F969" t="s">
        <v>9315</v>
      </c>
      <c r="G969" t="s">
        <v>4581</v>
      </c>
      <c r="H969" t="s">
        <v>4628</v>
      </c>
      <c r="I969" t="s">
        <v>9316</v>
      </c>
      <c r="J969" t="s">
        <v>9317</v>
      </c>
      <c r="K969" t="s">
        <v>4558</v>
      </c>
      <c r="L969" t="s">
        <v>9318</v>
      </c>
      <c r="M969" t="s">
        <v>5221</v>
      </c>
      <c r="N969" t="s">
        <v>5118</v>
      </c>
      <c r="O969" t="s">
        <v>9319</v>
      </c>
      <c r="P969" t="s">
        <v>4558</v>
      </c>
    </row>
    <row r="970" spans="1:16">
      <c r="A970" t="s">
        <v>9320</v>
      </c>
      <c r="B970" t="s">
        <v>9321</v>
      </c>
      <c r="C970" t="s">
        <v>9322</v>
      </c>
      <c r="D970" t="s">
        <v>9321</v>
      </c>
      <c r="E970" t="s">
        <v>9323</v>
      </c>
      <c r="F970" t="s">
        <v>9324</v>
      </c>
      <c r="G970" t="s">
        <v>4581</v>
      </c>
      <c r="H970" t="s">
        <v>4628</v>
      </c>
      <c r="I970" t="s">
        <v>9325</v>
      </c>
      <c r="J970" t="s">
        <v>9326</v>
      </c>
      <c r="K970" t="s">
        <v>4558</v>
      </c>
      <c r="L970" t="s">
        <v>9327</v>
      </c>
      <c r="M970" t="s">
        <v>4590</v>
      </c>
      <c r="N970" t="s">
        <v>4591</v>
      </c>
      <c r="O970" t="s">
        <v>9328</v>
      </c>
      <c r="P970" t="s">
        <v>4558</v>
      </c>
    </row>
    <row r="971" spans="1:16">
      <c r="A971" t="s">
        <v>9329</v>
      </c>
      <c r="B971" t="s">
        <v>9330</v>
      </c>
      <c r="C971" t="s">
        <v>9331</v>
      </c>
      <c r="D971" t="s">
        <v>9330</v>
      </c>
      <c r="E971" t="s">
        <v>9332</v>
      </c>
      <c r="F971" t="s">
        <v>9333</v>
      </c>
      <c r="G971" t="s">
        <v>4581</v>
      </c>
      <c r="H971" t="s">
        <v>4574</v>
      </c>
      <c r="I971" t="s">
        <v>9334</v>
      </c>
      <c r="J971" t="s">
        <v>9335</v>
      </c>
      <c r="K971" t="s">
        <v>4699</v>
      </c>
      <c r="L971" t="s">
        <v>4699</v>
      </c>
      <c r="M971" t="s">
        <v>9336</v>
      </c>
      <c r="N971" t="s">
        <v>4579</v>
      </c>
      <c r="O971" t="s">
        <v>9337</v>
      </c>
      <c r="P971" t="s">
        <v>4558</v>
      </c>
    </row>
    <row r="972" spans="1:16">
      <c r="A972" t="s">
        <v>9329</v>
      </c>
      <c r="B972" t="s">
        <v>9330</v>
      </c>
      <c r="C972" t="s">
        <v>9331</v>
      </c>
      <c r="D972" t="s">
        <v>9330</v>
      </c>
      <c r="E972" t="s">
        <v>9332</v>
      </c>
      <c r="F972" t="s">
        <v>9333</v>
      </c>
      <c r="G972" t="s">
        <v>4925</v>
      </c>
      <c r="H972" t="s">
        <v>4574</v>
      </c>
      <c r="I972" t="s">
        <v>9334</v>
      </c>
      <c r="J972" t="s">
        <v>9335</v>
      </c>
      <c r="K972" t="s">
        <v>4699</v>
      </c>
      <c r="L972" t="s">
        <v>4699</v>
      </c>
      <c r="M972" t="s">
        <v>9336</v>
      </c>
      <c r="N972" t="s">
        <v>4579</v>
      </c>
      <c r="O972" t="s">
        <v>9337</v>
      </c>
      <c r="P972" t="s">
        <v>4558</v>
      </c>
    </row>
    <row r="973" spans="1:16">
      <c r="A973" t="s">
        <v>9329</v>
      </c>
      <c r="B973" t="s">
        <v>9330</v>
      </c>
      <c r="C973" t="s">
        <v>9331</v>
      </c>
      <c r="D973" t="s">
        <v>9330</v>
      </c>
      <c r="E973" t="s">
        <v>9332</v>
      </c>
      <c r="F973" t="s">
        <v>9333</v>
      </c>
      <c r="G973" t="s">
        <v>4837</v>
      </c>
      <c r="H973" t="s">
        <v>4574</v>
      </c>
      <c r="I973" t="s">
        <v>9334</v>
      </c>
      <c r="J973" t="s">
        <v>9335</v>
      </c>
      <c r="K973" t="s">
        <v>4699</v>
      </c>
      <c r="L973" t="s">
        <v>4699</v>
      </c>
      <c r="M973" t="s">
        <v>9336</v>
      </c>
      <c r="N973" t="s">
        <v>4579</v>
      </c>
      <c r="O973" t="s">
        <v>9337</v>
      </c>
      <c r="P973" t="s">
        <v>4558</v>
      </c>
    </row>
    <row r="974" spans="1:16">
      <c r="A974" t="s">
        <v>9338</v>
      </c>
      <c r="B974" t="s">
        <v>9339</v>
      </c>
      <c r="C974" t="s">
        <v>9340</v>
      </c>
      <c r="D974" t="s">
        <v>9339</v>
      </c>
      <c r="E974" t="s">
        <v>9341</v>
      </c>
      <c r="F974" t="s">
        <v>9342</v>
      </c>
      <c r="G974" t="s">
        <v>7</v>
      </c>
      <c r="H974" t="s">
        <v>4574</v>
      </c>
      <c r="I974" t="s">
        <v>9343</v>
      </c>
      <c r="J974" t="s">
        <v>9344</v>
      </c>
      <c r="K974" t="s">
        <v>4699</v>
      </c>
      <c r="L974" t="s">
        <v>4699</v>
      </c>
      <c r="M974" t="s">
        <v>4667</v>
      </c>
      <c r="N974" t="s">
        <v>4579</v>
      </c>
      <c r="O974" t="s">
        <v>9345</v>
      </c>
      <c r="P974" t="s">
        <v>4558</v>
      </c>
    </row>
    <row r="975" spans="1:16">
      <c r="A975" t="s">
        <v>9338</v>
      </c>
      <c r="B975" t="s">
        <v>9339</v>
      </c>
      <c r="C975" t="s">
        <v>9340</v>
      </c>
      <c r="D975" t="s">
        <v>9339</v>
      </c>
      <c r="E975" t="s">
        <v>9341</v>
      </c>
      <c r="F975" t="s">
        <v>9342</v>
      </c>
      <c r="G975" t="s">
        <v>4581</v>
      </c>
      <c r="H975" t="s">
        <v>4574</v>
      </c>
      <c r="I975" t="s">
        <v>9343</v>
      </c>
      <c r="J975" t="s">
        <v>9344</v>
      </c>
      <c r="K975" t="s">
        <v>4699</v>
      </c>
      <c r="L975" t="s">
        <v>4699</v>
      </c>
      <c r="M975" t="s">
        <v>4667</v>
      </c>
      <c r="N975" t="s">
        <v>4579</v>
      </c>
      <c r="O975" t="s">
        <v>9345</v>
      </c>
      <c r="P975" t="s">
        <v>4558</v>
      </c>
    </row>
    <row r="976" spans="1:16">
      <c r="A976" t="s">
        <v>9338</v>
      </c>
      <c r="B976" t="s">
        <v>9339</v>
      </c>
      <c r="C976" t="s">
        <v>9340</v>
      </c>
      <c r="D976" t="s">
        <v>9339</v>
      </c>
      <c r="E976" t="s">
        <v>9341</v>
      </c>
      <c r="F976" t="s">
        <v>9342</v>
      </c>
      <c r="G976" t="s">
        <v>4925</v>
      </c>
      <c r="H976" t="s">
        <v>4574</v>
      </c>
      <c r="I976" t="s">
        <v>9343</v>
      </c>
      <c r="J976" t="s">
        <v>9344</v>
      </c>
      <c r="K976" t="s">
        <v>4699</v>
      </c>
      <c r="L976" t="s">
        <v>4699</v>
      </c>
      <c r="M976" t="s">
        <v>4667</v>
      </c>
      <c r="N976" t="s">
        <v>4579</v>
      </c>
      <c r="O976" t="s">
        <v>9345</v>
      </c>
      <c r="P976" t="s">
        <v>4558</v>
      </c>
    </row>
    <row r="977" spans="1:16">
      <c r="A977" t="s">
        <v>9338</v>
      </c>
      <c r="B977" t="s">
        <v>9339</v>
      </c>
      <c r="C977" t="s">
        <v>9340</v>
      </c>
      <c r="D977" t="s">
        <v>9339</v>
      </c>
      <c r="E977" t="s">
        <v>9341</v>
      </c>
      <c r="F977" t="s">
        <v>9342</v>
      </c>
      <c r="G977" t="s">
        <v>4837</v>
      </c>
      <c r="H977" t="s">
        <v>4574</v>
      </c>
      <c r="I977" t="s">
        <v>9343</v>
      </c>
      <c r="J977" t="s">
        <v>9344</v>
      </c>
      <c r="K977" t="s">
        <v>4699</v>
      </c>
      <c r="L977" t="s">
        <v>4699</v>
      </c>
      <c r="M977" t="s">
        <v>4667</v>
      </c>
      <c r="N977" t="s">
        <v>4579</v>
      </c>
      <c r="O977" t="s">
        <v>9345</v>
      </c>
      <c r="P977" t="s">
        <v>4558</v>
      </c>
    </row>
    <row r="978" spans="1:16">
      <c r="A978" t="s">
        <v>9346</v>
      </c>
      <c r="B978" t="s">
        <v>9347</v>
      </c>
      <c r="C978" t="s">
        <v>9348</v>
      </c>
      <c r="D978" t="s">
        <v>9347</v>
      </c>
      <c r="E978" t="s">
        <v>9349</v>
      </c>
      <c r="F978" t="s">
        <v>9350</v>
      </c>
      <c r="G978" t="s">
        <v>7</v>
      </c>
      <c r="H978" t="s">
        <v>4574</v>
      </c>
      <c r="I978" t="s">
        <v>9351</v>
      </c>
      <c r="J978" t="s">
        <v>5711</v>
      </c>
      <c r="K978" t="s">
        <v>4699</v>
      </c>
      <c r="L978" t="s">
        <v>4699</v>
      </c>
      <c r="M978" t="s">
        <v>9352</v>
      </c>
      <c r="N978" t="s">
        <v>4878</v>
      </c>
      <c r="O978" t="s">
        <v>9353</v>
      </c>
      <c r="P978" t="s">
        <v>4558</v>
      </c>
    </row>
    <row r="979" spans="1:16">
      <c r="A979" t="s">
        <v>9346</v>
      </c>
      <c r="B979" t="s">
        <v>9347</v>
      </c>
      <c r="C979" t="s">
        <v>9348</v>
      </c>
      <c r="D979" t="s">
        <v>9347</v>
      </c>
      <c r="E979" t="s">
        <v>9349</v>
      </c>
      <c r="F979" t="s">
        <v>9350</v>
      </c>
      <c r="G979" t="s">
        <v>4581</v>
      </c>
      <c r="H979" t="s">
        <v>4574</v>
      </c>
      <c r="I979" t="s">
        <v>9351</v>
      </c>
      <c r="J979" t="s">
        <v>5711</v>
      </c>
      <c r="K979" t="s">
        <v>4699</v>
      </c>
      <c r="L979" t="s">
        <v>4699</v>
      </c>
      <c r="M979" t="s">
        <v>9352</v>
      </c>
      <c r="N979" t="s">
        <v>4878</v>
      </c>
      <c r="O979" t="s">
        <v>9353</v>
      </c>
      <c r="P979" t="s">
        <v>4558</v>
      </c>
    </row>
    <row r="980" spans="1:16">
      <c r="A980" t="s">
        <v>9346</v>
      </c>
      <c r="B980" t="s">
        <v>9347</v>
      </c>
      <c r="C980" t="s">
        <v>9348</v>
      </c>
      <c r="D980" t="s">
        <v>9347</v>
      </c>
      <c r="E980" t="s">
        <v>9349</v>
      </c>
      <c r="F980" t="s">
        <v>9350</v>
      </c>
      <c r="G980" t="s">
        <v>4837</v>
      </c>
      <c r="H980" t="s">
        <v>4574</v>
      </c>
      <c r="I980" t="s">
        <v>9351</v>
      </c>
      <c r="J980" t="s">
        <v>5711</v>
      </c>
      <c r="K980" t="s">
        <v>4699</v>
      </c>
      <c r="L980" t="s">
        <v>4699</v>
      </c>
      <c r="M980" t="s">
        <v>9352</v>
      </c>
      <c r="N980" t="s">
        <v>4878</v>
      </c>
      <c r="O980" t="s">
        <v>9353</v>
      </c>
      <c r="P980" t="s">
        <v>4558</v>
      </c>
    </row>
    <row r="981" spans="1:16">
      <c r="A981" t="s">
        <v>9354</v>
      </c>
      <c r="B981" t="s">
        <v>9355</v>
      </c>
      <c r="C981" t="s">
        <v>9356</v>
      </c>
      <c r="D981" t="s">
        <v>9355</v>
      </c>
      <c r="E981" t="s">
        <v>9357</v>
      </c>
      <c r="F981" t="s">
        <v>9358</v>
      </c>
      <c r="G981" t="s">
        <v>4581</v>
      </c>
      <c r="H981" t="s">
        <v>4628</v>
      </c>
      <c r="I981" t="s">
        <v>9359</v>
      </c>
      <c r="J981" t="s">
        <v>7227</v>
      </c>
      <c r="K981" t="s">
        <v>4558</v>
      </c>
      <c r="L981" t="s">
        <v>9360</v>
      </c>
      <c r="M981" t="s">
        <v>6263</v>
      </c>
      <c r="N981" t="s">
        <v>4591</v>
      </c>
      <c r="O981" t="s">
        <v>9361</v>
      </c>
      <c r="P981" t="s">
        <v>4558</v>
      </c>
    </row>
    <row r="982" spans="1:16">
      <c r="A982" t="s">
        <v>9362</v>
      </c>
      <c r="B982" t="s">
        <v>9363</v>
      </c>
      <c r="C982" t="s">
        <v>9364</v>
      </c>
      <c r="D982" t="s">
        <v>9355</v>
      </c>
      <c r="E982" t="s">
        <v>9365</v>
      </c>
      <c r="F982" t="s">
        <v>9366</v>
      </c>
      <c r="G982" t="s">
        <v>4581</v>
      </c>
      <c r="H982" t="s">
        <v>4628</v>
      </c>
      <c r="I982" t="s">
        <v>9367</v>
      </c>
      <c r="J982" t="s">
        <v>9368</v>
      </c>
      <c r="K982" t="s">
        <v>9369</v>
      </c>
      <c r="L982" t="s">
        <v>9370</v>
      </c>
      <c r="M982" t="s">
        <v>9371</v>
      </c>
      <c r="N982" t="s">
        <v>4656</v>
      </c>
      <c r="O982" t="s">
        <v>9372</v>
      </c>
      <c r="P982" t="s">
        <v>4558</v>
      </c>
    </row>
    <row r="983" spans="1:16">
      <c r="A983" t="s">
        <v>9373</v>
      </c>
      <c r="B983" t="s">
        <v>9374</v>
      </c>
      <c r="C983" t="s">
        <v>9375</v>
      </c>
      <c r="D983" t="s">
        <v>9376</v>
      </c>
      <c r="E983" t="s">
        <v>9377</v>
      </c>
      <c r="F983" t="s">
        <v>4098</v>
      </c>
      <c r="G983" t="s">
        <v>4581</v>
      </c>
      <c r="H983" t="s">
        <v>4574</v>
      </c>
      <c r="I983" t="s">
        <v>9378</v>
      </c>
      <c r="J983" t="s">
        <v>6052</v>
      </c>
      <c r="K983" t="s">
        <v>4558</v>
      </c>
      <c r="L983" t="s">
        <v>9379</v>
      </c>
      <c r="M983" t="s">
        <v>9380</v>
      </c>
      <c r="N983" t="s">
        <v>4942</v>
      </c>
      <c r="O983" t="s">
        <v>9381</v>
      </c>
      <c r="P983" t="s">
        <v>4558</v>
      </c>
    </row>
    <row r="984" spans="1:16">
      <c r="A984" t="s">
        <v>9373</v>
      </c>
      <c r="B984" t="s">
        <v>9374</v>
      </c>
      <c r="C984" t="s">
        <v>9375</v>
      </c>
      <c r="D984" t="s">
        <v>9376</v>
      </c>
      <c r="E984" t="s">
        <v>9377</v>
      </c>
      <c r="F984" t="s">
        <v>4098</v>
      </c>
      <c r="G984" t="s">
        <v>4594</v>
      </c>
      <c r="H984" t="s">
        <v>4574</v>
      </c>
      <c r="I984" t="s">
        <v>9378</v>
      </c>
      <c r="J984" t="s">
        <v>6052</v>
      </c>
      <c r="K984" t="s">
        <v>4558</v>
      </c>
      <c r="L984" t="s">
        <v>9379</v>
      </c>
      <c r="M984" t="s">
        <v>9380</v>
      </c>
      <c r="N984" t="s">
        <v>4942</v>
      </c>
      <c r="O984" t="s">
        <v>9381</v>
      </c>
      <c r="P984" t="s">
        <v>4558</v>
      </c>
    </row>
    <row r="985" spans="1:16">
      <c r="A985" t="s">
        <v>9382</v>
      </c>
      <c r="B985" t="s">
        <v>9383</v>
      </c>
      <c r="C985" t="s">
        <v>9384</v>
      </c>
      <c r="D985" t="s">
        <v>9383</v>
      </c>
      <c r="E985" t="s">
        <v>9383</v>
      </c>
      <c r="F985" t="s">
        <v>9385</v>
      </c>
      <c r="G985" t="s">
        <v>4581</v>
      </c>
      <c r="H985" t="s">
        <v>4628</v>
      </c>
      <c r="I985" t="s">
        <v>9386</v>
      </c>
      <c r="J985" t="s">
        <v>7008</v>
      </c>
      <c r="K985" t="s">
        <v>4558</v>
      </c>
      <c r="L985" t="s">
        <v>5089</v>
      </c>
      <c r="M985" t="s">
        <v>9387</v>
      </c>
      <c r="N985" t="s">
        <v>4724</v>
      </c>
      <c r="O985" t="s">
        <v>9388</v>
      </c>
      <c r="P985" t="s">
        <v>4558</v>
      </c>
    </row>
    <row r="986" spans="1:16">
      <c r="A986" t="s">
        <v>9389</v>
      </c>
      <c r="B986" t="s">
        <v>9390</v>
      </c>
      <c r="C986" t="s">
        <v>9391</v>
      </c>
      <c r="D986" t="s">
        <v>9392</v>
      </c>
      <c r="E986" t="s">
        <v>9393</v>
      </c>
      <c r="F986" t="s">
        <v>9394</v>
      </c>
      <c r="G986" t="s">
        <v>4581</v>
      </c>
      <c r="H986" t="s">
        <v>4628</v>
      </c>
      <c r="I986" t="s">
        <v>9395</v>
      </c>
      <c r="J986" t="s">
        <v>9396</v>
      </c>
      <c r="K986" t="s">
        <v>4558</v>
      </c>
      <c r="L986" t="s">
        <v>4783</v>
      </c>
      <c r="M986" t="s">
        <v>9397</v>
      </c>
      <c r="N986" t="s">
        <v>4867</v>
      </c>
      <c r="O986" t="s">
        <v>9398</v>
      </c>
      <c r="P986" t="s">
        <v>4558</v>
      </c>
    </row>
    <row r="987" spans="1:16">
      <c r="A987" t="s">
        <v>9399</v>
      </c>
      <c r="B987" t="s">
        <v>9400</v>
      </c>
      <c r="C987" t="s">
        <v>9401</v>
      </c>
      <c r="D987" t="s">
        <v>9400</v>
      </c>
      <c r="E987" t="s">
        <v>9400</v>
      </c>
      <c r="F987" t="s">
        <v>9402</v>
      </c>
      <c r="G987" t="s">
        <v>4581</v>
      </c>
      <c r="H987" t="s">
        <v>4628</v>
      </c>
      <c r="I987" t="s">
        <v>9403</v>
      </c>
      <c r="J987" t="s">
        <v>9404</v>
      </c>
      <c r="K987" t="s">
        <v>4558</v>
      </c>
      <c r="L987" t="s">
        <v>9405</v>
      </c>
      <c r="M987" t="s">
        <v>4774</v>
      </c>
      <c r="N987" t="s">
        <v>4765</v>
      </c>
      <c r="O987" t="s">
        <v>9406</v>
      </c>
      <c r="P987" t="s">
        <v>4558</v>
      </c>
    </row>
    <row r="988" spans="1:16">
      <c r="A988" t="s">
        <v>9407</v>
      </c>
      <c r="B988" t="s">
        <v>9408</v>
      </c>
      <c r="C988" t="s">
        <v>9409</v>
      </c>
      <c r="D988" t="s">
        <v>9400</v>
      </c>
      <c r="E988" t="s">
        <v>9400</v>
      </c>
      <c r="F988" t="s">
        <v>9410</v>
      </c>
      <c r="G988" t="s">
        <v>4581</v>
      </c>
      <c r="H988" t="s">
        <v>4628</v>
      </c>
      <c r="I988" t="s">
        <v>9411</v>
      </c>
      <c r="J988" t="s">
        <v>9412</v>
      </c>
      <c r="K988" t="s">
        <v>4558</v>
      </c>
      <c r="L988" t="s">
        <v>5666</v>
      </c>
      <c r="M988" t="s">
        <v>9413</v>
      </c>
      <c r="N988" t="s">
        <v>4765</v>
      </c>
      <c r="O988" t="s">
        <v>9414</v>
      </c>
      <c r="P988" t="s">
        <v>4558</v>
      </c>
    </row>
    <row r="989" spans="1:16">
      <c r="A989" t="s">
        <v>9415</v>
      </c>
      <c r="B989" t="s">
        <v>9416</v>
      </c>
      <c r="C989" t="s">
        <v>9417</v>
      </c>
      <c r="D989" t="s">
        <v>9416</v>
      </c>
      <c r="E989" t="s">
        <v>9416</v>
      </c>
      <c r="F989" t="s">
        <v>9418</v>
      </c>
      <c r="G989" t="s">
        <v>4581</v>
      </c>
      <c r="H989" t="s">
        <v>4628</v>
      </c>
      <c r="I989" t="s">
        <v>9419</v>
      </c>
      <c r="J989" t="s">
        <v>9420</v>
      </c>
      <c r="K989" t="s">
        <v>4558</v>
      </c>
      <c r="L989" t="s">
        <v>9421</v>
      </c>
      <c r="M989" t="s">
        <v>5138</v>
      </c>
      <c r="N989" t="s">
        <v>4643</v>
      </c>
      <c r="O989" t="s">
        <v>9422</v>
      </c>
      <c r="P989" t="s">
        <v>4558</v>
      </c>
    </row>
    <row r="990" spans="1:16">
      <c r="A990" t="s">
        <v>9423</v>
      </c>
      <c r="B990" t="s">
        <v>9424</v>
      </c>
      <c r="C990" t="s">
        <v>9425</v>
      </c>
      <c r="D990" t="s">
        <v>9424</v>
      </c>
      <c r="E990" t="s">
        <v>9424</v>
      </c>
      <c r="F990" t="s">
        <v>9426</v>
      </c>
      <c r="G990" t="s">
        <v>4581</v>
      </c>
      <c r="H990" t="s">
        <v>4628</v>
      </c>
      <c r="I990" t="s">
        <v>9427</v>
      </c>
      <c r="J990" t="s">
        <v>9428</v>
      </c>
      <c r="K990" t="s">
        <v>4558</v>
      </c>
      <c r="L990" t="s">
        <v>9429</v>
      </c>
      <c r="M990" t="s">
        <v>9430</v>
      </c>
      <c r="N990" t="s">
        <v>4735</v>
      </c>
      <c r="O990" t="s">
        <v>9431</v>
      </c>
      <c r="P990" t="s">
        <v>4558</v>
      </c>
    </row>
    <row r="991" spans="1:16">
      <c r="A991" t="s">
        <v>9432</v>
      </c>
      <c r="B991" t="s">
        <v>9433</v>
      </c>
      <c r="C991" t="s">
        <v>9434</v>
      </c>
      <c r="D991" t="s">
        <v>9433</v>
      </c>
      <c r="E991" t="s">
        <v>9435</v>
      </c>
      <c r="F991" t="s">
        <v>9436</v>
      </c>
      <c r="G991" t="s">
        <v>4581</v>
      </c>
      <c r="H991" t="s">
        <v>4628</v>
      </c>
      <c r="I991" t="s">
        <v>9437</v>
      </c>
      <c r="J991" t="s">
        <v>9438</v>
      </c>
      <c r="K991" t="s">
        <v>4558</v>
      </c>
      <c r="L991" t="s">
        <v>9439</v>
      </c>
      <c r="M991" t="s">
        <v>4667</v>
      </c>
      <c r="N991" t="s">
        <v>4579</v>
      </c>
      <c r="O991" t="s">
        <v>9440</v>
      </c>
      <c r="P991" t="s">
        <v>4558</v>
      </c>
    </row>
    <row r="992" spans="1:16">
      <c r="A992" t="s">
        <v>9441</v>
      </c>
      <c r="B992" t="s">
        <v>9442</v>
      </c>
      <c r="C992" t="s">
        <v>9443</v>
      </c>
      <c r="D992" t="s">
        <v>9444</v>
      </c>
      <c r="E992" t="s">
        <v>9445</v>
      </c>
      <c r="F992" t="s">
        <v>9446</v>
      </c>
      <c r="G992" t="s">
        <v>7</v>
      </c>
      <c r="H992" t="s">
        <v>4628</v>
      </c>
      <c r="I992" t="s">
        <v>9447</v>
      </c>
      <c r="J992" t="s">
        <v>9448</v>
      </c>
      <c r="K992" t="s">
        <v>4699</v>
      </c>
      <c r="L992" t="s">
        <v>9449</v>
      </c>
      <c r="M992" t="s">
        <v>9450</v>
      </c>
      <c r="N992" t="s">
        <v>4579</v>
      </c>
      <c r="O992" t="s">
        <v>9451</v>
      </c>
      <c r="P992" t="s">
        <v>4558</v>
      </c>
    </row>
    <row r="993" spans="1:16">
      <c r="A993" t="s">
        <v>9441</v>
      </c>
      <c r="B993" t="s">
        <v>9442</v>
      </c>
      <c r="C993" t="s">
        <v>9443</v>
      </c>
      <c r="D993" t="s">
        <v>9444</v>
      </c>
      <c r="E993" t="s">
        <v>9445</v>
      </c>
      <c r="F993" t="s">
        <v>9446</v>
      </c>
      <c r="G993" t="s">
        <v>4581</v>
      </c>
      <c r="H993" t="s">
        <v>4628</v>
      </c>
      <c r="I993" t="s">
        <v>9447</v>
      </c>
      <c r="J993" t="s">
        <v>9448</v>
      </c>
      <c r="K993" t="s">
        <v>4699</v>
      </c>
      <c r="L993" t="s">
        <v>9449</v>
      </c>
      <c r="M993" t="s">
        <v>9450</v>
      </c>
      <c r="N993" t="s">
        <v>4579</v>
      </c>
      <c r="O993" t="s">
        <v>9451</v>
      </c>
      <c r="P993" t="s">
        <v>4558</v>
      </c>
    </row>
    <row r="994" spans="1:16">
      <c r="A994" t="s">
        <v>9441</v>
      </c>
      <c r="B994" t="s">
        <v>9442</v>
      </c>
      <c r="C994" t="s">
        <v>9443</v>
      </c>
      <c r="D994" t="s">
        <v>9444</v>
      </c>
      <c r="E994" t="s">
        <v>9445</v>
      </c>
      <c r="F994" t="s">
        <v>9446</v>
      </c>
      <c r="G994" t="s">
        <v>4593</v>
      </c>
      <c r="H994" t="s">
        <v>4628</v>
      </c>
      <c r="I994" t="s">
        <v>9447</v>
      </c>
      <c r="J994" t="s">
        <v>9448</v>
      </c>
      <c r="K994" t="s">
        <v>4699</v>
      </c>
      <c r="L994" t="s">
        <v>9449</v>
      </c>
      <c r="M994" t="s">
        <v>9450</v>
      </c>
      <c r="N994" t="s">
        <v>4579</v>
      </c>
      <c r="O994" t="s">
        <v>9451</v>
      </c>
      <c r="P994" t="s">
        <v>4558</v>
      </c>
    </row>
    <row r="995" spans="1:16">
      <c r="A995" t="s">
        <v>9441</v>
      </c>
      <c r="B995" t="s">
        <v>9442</v>
      </c>
      <c r="C995" t="s">
        <v>9443</v>
      </c>
      <c r="D995" t="s">
        <v>9444</v>
      </c>
      <c r="E995" t="s">
        <v>9445</v>
      </c>
      <c r="F995" t="s">
        <v>9446</v>
      </c>
      <c r="G995" t="s">
        <v>4837</v>
      </c>
      <c r="H995" t="s">
        <v>4628</v>
      </c>
      <c r="I995" t="s">
        <v>9447</v>
      </c>
      <c r="J995" t="s">
        <v>9448</v>
      </c>
      <c r="K995" t="s">
        <v>4699</v>
      </c>
      <c r="L995" t="s">
        <v>9449</v>
      </c>
      <c r="M995" t="s">
        <v>9450</v>
      </c>
      <c r="N995" t="s">
        <v>4579</v>
      </c>
      <c r="O995" t="s">
        <v>9451</v>
      </c>
      <c r="P995" t="s">
        <v>4558</v>
      </c>
    </row>
    <row r="996" spans="1:16">
      <c r="A996" t="s">
        <v>9452</v>
      </c>
      <c r="B996" t="s">
        <v>9453</v>
      </c>
      <c r="C996" t="s">
        <v>9454</v>
      </c>
      <c r="D996" t="s">
        <v>9453</v>
      </c>
      <c r="E996" t="s">
        <v>9455</v>
      </c>
      <c r="F996" t="s">
        <v>4184</v>
      </c>
      <c r="G996" t="s">
        <v>7</v>
      </c>
      <c r="H996" t="s">
        <v>4574</v>
      </c>
      <c r="I996" t="s">
        <v>9456</v>
      </c>
      <c r="J996" t="s">
        <v>5969</v>
      </c>
      <c r="K996" t="s">
        <v>9457</v>
      </c>
      <c r="L996" t="s">
        <v>9458</v>
      </c>
      <c r="M996" t="s">
        <v>7998</v>
      </c>
      <c r="N996" t="s">
        <v>4986</v>
      </c>
      <c r="O996" t="s">
        <v>9459</v>
      </c>
      <c r="P996" t="s">
        <v>4558</v>
      </c>
    </row>
    <row r="997" spans="1:16">
      <c r="A997" t="s">
        <v>9452</v>
      </c>
      <c r="B997" t="s">
        <v>9453</v>
      </c>
      <c r="C997" t="s">
        <v>9454</v>
      </c>
      <c r="D997" t="s">
        <v>9453</v>
      </c>
      <c r="E997" t="s">
        <v>9455</v>
      </c>
      <c r="F997" t="s">
        <v>4184</v>
      </c>
      <c r="G997" t="s">
        <v>4581</v>
      </c>
      <c r="H997" t="s">
        <v>4574</v>
      </c>
      <c r="I997" t="s">
        <v>9456</v>
      </c>
      <c r="J997" t="s">
        <v>5969</v>
      </c>
      <c r="K997" t="s">
        <v>9457</v>
      </c>
      <c r="L997" t="s">
        <v>9458</v>
      </c>
      <c r="M997" t="s">
        <v>7998</v>
      </c>
      <c r="N997" t="s">
        <v>4986</v>
      </c>
      <c r="O997" t="s">
        <v>9459</v>
      </c>
      <c r="P997" t="s">
        <v>4558</v>
      </c>
    </row>
    <row r="998" spans="1:16">
      <c r="A998" t="s">
        <v>9452</v>
      </c>
      <c r="B998" t="s">
        <v>9453</v>
      </c>
      <c r="C998" t="s">
        <v>9454</v>
      </c>
      <c r="D998" t="s">
        <v>9453</v>
      </c>
      <c r="E998" t="s">
        <v>9455</v>
      </c>
      <c r="F998" t="s">
        <v>4184</v>
      </c>
      <c r="G998" t="s">
        <v>4594</v>
      </c>
      <c r="H998" t="s">
        <v>4574</v>
      </c>
      <c r="I998" t="s">
        <v>9456</v>
      </c>
      <c r="J998" t="s">
        <v>5969</v>
      </c>
      <c r="K998" t="s">
        <v>9457</v>
      </c>
      <c r="L998" t="s">
        <v>9458</v>
      </c>
      <c r="M998" t="s">
        <v>7998</v>
      </c>
      <c r="N998" t="s">
        <v>4986</v>
      </c>
      <c r="O998" t="s">
        <v>9459</v>
      </c>
      <c r="P998" t="s">
        <v>4558</v>
      </c>
    </row>
    <row r="999" spans="1:16">
      <c r="A999" t="s">
        <v>9460</v>
      </c>
      <c r="B999" t="s">
        <v>9461</v>
      </c>
      <c r="C999" t="s">
        <v>9462</v>
      </c>
      <c r="D999" t="s">
        <v>9461</v>
      </c>
      <c r="E999" t="s">
        <v>9463</v>
      </c>
      <c r="F999" t="s">
        <v>4369</v>
      </c>
      <c r="G999" t="s">
        <v>4581</v>
      </c>
      <c r="H999" t="s">
        <v>4574</v>
      </c>
      <c r="I999" t="s">
        <v>9464</v>
      </c>
      <c r="J999" t="s">
        <v>9465</v>
      </c>
      <c r="K999" t="s">
        <v>4558</v>
      </c>
      <c r="L999" t="s">
        <v>9466</v>
      </c>
      <c r="M999" t="s">
        <v>8806</v>
      </c>
      <c r="N999" t="s">
        <v>4579</v>
      </c>
      <c r="O999" t="s">
        <v>9467</v>
      </c>
      <c r="P999" t="s">
        <v>4558</v>
      </c>
    </row>
    <row r="1000" spans="1:16">
      <c r="A1000" t="s">
        <v>9460</v>
      </c>
      <c r="B1000" t="s">
        <v>9461</v>
      </c>
      <c r="C1000" t="s">
        <v>9462</v>
      </c>
      <c r="D1000" t="s">
        <v>9461</v>
      </c>
      <c r="E1000" t="s">
        <v>9463</v>
      </c>
      <c r="F1000" t="s">
        <v>4369</v>
      </c>
      <c r="G1000" t="s">
        <v>4593</v>
      </c>
      <c r="H1000" t="s">
        <v>4574</v>
      </c>
      <c r="I1000" t="s">
        <v>9464</v>
      </c>
      <c r="J1000" t="s">
        <v>9465</v>
      </c>
      <c r="K1000" t="s">
        <v>4558</v>
      </c>
      <c r="L1000" t="s">
        <v>9466</v>
      </c>
      <c r="M1000" t="s">
        <v>8806</v>
      </c>
      <c r="N1000" t="s">
        <v>4579</v>
      </c>
      <c r="O1000" t="s">
        <v>9467</v>
      </c>
      <c r="P1000" t="s">
        <v>4558</v>
      </c>
    </row>
    <row r="1001" spans="1:16">
      <c r="A1001" t="s">
        <v>9468</v>
      </c>
      <c r="B1001" t="s">
        <v>3755</v>
      </c>
      <c r="C1001" t="s">
        <v>9469</v>
      </c>
      <c r="D1001" t="s">
        <v>3755</v>
      </c>
      <c r="E1001" t="s">
        <v>9470</v>
      </c>
      <c r="F1001" t="s">
        <v>4501</v>
      </c>
      <c r="G1001" t="s">
        <v>4581</v>
      </c>
      <c r="H1001" t="s">
        <v>4574</v>
      </c>
      <c r="I1001" t="s">
        <v>9471</v>
      </c>
      <c r="J1001" t="s">
        <v>8230</v>
      </c>
      <c r="K1001" t="s">
        <v>4558</v>
      </c>
      <c r="L1001" t="s">
        <v>6203</v>
      </c>
      <c r="M1001" t="s">
        <v>6616</v>
      </c>
      <c r="N1001" t="s">
        <v>4942</v>
      </c>
      <c r="O1001" t="s">
        <v>9472</v>
      </c>
      <c r="P1001" t="s">
        <v>4558</v>
      </c>
    </row>
    <row r="1002" spans="1:16">
      <c r="A1002" t="s">
        <v>9473</v>
      </c>
      <c r="B1002" t="s">
        <v>9474</v>
      </c>
      <c r="C1002" t="s">
        <v>9475</v>
      </c>
      <c r="D1002" t="s">
        <v>3739</v>
      </c>
      <c r="E1002" t="s">
        <v>9476</v>
      </c>
      <c r="F1002" t="s">
        <v>4494</v>
      </c>
      <c r="G1002" t="s">
        <v>7</v>
      </c>
      <c r="H1002" t="s">
        <v>4574</v>
      </c>
      <c r="I1002" t="s">
        <v>9477</v>
      </c>
      <c r="J1002" t="s">
        <v>9478</v>
      </c>
      <c r="K1002" t="s">
        <v>4558</v>
      </c>
      <c r="L1002" t="s">
        <v>4783</v>
      </c>
      <c r="M1002" t="s">
        <v>9479</v>
      </c>
      <c r="N1002" t="s">
        <v>4579</v>
      </c>
      <c r="O1002" t="s">
        <v>9480</v>
      </c>
      <c r="P1002" t="s">
        <v>4558</v>
      </c>
    </row>
    <row r="1003" spans="1:16">
      <c r="A1003" t="s">
        <v>9473</v>
      </c>
      <c r="B1003" t="s">
        <v>9474</v>
      </c>
      <c r="C1003" t="s">
        <v>9475</v>
      </c>
      <c r="D1003" t="s">
        <v>3739</v>
      </c>
      <c r="E1003" t="s">
        <v>9476</v>
      </c>
      <c r="F1003" t="s">
        <v>4494</v>
      </c>
      <c r="G1003" t="s">
        <v>4581</v>
      </c>
      <c r="H1003" t="s">
        <v>4574</v>
      </c>
      <c r="I1003" t="s">
        <v>9477</v>
      </c>
      <c r="J1003" t="s">
        <v>9478</v>
      </c>
      <c r="K1003" t="s">
        <v>4558</v>
      </c>
      <c r="L1003" t="s">
        <v>4783</v>
      </c>
      <c r="M1003" t="s">
        <v>9479</v>
      </c>
      <c r="N1003" t="s">
        <v>4579</v>
      </c>
      <c r="O1003" t="s">
        <v>9480</v>
      </c>
      <c r="P1003" t="s">
        <v>4558</v>
      </c>
    </row>
    <row r="1004" spans="1:16">
      <c r="A1004" t="s">
        <v>9473</v>
      </c>
      <c r="B1004" t="s">
        <v>9474</v>
      </c>
      <c r="C1004" t="s">
        <v>9481</v>
      </c>
      <c r="D1004" t="s">
        <v>3737</v>
      </c>
      <c r="E1004" t="s">
        <v>3737</v>
      </c>
      <c r="F1004" t="s">
        <v>4493</v>
      </c>
      <c r="G1004" t="s">
        <v>4581</v>
      </c>
      <c r="H1004" t="s">
        <v>4574</v>
      </c>
      <c r="I1004" t="s">
        <v>9482</v>
      </c>
      <c r="J1004" t="s">
        <v>9478</v>
      </c>
      <c r="K1004" t="s">
        <v>4558</v>
      </c>
      <c r="L1004" t="s">
        <v>4722</v>
      </c>
      <c r="M1004" t="s">
        <v>9483</v>
      </c>
      <c r="N1004" t="s">
        <v>4579</v>
      </c>
      <c r="O1004" t="s">
        <v>9480</v>
      </c>
      <c r="P1004" t="s">
        <v>4558</v>
      </c>
    </row>
    <row r="1005" spans="1:16">
      <c r="A1005" t="s">
        <v>9484</v>
      </c>
      <c r="B1005" t="s">
        <v>9485</v>
      </c>
      <c r="C1005" t="s">
        <v>9486</v>
      </c>
      <c r="D1005" t="s">
        <v>9485</v>
      </c>
      <c r="E1005" t="s">
        <v>9485</v>
      </c>
      <c r="F1005" t="s">
        <v>9487</v>
      </c>
      <c r="G1005" t="s">
        <v>4581</v>
      </c>
      <c r="H1005" t="s">
        <v>4628</v>
      </c>
      <c r="I1005" t="s">
        <v>9488</v>
      </c>
      <c r="J1005" t="s">
        <v>9489</v>
      </c>
      <c r="K1005" t="s">
        <v>4558</v>
      </c>
      <c r="L1005" t="s">
        <v>9490</v>
      </c>
      <c r="M1005" t="s">
        <v>9491</v>
      </c>
      <c r="N1005" t="s">
        <v>4942</v>
      </c>
      <c r="O1005" t="s">
        <v>9492</v>
      </c>
      <c r="P1005" t="s">
        <v>4558</v>
      </c>
    </row>
    <row r="1006" spans="1:16">
      <c r="A1006" t="s">
        <v>9493</v>
      </c>
      <c r="B1006" t="s">
        <v>9494</v>
      </c>
      <c r="C1006" t="s">
        <v>9495</v>
      </c>
      <c r="D1006" t="s">
        <v>9494</v>
      </c>
      <c r="E1006" t="s">
        <v>9496</v>
      </c>
      <c r="F1006" t="s">
        <v>9497</v>
      </c>
      <c r="G1006" t="s">
        <v>4581</v>
      </c>
      <c r="H1006" t="s">
        <v>4628</v>
      </c>
      <c r="I1006" t="s">
        <v>9498</v>
      </c>
      <c r="J1006" t="s">
        <v>9499</v>
      </c>
      <c r="K1006" t="s">
        <v>4558</v>
      </c>
      <c r="L1006" t="s">
        <v>9500</v>
      </c>
      <c r="M1006" t="s">
        <v>8716</v>
      </c>
      <c r="N1006" t="s">
        <v>4579</v>
      </c>
      <c r="O1006" t="s">
        <v>9501</v>
      </c>
      <c r="P1006" t="s">
        <v>4558</v>
      </c>
    </row>
    <row r="1007" spans="1:16">
      <c r="A1007" t="s">
        <v>9502</v>
      </c>
      <c r="B1007" t="s">
        <v>9503</v>
      </c>
      <c r="C1007" t="s">
        <v>9504</v>
      </c>
      <c r="D1007" t="s">
        <v>9503</v>
      </c>
      <c r="E1007" t="s">
        <v>9505</v>
      </c>
      <c r="F1007" t="s">
        <v>4137</v>
      </c>
      <c r="G1007" t="s">
        <v>7</v>
      </c>
      <c r="H1007" t="s">
        <v>4574</v>
      </c>
      <c r="I1007" t="s">
        <v>9506</v>
      </c>
      <c r="J1007" t="s">
        <v>9507</v>
      </c>
      <c r="K1007" t="s">
        <v>4699</v>
      </c>
      <c r="L1007" t="s">
        <v>4783</v>
      </c>
      <c r="M1007" t="s">
        <v>9508</v>
      </c>
      <c r="N1007" t="s">
        <v>4735</v>
      </c>
      <c r="O1007" t="s">
        <v>9509</v>
      </c>
      <c r="P1007" t="s">
        <v>4558</v>
      </c>
    </row>
    <row r="1008" spans="1:16">
      <c r="A1008" t="s">
        <v>9502</v>
      </c>
      <c r="B1008" t="s">
        <v>9503</v>
      </c>
      <c r="C1008" t="s">
        <v>9504</v>
      </c>
      <c r="D1008" t="s">
        <v>9503</v>
      </c>
      <c r="E1008" t="s">
        <v>9505</v>
      </c>
      <c r="F1008" t="s">
        <v>4137</v>
      </c>
      <c r="G1008" t="s">
        <v>4581</v>
      </c>
      <c r="H1008" t="s">
        <v>4574</v>
      </c>
      <c r="I1008" t="s">
        <v>9506</v>
      </c>
      <c r="J1008" t="s">
        <v>9507</v>
      </c>
      <c r="K1008" t="s">
        <v>4699</v>
      </c>
      <c r="L1008" t="s">
        <v>4783</v>
      </c>
      <c r="M1008" t="s">
        <v>9508</v>
      </c>
      <c r="N1008" t="s">
        <v>4735</v>
      </c>
      <c r="O1008" t="s">
        <v>9509</v>
      </c>
      <c r="P1008" t="s">
        <v>4558</v>
      </c>
    </row>
    <row r="1009" spans="1:16">
      <c r="A1009" t="s">
        <v>9502</v>
      </c>
      <c r="B1009" t="s">
        <v>9503</v>
      </c>
      <c r="C1009" t="s">
        <v>9504</v>
      </c>
      <c r="D1009" t="s">
        <v>9503</v>
      </c>
      <c r="E1009" t="s">
        <v>9505</v>
      </c>
      <c r="F1009" t="s">
        <v>4137</v>
      </c>
      <c r="G1009" t="s">
        <v>4925</v>
      </c>
      <c r="H1009" t="s">
        <v>4574</v>
      </c>
      <c r="I1009" t="s">
        <v>9506</v>
      </c>
      <c r="J1009" t="s">
        <v>9507</v>
      </c>
      <c r="K1009" t="s">
        <v>4699</v>
      </c>
      <c r="L1009" t="s">
        <v>4783</v>
      </c>
      <c r="M1009" t="s">
        <v>9508</v>
      </c>
      <c r="N1009" t="s">
        <v>4735</v>
      </c>
      <c r="O1009" t="s">
        <v>9509</v>
      </c>
      <c r="P1009" t="s">
        <v>4558</v>
      </c>
    </row>
    <row r="1010" spans="1:16">
      <c r="A1010" t="s">
        <v>9502</v>
      </c>
      <c r="B1010" t="s">
        <v>9503</v>
      </c>
      <c r="C1010" t="s">
        <v>9504</v>
      </c>
      <c r="D1010" t="s">
        <v>9503</v>
      </c>
      <c r="E1010" t="s">
        <v>9505</v>
      </c>
      <c r="F1010" t="s">
        <v>4137</v>
      </c>
      <c r="G1010" t="s">
        <v>4837</v>
      </c>
      <c r="H1010" t="s">
        <v>4574</v>
      </c>
      <c r="I1010" t="s">
        <v>9506</v>
      </c>
      <c r="J1010" t="s">
        <v>9507</v>
      </c>
      <c r="K1010" t="s">
        <v>4699</v>
      </c>
      <c r="L1010" t="s">
        <v>4783</v>
      </c>
      <c r="M1010" t="s">
        <v>9508</v>
      </c>
      <c r="N1010" t="s">
        <v>4735</v>
      </c>
      <c r="O1010" t="s">
        <v>9509</v>
      </c>
      <c r="P1010" t="s">
        <v>4558</v>
      </c>
    </row>
    <row r="1011" spans="1:16">
      <c r="A1011" t="s">
        <v>9510</v>
      </c>
      <c r="B1011" t="s">
        <v>9511</v>
      </c>
      <c r="C1011" t="s">
        <v>9512</v>
      </c>
      <c r="D1011" t="s">
        <v>9511</v>
      </c>
      <c r="E1011" t="s">
        <v>9513</v>
      </c>
      <c r="F1011" t="s">
        <v>9514</v>
      </c>
      <c r="G1011" t="s">
        <v>4581</v>
      </c>
      <c r="H1011" t="s">
        <v>4628</v>
      </c>
      <c r="I1011" t="s">
        <v>9515</v>
      </c>
      <c r="J1011" t="s">
        <v>6293</v>
      </c>
      <c r="K1011" t="s">
        <v>4699</v>
      </c>
      <c r="L1011" t="s">
        <v>4699</v>
      </c>
      <c r="M1011" t="s">
        <v>3209</v>
      </c>
      <c r="N1011" t="s">
        <v>3358</v>
      </c>
      <c r="O1011" t="s">
        <v>9516</v>
      </c>
      <c r="P1011" t="s">
        <v>4558</v>
      </c>
    </row>
    <row r="1012" spans="1:16">
      <c r="A1012" t="s">
        <v>9510</v>
      </c>
      <c r="B1012" t="s">
        <v>9511</v>
      </c>
      <c r="C1012" t="s">
        <v>9512</v>
      </c>
      <c r="D1012" t="s">
        <v>9511</v>
      </c>
      <c r="E1012" t="s">
        <v>9513</v>
      </c>
      <c r="F1012" t="s">
        <v>9514</v>
      </c>
      <c r="G1012" t="s">
        <v>4593</v>
      </c>
      <c r="H1012" t="s">
        <v>4628</v>
      </c>
      <c r="I1012" t="s">
        <v>9515</v>
      </c>
      <c r="J1012" t="s">
        <v>6293</v>
      </c>
      <c r="K1012" t="s">
        <v>4699</v>
      </c>
      <c r="L1012" t="s">
        <v>4699</v>
      </c>
      <c r="M1012" t="s">
        <v>3209</v>
      </c>
      <c r="N1012" t="s">
        <v>3358</v>
      </c>
      <c r="O1012" t="s">
        <v>9516</v>
      </c>
      <c r="P1012" t="s">
        <v>4558</v>
      </c>
    </row>
    <row r="1013" spans="1:16">
      <c r="A1013" t="s">
        <v>9510</v>
      </c>
      <c r="B1013" t="s">
        <v>9511</v>
      </c>
      <c r="C1013" t="s">
        <v>9512</v>
      </c>
      <c r="D1013" t="s">
        <v>9511</v>
      </c>
      <c r="E1013" t="s">
        <v>9513</v>
      </c>
      <c r="F1013" t="s">
        <v>9514</v>
      </c>
      <c r="G1013" t="s">
        <v>4925</v>
      </c>
      <c r="H1013" t="s">
        <v>4628</v>
      </c>
      <c r="I1013" t="s">
        <v>9515</v>
      </c>
      <c r="J1013" t="s">
        <v>6293</v>
      </c>
      <c r="K1013" t="s">
        <v>4699</v>
      </c>
      <c r="L1013" t="s">
        <v>4699</v>
      </c>
      <c r="M1013" t="s">
        <v>3209</v>
      </c>
      <c r="N1013" t="s">
        <v>3358</v>
      </c>
      <c r="O1013" t="s">
        <v>9516</v>
      </c>
      <c r="P1013" t="s">
        <v>4558</v>
      </c>
    </row>
    <row r="1014" spans="1:16">
      <c r="A1014" t="s">
        <v>9517</v>
      </c>
      <c r="B1014" t="s">
        <v>9518</v>
      </c>
      <c r="C1014" t="s">
        <v>9519</v>
      </c>
      <c r="D1014" t="s">
        <v>9518</v>
      </c>
      <c r="E1014" t="s">
        <v>9518</v>
      </c>
      <c r="F1014" t="s">
        <v>9520</v>
      </c>
      <c r="G1014" t="s">
        <v>4581</v>
      </c>
      <c r="H1014" t="s">
        <v>4628</v>
      </c>
      <c r="I1014" t="s">
        <v>9521</v>
      </c>
      <c r="J1014" t="s">
        <v>4993</v>
      </c>
      <c r="K1014" t="s">
        <v>4558</v>
      </c>
      <c r="L1014" t="s">
        <v>4722</v>
      </c>
      <c r="M1014" t="s">
        <v>9522</v>
      </c>
      <c r="N1014" t="s">
        <v>4942</v>
      </c>
      <c r="O1014" t="s">
        <v>9523</v>
      </c>
      <c r="P1014" t="s">
        <v>4558</v>
      </c>
    </row>
    <row r="1015" spans="1:16">
      <c r="A1015" t="s">
        <v>9524</v>
      </c>
      <c r="B1015" t="s">
        <v>9525</v>
      </c>
      <c r="C1015" t="s">
        <v>9526</v>
      </c>
      <c r="D1015" t="s">
        <v>9525</v>
      </c>
      <c r="E1015" t="s">
        <v>9525</v>
      </c>
      <c r="F1015" t="s">
        <v>9527</v>
      </c>
      <c r="G1015" t="s">
        <v>4581</v>
      </c>
      <c r="H1015" t="s">
        <v>4628</v>
      </c>
      <c r="I1015" t="s">
        <v>9528</v>
      </c>
      <c r="J1015" t="s">
        <v>9529</v>
      </c>
      <c r="K1015" t="s">
        <v>4558</v>
      </c>
      <c r="L1015" t="s">
        <v>7510</v>
      </c>
      <c r="M1015" t="s">
        <v>9530</v>
      </c>
      <c r="N1015" t="s">
        <v>4724</v>
      </c>
      <c r="O1015" t="s">
        <v>9531</v>
      </c>
      <c r="P1015" t="s">
        <v>4558</v>
      </c>
    </row>
    <row r="1016" spans="1:16">
      <c r="A1016" t="s">
        <v>9532</v>
      </c>
      <c r="B1016" t="s">
        <v>9533</v>
      </c>
      <c r="C1016" t="s">
        <v>9534</v>
      </c>
      <c r="D1016" t="s">
        <v>9535</v>
      </c>
      <c r="E1016" t="s">
        <v>9536</v>
      </c>
      <c r="F1016" t="s">
        <v>9537</v>
      </c>
      <c r="G1016" t="s">
        <v>4581</v>
      </c>
      <c r="H1016" t="s">
        <v>4574</v>
      </c>
      <c r="I1016" t="s">
        <v>9538</v>
      </c>
      <c r="J1016" t="s">
        <v>9539</v>
      </c>
      <c r="K1016" t="s">
        <v>4699</v>
      </c>
      <c r="L1016" t="s">
        <v>4699</v>
      </c>
      <c r="M1016" t="s">
        <v>3209</v>
      </c>
      <c r="N1016" t="s">
        <v>3358</v>
      </c>
      <c r="O1016" t="s">
        <v>9540</v>
      </c>
      <c r="P1016" t="s">
        <v>4558</v>
      </c>
    </row>
    <row r="1017" spans="1:16">
      <c r="A1017" t="s">
        <v>9532</v>
      </c>
      <c r="B1017" t="s">
        <v>9533</v>
      </c>
      <c r="C1017" t="s">
        <v>9534</v>
      </c>
      <c r="D1017" t="s">
        <v>9535</v>
      </c>
      <c r="E1017" t="s">
        <v>9536</v>
      </c>
      <c r="F1017" t="s">
        <v>9537</v>
      </c>
      <c r="G1017" t="s">
        <v>4593</v>
      </c>
      <c r="H1017" t="s">
        <v>4574</v>
      </c>
      <c r="I1017" t="s">
        <v>9538</v>
      </c>
      <c r="J1017" t="s">
        <v>9539</v>
      </c>
      <c r="K1017" t="s">
        <v>4699</v>
      </c>
      <c r="L1017" t="s">
        <v>4699</v>
      </c>
      <c r="M1017" t="s">
        <v>3209</v>
      </c>
      <c r="N1017" t="s">
        <v>3358</v>
      </c>
      <c r="O1017" t="s">
        <v>9540</v>
      </c>
      <c r="P1017" t="s">
        <v>4558</v>
      </c>
    </row>
    <row r="1018" spans="1:16">
      <c r="A1018" t="s">
        <v>9532</v>
      </c>
      <c r="B1018" t="s">
        <v>9533</v>
      </c>
      <c r="C1018" t="s">
        <v>9534</v>
      </c>
      <c r="D1018" t="s">
        <v>9535</v>
      </c>
      <c r="E1018" t="s">
        <v>9536</v>
      </c>
      <c r="F1018" t="s">
        <v>9537</v>
      </c>
      <c r="G1018" t="s">
        <v>4925</v>
      </c>
      <c r="H1018" t="s">
        <v>4574</v>
      </c>
      <c r="I1018" t="s">
        <v>9538</v>
      </c>
      <c r="J1018" t="s">
        <v>9539</v>
      </c>
      <c r="K1018" t="s">
        <v>4699</v>
      </c>
      <c r="L1018" t="s">
        <v>4699</v>
      </c>
      <c r="M1018" t="s">
        <v>3209</v>
      </c>
      <c r="N1018" t="s">
        <v>3358</v>
      </c>
      <c r="O1018" t="s">
        <v>9540</v>
      </c>
      <c r="P1018" t="s">
        <v>4558</v>
      </c>
    </row>
    <row r="1019" spans="1:16">
      <c r="A1019" t="s">
        <v>9541</v>
      </c>
      <c r="B1019" t="s">
        <v>9542</v>
      </c>
      <c r="C1019" t="s">
        <v>9543</v>
      </c>
      <c r="D1019" t="s">
        <v>9542</v>
      </c>
      <c r="E1019" t="s">
        <v>9544</v>
      </c>
      <c r="F1019" t="s">
        <v>4093</v>
      </c>
      <c r="G1019" t="s">
        <v>7</v>
      </c>
      <c r="H1019" t="s">
        <v>4574</v>
      </c>
      <c r="I1019" t="s">
        <v>9545</v>
      </c>
      <c r="J1019" t="s">
        <v>6949</v>
      </c>
      <c r="K1019" t="s">
        <v>4558</v>
      </c>
      <c r="L1019" t="s">
        <v>9546</v>
      </c>
      <c r="M1019" t="s">
        <v>9547</v>
      </c>
      <c r="N1019" t="s">
        <v>4579</v>
      </c>
      <c r="O1019" t="s">
        <v>9548</v>
      </c>
      <c r="P1019" t="s">
        <v>4558</v>
      </c>
    </row>
    <row r="1020" spans="1:16">
      <c r="A1020" t="s">
        <v>9541</v>
      </c>
      <c r="B1020" t="s">
        <v>9542</v>
      </c>
      <c r="C1020" t="s">
        <v>9543</v>
      </c>
      <c r="D1020" t="s">
        <v>9542</v>
      </c>
      <c r="E1020" t="s">
        <v>9544</v>
      </c>
      <c r="F1020" t="s">
        <v>4093</v>
      </c>
      <c r="G1020" t="s">
        <v>4581</v>
      </c>
      <c r="H1020" t="s">
        <v>4574</v>
      </c>
      <c r="I1020" t="s">
        <v>9545</v>
      </c>
      <c r="J1020" t="s">
        <v>6949</v>
      </c>
      <c r="K1020" t="s">
        <v>4558</v>
      </c>
      <c r="L1020" t="s">
        <v>9546</v>
      </c>
      <c r="M1020" t="s">
        <v>9547</v>
      </c>
      <c r="N1020" t="s">
        <v>4579</v>
      </c>
      <c r="O1020" t="s">
        <v>9548</v>
      </c>
      <c r="P1020" t="s">
        <v>4558</v>
      </c>
    </row>
    <row r="1021" spans="1:16">
      <c r="A1021" t="s">
        <v>9541</v>
      </c>
      <c r="B1021" t="s">
        <v>9542</v>
      </c>
      <c r="C1021" t="s">
        <v>9543</v>
      </c>
      <c r="D1021" t="s">
        <v>9542</v>
      </c>
      <c r="E1021" t="s">
        <v>9544</v>
      </c>
      <c r="F1021" t="s">
        <v>4093</v>
      </c>
      <c r="G1021" t="s">
        <v>4594</v>
      </c>
      <c r="H1021" t="s">
        <v>4574</v>
      </c>
      <c r="I1021" t="s">
        <v>9545</v>
      </c>
      <c r="J1021" t="s">
        <v>6949</v>
      </c>
      <c r="K1021" t="s">
        <v>4558</v>
      </c>
      <c r="L1021" t="s">
        <v>9546</v>
      </c>
      <c r="M1021" t="s">
        <v>9547</v>
      </c>
      <c r="N1021" t="s">
        <v>4579</v>
      </c>
      <c r="O1021" t="s">
        <v>9548</v>
      </c>
      <c r="P1021" t="s">
        <v>4558</v>
      </c>
    </row>
    <row r="1022" spans="1:16">
      <c r="A1022" t="s">
        <v>9549</v>
      </c>
      <c r="B1022" t="s">
        <v>9550</v>
      </c>
      <c r="C1022" t="s">
        <v>9551</v>
      </c>
      <c r="D1022" t="s">
        <v>9550</v>
      </c>
      <c r="E1022" t="s">
        <v>9552</v>
      </c>
      <c r="F1022" t="s">
        <v>9553</v>
      </c>
      <c r="G1022" t="s">
        <v>4581</v>
      </c>
      <c r="H1022" t="s">
        <v>4628</v>
      </c>
      <c r="I1022" t="s">
        <v>9554</v>
      </c>
      <c r="J1022" t="s">
        <v>5053</v>
      </c>
      <c r="K1022" t="s">
        <v>4558</v>
      </c>
      <c r="L1022" t="s">
        <v>9555</v>
      </c>
      <c r="M1022" t="s">
        <v>9556</v>
      </c>
      <c r="N1022" t="s">
        <v>4579</v>
      </c>
      <c r="O1022" t="s">
        <v>9557</v>
      </c>
      <c r="P1022" t="s">
        <v>4558</v>
      </c>
    </row>
    <row r="1023" spans="1:16">
      <c r="A1023" t="s">
        <v>9558</v>
      </c>
      <c r="B1023" t="s">
        <v>9559</v>
      </c>
      <c r="C1023" t="s">
        <v>9560</v>
      </c>
      <c r="D1023" t="s">
        <v>9561</v>
      </c>
      <c r="E1023" t="s">
        <v>9562</v>
      </c>
      <c r="F1023" t="s">
        <v>9563</v>
      </c>
      <c r="G1023" t="s">
        <v>4581</v>
      </c>
      <c r="H1023" t="s">
        <v>4628</v>
      </c>
      <c r="I1023" t="s">
        <v>9564</v>
      </c>
      <c r="J1023" t="s">
        <v>9565</v>
      </c>
      <c r="K1023" t="s">
        <v>4699</v>
      </c>
      <c r="L1023" t="s">
        <v>4699</v>
      </c>
      <c r="M1023" t="s">
        <v>9479</v>
      </c>
      <c r="N1023" t="s">
        <v>4579</v>
      </c>
      <c r="O1023" t="s">
        <v>9566</v>
      </c>
      <c r="P1023" t="s">
        <v>4558</v>
      </c>
    </row>
    <row r="1024" spans="1:16">
      <c r="A1024" t="s">
        <v>9567</v>
      </c>
      <c r="B1024" t="s">
        <v>9568</v>
      </c>
      <c r="C1024" t="s">
        <v>9569</v>
      </c>
      <c r="D1024" t="s">
        <v>9568</v>
      </c>
      <c r="E1024" t="s">
        <v>9570</v>
      </c>
      <c r="F1024" t="s">
        <v>9571</v>
      </c>
      <c r="G1024" t="s">
        <v>7</v>
      </c>
      <c r="H1024" t="s">
        <v>4574</v>
      </c>
      <c r="I1024" t="s">
        <v>9572</v>
      </c>
      <c r="J1024" t="s">
        <v>9573</v>
      </c>
      <c r="K1024" t="s">
        <v>4699</v>
      </c>
      <c r="L1024" t="s">
        <v>4783</v>
      </c>
      <c r="M1024" t="s">
        <v>9574</v>
      </c>
      <c r="N1024" t="s">
        <v>4579</v>
      </c>
      <c r="O1024" t="s">
        <v>9575</v>
      </c>
      <c r="P1024" t="s">
        <v>4558</v>
      </c>
    </row>
    <row r="1025" spans="1:16">
      <c r="A1025" t="s">
        <v>9567</v>
      </c>
      <c r="B1025" t="s">
        <v>9568</v>
      </c>
      <c r="C1025" t="s">
        <v>9569</v>
      </c>
      <c r="D1025" t="s">
        <v>9568</v>
      </c>
      <c r="E1025" t="s">
        <v>9570</v>
      </c>
      <c r="F1025" t="s">
        <v>9571</v>
      </c>
      <c r="G1025" t="s">
        <v>3309</v>
      </c>
      <c r="H1025" t="s">
        <v>4574</v>
      </c>
      <c r="I1025" t="s">
        <v>9572</v>
      </c>
      <c r="J1025" t="s">
        <v>9573</v>
      </c>
      <c r="K1025" t="s">
        <v>4699</v>
      </c>
      <c r="L1025" t="s">
        <v>4783</v>
      </c>
      <c r="M1025" t="s">
        <v>9574</v>
      </c>
      <c r="N1025" t="s">
        <v>4579</v>
      </c>
      <c r="O1025" t="s">
        <v>9575</v>
      </c>
      <c r="P1025" t="s">
        <v>4558</v>
      </c>
    </row>
    <row r="1026" spans="1:16">
      <c r="A1026" t="s">
        <v>9567</v>
      </c>
      <c r="B1026" t="s">
        <v>9568</v>
      </c>
      <c r="C1026" t="s">
        <v>9569</v>
      </c>
      <c r="D1026" t="s">
        <v>9568</v>
      </c>
      <c r="E1026" t="s">
        <v>9570</v>
      </c>
      <c r="F1026" t="s">
        <v>9571</v>
      </c>
      <c r="G1026" t="s">
        <v>4581</v>
      </c>
      <c r="H1026" t="s">
        <v>4574</v>
      </c>
      <c r="I1026" t="s">
        <v>9572</v>
      </c>
      <c r="J1026" t="s">
        <v>9573</v>
      </c>
      <c r="K1026" t="s">
        <v>4699</v>
      </c>
      <c r="L1026" t="s">
        <v>4783</v>
      </c>
      <c r="M1026" t="s">
        <v>9574</v>
      </c>
      <c r="N1026" t="s">
        <v>4579</v>
      </c>
      <c r="O1026" t="s">
        <v>9575</v>
      </c>
      <c r="P1026" t="s">
        <v>4558</v>
      </c>
    </row>
    <row r="1027" spans="1:16">
      <c r="A1027" t="s">
        <v>9567</v>
      </c>
      <c r="B1027" t="s">
        <v>9568</v>
      </c>
      <c r="C1027" t="s">
        <v>9569</v>
      </c>
      <c r="D1027" t="s">
        <v>9568</v>
      </c>
      <c r="E1027" t="s">
        <v>9570</v>
      </c>
      <c r="F1027" t="s">
        <v>9571</v>
      </c>
      <c r="G1027" t="s">
        <v>4593</v>
      </c>
      <c r="H1027" t="s">
        <v>4574</v>
      </c>
      <c r="I1027" t="s">
        <v>9572</v>
      </c>
      <c r="J1027" t="s">
        <v>9573</v>
      </c>
      <c r="K1027" t="s">
        <v>4699</v>
      </c>
      <c r="L1027" t="s">
        <v>4783</v>
      </c>
      <c r="M1027" t="s">
        <v>9574</v>
      </c>
      <c r="N1027" t="s">
        <v>4579</v>
      </c>
      <c r="O1027" t="s">
        <v>9575</v>
      </c>
      <c r="P1027" t="s">
        <v>4558</v>
      </c>
    </row>
    <row r="1028" spans="1:16">
      <c r="A1028" t="s">
        <v>9567</v>
      </c>
      <c r="B1028" t="s">
        <v>9568</v>
      </c>
      <c r="C1028" t="s">
        <v>9569</v>
      </c>
      <c r="D1028" t="s">
        <v>9568</v>
      </c>
      <c r="E1028" t="s">
        <v>9570</v>
      </c>
      <c r="F1028" t="s">
        <v>9571</v>
      </c>
      <c r="G1028" t="s">
        <v>4925</v>
      </c>
      <c r="H1028" t="s">
        <v>4574</v>
      </c>
      <c r="I1028" t="s">
        <v>9572</v>
      </c>
      <c r="J1028" t="s">
        <v>9573</v>
      </c>
      <c r="K1028" t="s">
        <v>4699</v>
      </c>
      <c r="L1028" t="s">
        <v>4783</v>
      </c>
      <c r="M1028" t="s">
        <v>9574</v>
      </c>
      <c r="N1028" t="s">
        <v>4579</v>
      </c>
      <c r="O1028" t="s">
        <v>9575</v>
      </c>
      <c r="P1028" t="s">
        <v>4558</v>
      </c>
    </row>
    <row r="1029" spans="1:16">
      <c r="A1029" t="s">
        <v>9567</v>
      </c>
      <c r="B1029" t="s">
        <v>9568</v>
      </c>
      <c r="C1029" t="s">
        <v>9569</v>
      </c>
      <c r="D1029" t="s">
        <v>9568</v>
      </c>
      <c r="E1029" t="s">
        <v>9570</v>
      </c>
      <c r="F1029" t="s">
        <v>9571</v>
      </c>
      <c r="G1029" t="s">
        <v>4594</v>
      </c>
      <c r="H1029" t="s">
        <v>4574</v>
      </c>
      <c r="I1029" t="s">
        <v>9572</v>
      </c>
      <c r="J1029" t="s">
        <v>9573</v>
      </c>
      <c r="K1029" t="s">
        <v>4699</v>
      </c>
      <c r="L1029" t="s">
        <v>4783</v>
      </c>
      <c r="M1029" t="s">
        <v>9574</v>
      </c>
      <c r="N1029" t="s">
        <v>4579</v>
      </c>
      <c r="O1029" t="s">
        <v>9575</v>
      </c>
      <c r="P1029" t="s">
        <v>4558</v>
      </c>
    </row>
    <row r="1030" spans="1:16">
      <c r="A1030" t="s">
        <v>9567</v>
      </c>
      <c r="B1030" t="s">
        <v>9568</v>
      </c>
      <c r="C1030" t="s">
        <v>9569</v>
      </c>
      <c r="D1030" t="s">
        <v>9568</v>
      </c>
      <c r="E1030" t="s">
        <v>9570</v>
      </c>
      <c r="F1030" t="s">
        <v>9571</v>
      </c>
      <c r="G1030" t="s">
        <v>4837</v>
      </c>
      <c r="H1030" t="s">
        <v>4574</v>
      </c>
      <c r="I1030" t="s">
        <v>9572</v>
      </c>
      <c r="J1030" t="s">
        <v>9573</v>
      </c>
      <c r="K1030" t="s">
        <v>4699</v>
      </c>
      <c r="L1030" t="s">
        <v>4783</v>
      </c>
      <c r="M1030" t="s">
        <v>9574</v>
      </c>
      <c r="N1030" t="s">
        <v>4579</v>
      </c>
      <c r="O1030" t="s">
        <v>9575</v>
      </c>
      <c r="P1030" t="s">
        <v>4558</v>
      </c>
    </row>
    <row r="1031" spans="1:16">
      <c r="A1031" t="s">
        <v>9567</v>
      </c>
      <c r="B1031" t="s">
        <v>9568</v>
      </c>
      <c r="C1031" t="s">
        <v>9576</v>
      </c>
      <c r="D1031" t="s">
        <v>9577</v>
      </c>
      <c r="E1031" t="s">
        <v>9578</v>
      </c>
      <c r="F1031" t="s">
        <v>4074</v>
      </c>
      <c r="G1031" t="s">
        <v>4581</v>
      </c>
      <c r="H1031" t="s">
        <v>4598</v>
      </c>
      <c r="I1031" t="s">
        <v>9572</v>
      </c>
      <c r="J1031" t="s">
        <v>9573</v>
      </c>
      <c r="K1031" t="s">
        <v>4558</v>
      </c>
      <c r="L1031" t="s">
        <v>4722</v>
      </c>
      <c r="M1031" t="s">
        <v>9579</v>
      </c>
      <c r="N1031" t="s">
        <v>4579</v>
      </c>
      <c r="O1031" t="s">
        <v>9575</v>
      </c>
      <c r="P1031" t="s">
        <v>4558</v>
      </c>
    </row>
    <row r="1032" spans="1:16">
      <c r="A1032" t="s">
        <v>9580</v>
      </c>
      <c r="B1032" t="s">
        <v>9581</v>
      </c>
      <c r="C1032" t="s">
        <v>9582</v>
      </c>
      <c r="D1032" t="s">
        <v>9581</v>
      </c>
      <c r="E1032" t="s">
        <v>9583</v>
      </c>
      <c r="F1032" t="s">
        <v>4222</v>
      </c>
      <c r="G1032" t="s">
        <v>7</v>
      </c>
      <c r="H1032" t="s">
        <v>4574</v>
      </c>
      <c r="I1032" t="s">
        <v>9584</v>
      </c>
      <c r="J1032" t="s">
        <v>9585</v>
      </c>
      <c r="K1032" t="s">
        <v>4558</v>
      </c>
      <c r="L1032" t="s">
        <v>9586</v>
      </c>
      <c r="M1032" t="s">
        <v>9587</v>
      </c>
      <c r="N1032" t="s">
        <v>4579</v>
      </c>
      <c r="O1032" t="s">
        <v>9588</v>
      </c>
      <c r="P1032" t="s">
        <v>4558</v>
      </c>
    </row>
    <row r="1033" spans="1:16">
      <c r="A1033" t="s">
        <v>9580</v>
      </c>
      <c r="B1033" t="s">
        <v>9581</v>
      </c>
      <c r="C1033" t="s">
        <v>9582</v>
      </c>
      <c r="D1033" t="s">
        <v>9581</v>
      </c>
      <c r="E1033" t="s">
        <v>9583</v>
      </c>
      <c r="F1033" t="s">
        <v>4222</v>
      </c>
      <c r="G1033" t="s">
        <v>4581</v>
      </c>
      <c r="H1033" t="s">
        <v>4574</v>
      </c>
      <c r="I1033" t="s">
        <v>9584</v>
      </c>
      <c r="J1033" t="s">
        <v>9585</v>
      </c>
      <c r="K1033" t="s">
        <v>4558</v>
      </c>
      <c r="L1033" t="s">
        <v>9586</v>
      </c>
      <c r="M1033" t="s">
        <v>9587</v>
      </c>
      <c r="N1033" t="s">
        <v>4579</v>
      </c>
      <c r="O1033" t="s">
        <v>9588</v>
      </c>
      <c r="P1033" t="s">
        <v>4558</v>
      </c>
    </row>
    <row r="1034" spans="1:16">
      <c r="A1034" t="s">
        <v>9580</v>
      </c>
      <c r="B1034" t="s">
        <v>9581</v>
      </c>
      <c r="C1034" t="s">
        <v>9582</v>
      </c>
      <c r="D1034" t="s">
        <v>9581</v>
      </c>
      <c r="E1034" t="s">
        <v>9583</v>
      </c>
      <c r="F1034" t="s">
        <v>4222</v>
      </c>
      <c r="G1034" t="s">
        <v>4593</v>
      </c>
      <c r="H1034" t="s">
        <v>4574</v>
      </c>
      <c r="I1034" t="s">
        <v>9584</v>
      </c>
      <c r="J1034" t="s">
        <v>9585</v>
      </c>
      <c r="K1034" t="s">
        <v>4558</v>
      </c>
      <c r="L1034" t="s">
        <v>9586</v>
      </c>
      <c r="M1034" t="s">
        <v>9587</v>
      </c>
      <c r="N1034" t="s">
        <v>4579</v>
      </c>
      <c r="O1034" t="s">
        <v>9588</v>
      </c>
      <c r="P1034" t="s">
        <v>4558</v>
      </c>
    </row>
    <row r="1035" spans="1:16">
      <c r="A1035" t="s">
        <v>9580</v>
      </c>
      <c r="B1035" t="s">
        <v>9581</v>
      </c>
      <c r="C1035" t="s">
        <v>9582</v>
      </c>
      <c r="D1035" t="s">
        <v>9581</v>
      </c>
      <c r="E1035" t="s">
        <v>9583</v>
      </c>
      <c r="F1035" t="s">
        <v>4222</v>
      </c>
      <c r="G1035" t="s">
        <v>4594</v>
      </c>
      <c r="H1035" t="s">
        <v>4574</v>
      </c>
      <c r="I1035" t="s">
        <v>9584</v>
      </c>
      <c r="J1035" t="s">
        <v>9585</v>
      </c>
      <c r="K1035" t="s">
        <v>4558</v>
      </c>
      <c r="L1035" t="s">
        <v>9586</v>
      </c>
      <c r="M1035" t="s">
        <v>9587</v>
      </c>
      <c r="N1035" t="s">
        <v>4579</v>
      </c>
      <c r="O1035" t="s">
        <v>9588</v>
      </c>
      <c r="P1035" t="s">
        <v>4558</v>
      </c>
    </row>
    <row r="1036" spans="1:16">
      <c r="A1036" t="s">
        <v>9589</v>
      </c>
      <c r="B1036" t="s">
        <v>9590</v>
      </c>
      <c r="C1036" t="s">
        <v>9591</v>
      </c>
      <c r="D1036" t="s">
        <v>9590</v>
      </c>
      <c r="E1036" t="s">
        <v>9592</v>
      </c>
      <c r="F1036" t="s">
        <v>9593</v>
      </c>
      <c r="G1036" t="s">
        <v>4581</v>
      </c>
      <c r="H1036" t="s">
        <v>4628</v>
      </c>
      <c r="I1036" t="s">
        <v>9594</v>
      </c>
      <c r="J1036" t="s">
        <v>4630</v>
      </c>
      <c r="K1036" t="s">
        <v>4558</v>
      </c>
      <c r="L1036" t="s">
        <v>9595</v>
      </c>
      <c r="M1036" t="s">
        <v>4667</v>
      </c>
      <c r="N1036" t="s">
        <v>4579</v>
      </c>
      <c r="O1036" t="s">
        <v>9596</v>
      </c>
      <c r="P1036" t="s">
        <v>4558</v>
      </c>
    </row>
    <row r="1037" spans="1:16">
      <c r="A1037" t="s">
        <v>9597</v>
      </c>
      <c r="B1037" t="s">
        <v>9598</v>
      </c>
      <c r="C1037" t="s">
        <v>9599</v>
      </c>
      <c r="D1037" t="s">
        <v>9598</v>
      </c>
      <c r="E1037" t="s">
        <v>9598</v>
      </c>
      <c r="F1037" t="s">
        <v>4176</v>
      </c>
      <c r="G1037" t="s">
        <v>3857</v>
      </c>
      <c r="H1037" t="s">
        <v>4574</v>
      </c>
      <c r="I1037" t="s">
        <v>9600</v>
      </c>
      <c r="J1037" t="s">
        <v>9601</v>
      </c>
      <c r="K1037" t="s">
        <v>4699</v>
      </c>
      <c r="L1037" t="s">
        <v>9602</v>
      </c>
      <c r="M1037" t="s">
        <v>4620</v>
      </c>
      <c r="N1037" t="s">
        <v>4621</v>
      </c>
      <c r="O1037" t="s">
        <v>9603</v>
      </c>
      <c r="P1037" t="s">
        <v>4558</v>
      </c>
    </row>
    <row r="1038" spans="1:16">
      <c r="A1038" t="s">
        <v>9597</v>
      </c>
      <c r="B1038" t="s">
        <v>9598</v>
      </c>
      <c r="C1038" t="s">
        <v>9599</v>
      </c>
      <c r="D1038" t="s">
        <v>9598</v>
      </c>
      <c r="E1038" t="s">
        <v>9598</v>
      </c>
      <c r="F1038" t="s">
        <v>4176</v>
      </c>
      <c r="G1038" t="s">
        <v>7</v>
      </c>
      <c r="H1038" t="s">
        <v>4574</v>
      </c>
      <c r="I1038" t="s">
        <v>9600</v>
      </c>
      <c r="J1038" t="s">
        <v>9601</v>
      </c>
      <c r="K1038" t="s">
        <v>4699</v>
      </c>
      <c r="L1038" t="s">
        <v>9602</v>
      </c>
      <c r="M1038" t="s">
        <v>4620</v>
      </c>
      <c r="N1038" t="s">
        <v>4621</v>
      </c>
      <c r="O1038" t="s">
        <v>9603</v>
      </c>
      <c r="P1038" t="s">
        <v>4558</v>
      </c>
    </row>
    <row r="1039" spans="1:16">
      <c r="A1039" t="s">
        <v>9597</v>
      </c>
      <c r="B1039" t="s">
        <v>9598</v>
      </c>
      <c r="C1039" t="s">
        <v>9599</v>
      </c>
      <c r="D1039" t="s">
        <v>9598</v>
      </c>
      <c r="E1039" t="s">
        <v>9598</v>
      </c>
      <c r="F1039" t="s">
        <v>4176</v>
      </c>
      <c r="G1039" t="s">
        <v>4581</v>
      </c>
      <c r="H1039" t="s">
        <v>4574</v>
      </c>
      <c r="I1039" t="s">
        <v>9600</v>
      </c>
      <c r="J1039" t="s">
        <v>9601</v>
      </c>
      <c r="K1039" t="s">
        <v>4699</v>
      </c>
      <c r="L1039" t="s">
        <v>9602</v>
      </c>
      <c r="M1039" t="s">
        <v>4620</v>
      </c>
      <c r="N1039" t="s">
        <v>4621</v>
      </c>
      <c r="O1039" t="s">
        <v>9603</v>
      </c>
      <c r="P1039" t="s">
        <v>4558</v>
      </c>
    </row>
    <row r="1040" spans="1:16">
      <c r="A1040" t="s">
        <v>9597</v>
      </c>
      <c r="B1040" t="s">
        <v>9598</v>
      </c>
      <c r="C1040" t="s">
        <v>9599</v>
      </c>
      <c r="D1040" t="s">
        <v>9598</v>
      </c>
      <c r="E1040" t="s">
        <v>9598</v>
      </c>
      <c r="F1040" t="s">
        <v>4176</v>
      </c>
      <c r="G1040" t="s">
        <v>4593</v>
      </c>
      <c r="H1040" t="s">
        <v>4574</v>
      </c>
      <c r="I1040" t="s">
        <v>9600</v>
      </c>
      <c r="J1040" t="s">
        <v>9601</v>
      </c>
      <c r="K1040" t="s">
        <v>4699</v>
      </c>
      <c r="L1040" t="s">
        <v>9602</v>
      </c>
      <c r="M1040" t="s">
        <v>4620</v>
      </c>
      <c r="N1040" t="s">
        <v>4621</v>
      </c>
      <c r="O1040" t="s">
        <v>9603</v>
      </c>
      <c r="P1040" t="s">
        <v>4558</v>
      </c>
    </row>
    <row r="1041" spans="1:16">
      <c r="A1041" t="s">
        <v>9604</v>
      </c>
      <c r="B1041" t="s">
        <v>9605</v>
      </c>
      <c r="C1041" t="s">
        <v>9606</v>
      </c>
      <c r="D1041" t="s">
        <v>9605</v>
      </c>
      <c r="E1041" t="s">
        <v>9605</v>
      </c>
      <c r="F1041" t="s">
        <v>9607</v>
      </c>
      <c r="G1041" t="s">
        <v>4581</v>
      </c>
      <c r="H1041" t="s">
        <v>4628</v>
      </c>
      <c r="I1041" t="s">
        <v>9608</v>
      </c>
      <c r="J1041" t="s">
        <v>9609</v>
      </c>
      <c r="K1041" t="s">
        <v>4558</v>
      </c>
      <c r="L1041" t="s">
        <v>9610</v>
      </c>
      <c r="M1041" t="s">
        <v>8877</v>
      </c>
      <c r="N1041" t="s">
        <v>5118</v>
      </c>
      <c r="O1041" t="s">
        <v>9611</v>
      </c>
      <c r="P1041" t="s">
        <v>4558</v>
      </c>
    </row>
    <row r="1042" spans="1:16">
      <c r="A1042" t="s">
        <v>9612</v>
      </c>
      <c r="B1042" t="s">
        <v>9613</v>
      </c>
      <c r="C1042" t="s">
        <v>9614</v>
      </c>
      <c r="D1042" t="s">
        <v>9613</v>
      </c>
      <c r="E1042" t="s">
        <v>9613</v>
      </c>
      <c r="F1042" t="s">
        <v>4206</v>
      </c>
      <c r="G1042" t="s">
        <v>7</v>
      </c>
      <c r="H1042" t="s">
        <v>4574</v>
      </c>
      <c r="I1042" t="s">
        <v>9615</v>
      </c>
      <c r="J1042" t="s">
        <v>9616</v>
      </c>
      <c r="K1042" t="s">
        <v>4699</v>
      </c>
      <c r="L1042" t="s">
        <v>4783</v>
      </c>
      <c r="M1042" t="s">
        <v>9617</v>
      </c>
      <c r="N1042" t="s">
        <v>4656</v>
      </c>
      <c r="O1042" t="s">
        <v>9618</v>
      </c>
      <c r="P1042" t="s">
        <v>4558</v>
      </c>
    </row>
    <row r="1043" spans="1:16">
      <c r="A1043" t="s">
        <v>9612</v>
      </c>
      <c r="B1043" t="s">
        <v>9613</v>
      </c>
      <c r="C1043" t="s">
        <v>9614</v>
      </c>
      <c r="D1043" t="s">
        <v>9613</v>
      </c>
      <c r="E1043" t="s">
        <v>9613</v>
      </c>
      <c r="F1043" t="s">
        <v>4206</v>
      </c>
      <c r="G1043" t="s">
        <v>4581</v>
      </c>
      <c r="H1043" t="s">
        <v>4574</v>
      </c>
      <c r="I1043" t="s">
        <v>9615</v>
      </c>
      <c r="J1043" t="s">
        <v>9616</v>
      </c>
      <c r="K1043" t="s">
        <v>4699</v>
      </c>
      <c r="L1043" t="s">
        <v>4783</v>
      </c>
      <c r="M1043" t="s">
        <v>9617</v>
      </c>
      <c r="N1043" t="s">
        <v>4656</v>
      </c>
      <c r="O1043" t="s">
        <v>9618</v>
      </c>
      <c r="P1043" t="s">
        <v>4558</v>
      </c>
    </row>
    <row r="1044" spans="1:16">
      <c r="A1044" t="s">
        <v>9619</v>
      </c>
      <c r="B1044" t="s">
        <v>9620</v>
      </c>
      <c r="C1044" t="s">
        <v>9621</v>
      </c>
      <c r="D1044" t="s">
        <v>9622</v>
      </c>
      <c r="E1044" t="s">
        <v>9622</v>
      </c>
      <c r="F1044" t="s">
        <v>9623</v>
      </c>
      <c r="G1044" t="s">
        <v>4581</v>
      </c>
      <c r="H1044" t="s">
        <v>4628</v>
      </c>
      <c r="I1044" t="s">
        <v>9624</v>
      </c>
      <c r="J1044" t="s">
        <v>8126</v>
      </c>
      <c r="K1044" t="s">
        <v>4558</v>
      </c>
      <c r="L1044" t="s">
        <v>4973</v>
      </c>
      <c r="M1044" t="s">
        <v>6585</v>
      </c>
      <c r="N1044" t="s">
        <v>4856</v>
      </c>
      <c r="O1044" t="s">
        <v>9625</v>
      </c>
      <c r="P1044" t="s">
        <v>4558</v>
      </c>
    </row>
    <row r="1045" spans="1:16">
      <c r="A1045" t="s">
        <v>9626</v>
      </c>
      <c r="B1045" t="s">
        <v>9627</v>
      </c>
      <c r="C1045" t="s">
        <v>9628</v>
      </c>
      <c r="D1045" t="s">
        <v>9627</v>
      </c>
      <c r="E1045" t="s">
        <v>9627</v>
      </c>
      <c r="F1045" t="s">
        <v>9629</v>
      </c>
      <c r="G1045" t="s">
        <v>4581</v>
      </c>
      <c r="H1045" t="s">
        <v>4628</v>
      </c>
      <c r="I1045" t="s">
        <v>9630</v>
      </c>
      <c r="J1045" t="s">
        <v>9631</v>
      </c>
      <c r="K1045" t="s">
        <v>4558</v>
      </c>
      <c r="L1045" t="s">
        <v>4783</v>
      </c>
      <c r="M1045" t="s">
        <v>9632</v>
      </c>
      <c r="N1045" t="s">
        <v>3358</v>
      </c>
      <c r="O1045" t="s">
        <v>9633</v>
      </c>
      <c r="P1045" t="s">
        <v>4558</v>
      </c>
    </row>
    <row r="1046" spans="1:16">
      <c r="A1046" t="s">
        <v>9634</v>
      </c>
      <c r="B1046" t="s">
        <v>9635</v>
      </c>
      <c r="C1046" t="s">
        <v>9636</v>
      </c>
      <c r="D1046" t="s">
        <v>9637</v>
      </c>
      <c r="E1046" t="s">
        <v>9638</v>
      </c>
      <c r="F1046" t="s">
        <v>9639</v>
      </c>
      <c r="G1046" t="s">
        <v>7</v>
      </c>
      <c r="H1046" t="s">
        <v>4628</v>
      </c>
      <c r="I1046" t="s">
        <v>9640</v>
      </c>
      <c r="J1046" t="s">
        <v>4699</v>
      </c>
      <c r="K1046" t="s">
        <v>4699</v>
      </c>
      <c r="L1046" t="s">
        <v>4699</v>
      </c>
      <c r="M1046" t="s">
        <v>9641</v>
      </c>
      <c r="N1046" t="s">
        <v>4942</v>
      </c>
      <c r="O1046" t="s">
        <v>9642</v>
      </c>
      <c r="P1046" t="s">
        <v>4558</v>
      </c>
    </row>
    <row r="1047" spans="1:16">
      <c r="A1047" t="s">
        <v>9634</v>
      </c>
      <c r="B1047" t="s">
        <v>9635</v>
      </c>
      <c r="C1047" t="s">
        <v>9636</v>
      </c>
      <c r="D1047" t="s">
        <v>9637</v>
      </c>
      <c r="E1047" t="s">
        <v>9638</v>
      </c>
      <c r="F1047" t="s">
        <v>9639</v>
      </c>
      <c r="G1047" t="s">
        <v>4581</v>
      </c>
      <c r="H1047" t="s">
        <v>4628</v>
      </c>
      <c r="I1047" t="s">
        <v>9640</v>
      </c>
      <c r="J1047" t="s">
        <v>4699</v>
      </c>
      <c r="K1047" t="s">
        <v>4699</v>
      </c>
      <c r="L1047" t="s">
        <v>4699</v>
      </c>
      <c r="M1047" t="s">
        <v>9641</v>
      </c>
      <c r="N1047" t="s">
        <v>4942</v>
      </c>
      <c r="O1047" t="s">
        <v>9642</v>
      </c>
      <c r="P1047" t="s">
        <v>4558</v>
      </c>
    </row>
    <row r="1048" spans="1:16">
      <c r="A1048" t="s">
        <v>9643</v>
      </c>
      <c r="B1048" t="s">
        <v>9644</v>
      </c>
      <c r="C1048" t="s">
        <v>9645</v>
      </c>
      <c r="D1048" t="s">
        <v>9644</v>
      </c>
      <c r="E1048" t="s">
        <v>9644</v>
      </c>
      <c r="F1048" t="s">
        <v>9646</v>
      </c>
      <c r="G1048" t="s">
        <v>4581</v>
      </c>
      <c r="H1048" t="s">
        <v>4628</v>
      </c>
      <c r="I1048" t="s">
        <v>9647</v>
      </c>
      <c r="J1048" t="s">
        <v>9428</v>
      </c>
      <c r="K1048" t="s">
        <v>4558</v>
      </c>
      <c r="L1048" t="s">
        <v>9648</v>
      </c>
      <c r="M1048" t="s">
        <v>5340</v>
      </c>
      <c r="N1048" t="s">
        <v>5118</v>
      </c>
      <c r="O1048" t="s">
        <v>9649</v>
      </c>
      <c r="P1048" t="s">
        <v>4558</v>
      </c>
    </row>
    <row r="1049" spans="1:16">
      <c r="A1049" t="s">
        <v>9650</v>
      </c>
      <c r="B1049" t="s">
        <v>9651</v>
      </c>
      <c r="C1049" t="s">
        <v>9652</v>
      </c>
      <c r="D1049" t="s">
        <v>9653</v>
      </c>
      <c r="E1049" t="s">
        <v>9654</v>
      </c>
      <c r="F1049" t="s">
        <v>9655</v>
      </c>
      <c r="G1049" t="s">
        <v>7</v>
      </c>
      <c r="H1049" t="s">
        <v>4628</v>
      </c>
      <c r="I1049" t="s">
        <v>9656</v>
      </c>
      <c r="J1049" t="s">
        <v>5764</v>
      </c>
      <c r="K1049" t="s">
        <v>4699</v>
      </c>
      <c r="L1049" t="s">
        <v>4699</v>
      </c>
      <c r="M1049" t="s">
        <v>9657</v>
      </c>
      <c r="N1049" t="s">
        <v>4942</v>
      </c>
      <c r="O1049" t="s">
        <v>9658</v>
      </c>
      <c r="P1049" t="s">
        <v>4558</v>
      </c>
    </row>
    <row r="1050" spans="1:16">
      <c r="A1050" t="s">
        <v>9650</v>
      </c>
      <c r="B1050" t="s">
        <v>9651</v>
      </c>
      <c r="C1050" t="s">
        <v>9652</v>
      </c>
      <c r="D1050" t="s">
        <v>9653</v>
      </c>
      <c r="E1050" t="s">
        <v>9654</v>
      </c>
      <c r="F1050" t="s">
        <v>9655</v>
      </c>
      <c r="G1050" t="s">
        <v>4581</v>
      </c>
      <c r="H1050" t="s">
        <v>4628</v>
      </c>
      <c r="I1050" t="s">
        <v>9656</v>
      </c>
      <c r="J1050" t="s">
        <v>5764</v>
      </c>
      <c r="K1050" t="s">
        <v>4699</v>
      </c>
      <c r="L1050" t="s">
        <v>4699</v>
      </c>
      <c r="M1050" t="s">
        <v>9657</v>
      </c>
      <c r="N1050" t="s">
        <v>4942</v>
      </c>
      <c r="O1050" t="s">
        <v>9658</v>
      </c>
      <c r="P1050" t="s">
        <v>4558</v>
      </c>
    </row>
    <row r="1051" spans="1:16">
      <c r="A1051" t="s">
        <v>9659</v>
      </c>
      <c r="B1051" t="s">
        <v>9660</v>
      </c>
      <c r="C1051" t="s">
        <v>9661</v>
      </c>
      <c r="D1051" t="s">
        <v>9660</v>
      </c>
      <c r="E1051" t="s">
        <v>9662</v>
      </c>
      <c r="F1051" t="s">
        <v>9663</v>
      </c>
      <c r="G1051" t="s">
        <v>4581</v>
      </c>
      <c r="H1051" t="s">
        <v>4628</v>
      </c>
      <c r="I1051" t="s">
        <v>9664</v>
      </c>
      <c r="J1051" t="s">
        <v>4721</v>
      </c>
      <c r="K1051" t="s">
        <v>4558</v>
      </c>
      <c r="L1051" t="s">
        <v>9665</v>
      </c>
      <c r="M1051" t="s">
        <v>9666</v>
      </c>
      <c r="N1051" t="s">
        <v>4579</v>
      </c>
      <c r="O1051" t="s">
        <v>9667</v>
      </c>
      <c r="P1051" t="s">
        <v>4558</v>
      </c>
    </row>
    <row r="1052" spans="1:16">
      <c r="A1052" t="s">
        <v>9668</v>
      </c>
      <c r="B1052" t="s">
        <v>9669</v>
      </c>
      <c r="C1052" t="s">
        <v>9670</v>
      </c>
      <c r="D1052" t="s">
        <v>9669</v>
      </c>
      <c r="E1052" t="s">
        <v>9671</v>
      </c>
      <c r="F1052" t="s">
        <v>4273</v>
      </c>
      <c r="G1052" t="s">
        <v>4581</v>
      </c>
      <c r="H1052" t="s">
        <v>4574</v>
      </c>
      <c r="I1052" t="s">
        <v>9672</v>
      </c>
      <c r="J1052" t="s">
        <v>9673</v>
      </c>
      <c r="K1052" t="s">
        <v>4699</v>
      </c>
      <c r="L1052" t="s">
        <v>9674</v>
      </c>
      <c r="M1052" t="s">
        <v>4667</v>
      </c>
      <c r="N1052" t="s">
        <v>4579</v>
      </c>
      <c r="O1052" t="s">
        <v>9675</v>
      </c>
      <c r="P1052" t="s">
        <v>4558</v>
      </c>
    </row>
    <row r="1053" spans="1:16">
      <c r="A1053" t="s">
        <v>9668</v>
      </c>
      <c r="B1053" t="s">
        <v>9669</v>
      </c>
      <c r="C1053" t="s">
        <v>9670</v>
      </c>
      <c r="D1053" t="s">
        <v>9669</v>
      </c>
      <c r="E1053" t="s">
        <v>9671</v>
      </c>
      <c r="F1053" t="s">
        <v>4273</v>
      </c>
      <c r="G1053" t="s">
        <v>4593</v>
      </c>
      <c r="H1053" t="s">
        <v>4574</v>
      </c>
      <c r="I1053" t="s">
        <v>9672</v>
      </c>
      <c r="J1053" t="s">
        <v>9673</v>
      </c>
      <c r="K1053" t="s">
        <v>4699</v>
      </c>
      <c r="L1053" t="s">
        <v>9674</v>
      </c>
      <c r="M1053" t="s">
        <v>4667</v>
      </c>
      <c r="N1053" t="s">
        <v>4579</v>
      </c>
      <c r="O1053" t="s">
        <v>9675</v>
      </c>
      <c r="P1053" t="s">
        <v>4558</v>
      </c>
    </row>
    <row r="1054" spans="1:16">
      <c r="A1054" t="s">
        <v>9676</v>
      </c>
      <c r="B1054" t="s">
        <v>9677</v>
      </c>
      <c r="C1054" t="s">
        <v>9678</v>
      </c>
      <c r="D1054" t="s">
        <v>9677</v>
      </c>
      <c r="E1054" t="s">
        <v>9677</v>
      </c>
      <c r="F1054" t="s">
        <v>9679</v>
      </c>
      <c r="G1054" t="s">
        <v>4581</v>
      </c>
      <c r="H1054" t="s">
        <v>4628</v>
      </c>
      <c r="I1054" t="s">
        <v>9680</v>
      </c>
      <c r="J1054" t="s">
        <v>5960</v>
      </c>
      <c r="K1054" t="s">
        <v>4558</v>
      </c>
      <c r="L1054" t="s">
        <v>9681</v>
      </c>
      <c r="M1054" t="s">
        <v>9682</v>
      </c>
      <c r="N1054" t="s">
        <v>5350</v>
      </c>
      <c r="O1054" t="s">
        <v>9683</v>
      </c>
      <c r="P1054" t="s">
        <v>4558</v>
      </c>
    </row>
    <row r="1055" spans="1:16">
      <c r="A1055" t="s">
        <v>9684</v>
      </c>
      <c r="B1055" t="s">
        <v>9685</v>
      </c>
      <c r="C1055" t="s">
        <v>9686</v>
      </c>
      <c r="D1055" t="s">
        <v>9685</v>
      </c>
      <c r="E1055" t="s">
        <v>9685</v>
      </c>
      <c r="F1055" t="s">
        <v>4377</v>
      </c>
      <c r="G1055" t="s">
        <v>4581</v>
      </c>
      <c r="H1055" t="s">
        <v>4574</v>
      </c>
      <c r="I1055" t="s">
        <v>9687</v>
      </c>
      <c r="J1055" t="s">
        <v>9688</v>
      </c>
      <c r="K1055" t="s">
        <v>4558</v>
      </c>
      <c r="L1055" t="s">
        <v>9689</v>
      </c>
      <c r="M1055" t="s">
        <v>4590</v>
      </c>
      <c r="N1055" t="s">
        <v>4591</v>
      </c>
      <c r="O1055" t="s">
        <v>9690</v>
      </c>
      <c r="P1055" t="s">
        <v>4558</v>
      </c>
    </row>
    <row r="1056" spans="1:16">
      <c r="A1056" t="s">
        <v>9684</v>
      </c>
      <c r="B1056" t="s">
        <v>9685</v>
      </c>
      <c r="C1056" t="s">
        <v>9686</v>
      </c>
      <c r="D1056" t="s">
        <v>9685</v>
      </c>
      <c r="E1056" t="s">
        <v>9685</v>
      </c>
      <c r="F1056" t="s">
        <v>4377</v>
      </c>
      <c r="G1056" t="s">
        <v>4593</v>
      </c>
      <c r="H1056" t="s">
        <v>4574</v>
      </c>
      <c r="I1056" t="s">
        <v>9687</v>
      </c>
      <c r="J1056" t="s">
        <v>9688</v>
      </c>
      <c r="K1056" t="s">
        <v>4558</v>
      </c>
      <c r="L1056" t="s">
        <v>9689</v>
      </c>
      <c r="M1056" t="s">
        <v>4590</v>
      </c>
      <c r="N1056" t="s">
        <v>4591</v>
      </c>
      <c r="O1056" t="s">
        <v>9690</v>
      </c>
      <c r="P1056" t="s">
        <v>4558</v>
      </c>
    </row>
    <row r="1057" spans="1:16">
      <c r="A1057" t="s">
        <v>9691</v>
      </c>
      <c r="B1057" t="s">
        <v>9692</v>
      </c>
      <c r="C1057" t="s">
        <v>9693</v>
      </c>
      <c r="D1057" t="s">
        <v>9692</v>
      </c>
      <c r="E1057" t="s">
        <v>9694</v>
      </c>
      <c r="F1057" t="s">
        <v>4395</v>
      </c>
      <c r="G1057" t="s">
        <v>7</v>
      </c>
      <c r="H1057" t="s">
        <v>4574</v>
      </c>
      <c r="I1057" t="s">
        <v>9695</v>
      </c>
      <c r="J1057" t="s">
        <v>9696</v>
      </c>
      <c r="K1057" t="s">
        <v>4558</v>
      </c>
      <c r="L1057" t="s">
        <v>9697</v>
      </c>
      <c r="M1057" t="s">
        <v>7967</v>
      </c>
      <c r="N1057" t="s">
        <v>4656</v>
      </c>
      <c r="O1057" t="s">
        <v>9698</v>
      </c>
      <c r="P1057" t="s">
        <v>4558</v>
      </c>
    </row>
    <row r="1058" spans="1:16">
      <c r="A1058" t="s">
        <v>9691</v>
      </c>
      <c r="B1058" t="s">
        <v>9692</v>
      </c>
      <c r="C1058" t="s">
        <v>9693</v>
      </c>
      <c r="D1058" t="s">
        <v>9692</v>
      </c>
      <c r="E1058" t="s">
        <v>9694</v>
      </c>
      <c r="F1058" t="s">
        <v>4395</v>
      </c>
      <c r="G1058" t="s">
        <v>4581</v>
      </c>
      <c r="H1058" t="s">
        <v>4574</v>
      </c>
      <c r="I1058" t="s">
        <v>9695</v>
      </c>
      <c r="J1058" t="s">
        <v>9696</v>
      </c>
      <c r="K1058" t="s">
        <v>4558</v>
      </c>
      <c r="L1058" t="s">
        <v>9697</v>
      </c>
      <c r="M1058" t="s">
        <v>7967</v>
      </c>
      <c r="N1058" t="s">
        <v>4656</v>
      </c>
      <c r="O1058" t="s">
        <v>9698</v>
      </c>
      <c r="P1058" t="s">
        <v>4558</v>
      </c>
    </row>
    <row r="1059" spans="1:16">
      <c r="A1059" t="s">
        <v>9691</v>
      </c>
      <c r="B1059" t="s">
        <v>9692</v>
      </c>
      <c r="C1059" t="s">
        <v>9693</v>
      </c>
      <c r="D1059" t="s">
        <v>9692</v>
      </c>
      <c r="E1059" t="s">
        <v>9694</v>
      </c>
      <c r="F1059" t="s">
        <v>4395</v>
      </c>
      <c r="G1059" t="s">
        <v>4594</v>
      </c>
      <c r="H1059" t="s">
        <v>4574</v>
      </c>
      <c r="I1059" t="s">
        <v>9695</v>
      </c>
      <c r="J1059" t="s">
        <v>9696</v>
      </c>
      <c r="K1059" t="s">
        <v>4558</v>
      </c>
      <c r="L1059" t="s">
        <v>9697</v>
      </c>
      <c r="M1059" t="s">
        <v>7967</v>
      </c>
      <c r="N1059" t="s">
        <v>4656</v>
      </c>
      <c r="O1059" t="s">
        <v>9698</v>
      </c>
      <c r="P1059" t="s">
        <v>4558</v>
      </c>
    </row>
    <row r="1060" spans="1:16">
      <c r="A1060" t="s">
        <v>9699</v>
      </c>
      <c r="B1060" t="s">
        <v>9700</v>
      </c>
      <c r="C1060" t="s">
        <v>9701</v>
      </c>
      <c r="D1060" t="s">
        <v>9700</v>
      </c>
      <c r="E1060" t="s">
        <v>9702</v>
      </c>
      <c r="F1060" t="s">
        <v>4195</v>
      </c>
      <c r="G1060" t="s">
        <v>7</v>
      </c>
      <c r="H1060" t="s">
        <v>4574</v>
      </c>
      <c r="I1060" t="s">
        <v>9703</v>
      </c>
      <c r="J1060" t="s">
        <v>9704</v>
      </c>
      <c r="K1060" t="s">
        <v>4699</v>
      </c>
      <c r="L1060" t="s">
        <v>9705</v>
      </c>
      <c r="M1060" t="s">
        <v>4642</v>
      </c>
      <c r="N1060" t="s">
        <v>4643</v>
      </c>
      <c r="O1060" t="s">
        <v>9706</v>
      </c>
      <c r="P1060" t="s">
        <v>4558</v>
      </c>
    </row>
    <row r="1061" spans="1:16">
      <c r="A1061" t="s">
        <v>9699</v>
      </c>
      <c r="B1061" t="s">
        <v>9700</v>
      </c>
      <c r="C1061" t="s">
        <v>9701</v>
      </c>
      <c r="D1061" t="s">
        <v>9700</v>
      </c>
      <c r="E1061" t="s">
        <v>9702</v>
      </c>
      <c r="F1061" t="s">
        <v>4195</v>
      </c>
      <c r="G1061" t="s">
        <v>4581</v>
      </c>
      <c r="H1061" t="s">
        <v>4574</v>
      </c>
      <c r="I1061" t="s">
        <v>9703</v>
      </c>
      <c r="J1061" t="s">
        <v>9704</v>
      </c>
      <c r="K1061" t="s">
        <v>4699</v>
      </c>
      <c r="L1061" t="s">
        <v>9705</v>
      </c>
      <c r="M1061" t="s">
        <v>4642</v>
      </c>
      <c r="N1061" t="s">
        <v>4643</v>
      </c>
      <c r="O1061" t="s">
        <v>9706</v>
      </c>
      <c r="P1061" t="s">
        <v>4558</v>
      </c>
    </row>
    <row r="1062" spans="1:16">
      <c r="A1062" t="s">
        <v>9699</v>
      </c>
      <c r="B1062" t="s">
        <v>9700</v>
      </c>
      <c r="C1062" t="s">
        <v>9701</v>
      </c>
      <c r="D1062" t="s">
        <v>9700</v>
      </c>
      <c r="E1062" t="s">
        <v>9702</v>
      </c>
      <c r="F1062" t="s">
        <v>4195</v>
      </c>
      <c r="G1062" t="s">
        <v>4925</v>
      </c>
      <c r="H1062" t="s">
        <v>4574</v>
      </c>
      <c r="I1062" t="s">
        <v>9703</v>
      </c>
      <c r="J1062" t="s">
        <v>9704</v>
      </c>
      <c r="K1062" t="s">
        <v>4699</v>
      </c>
      <c r="L1062" t="s">
        <v>9705</v>
      </c>
      <c r="M1062" t="s">
        <v>4642</v>
      </c>
      <c r="N1062" t="s">
        <v>4643</v>
      </c>
      <c r="O1062" t="s">
        <v>9706</v>
      </c>
      <c r="P1062" t="s">
        <v>4558</v>
      </c>
    </row>
    <row r="1063" spans="1:16">
      <c r="A1063" t="s">
        <v>9707</v>
      </c>
      <c r="B1063" t="s">
        <v>9708</v>
      </c>
      <c r="C1063" t="s">
        <v>9709</v>
      </c>
      <c r="D1063" t="s">
        <v>9708</v>
      </c>
      <c r="E1063" t="s">
        <v>9710</v>
      </c>
      <c r="F1063" t="s">
        <v>9711</v>
      </c>
      <c r="G1063" t="s">
        <v>7</v>
      </c>
      <c r="H1063" t="s">
        <v>4574</v>
      </c>
      <c r="I1063" t="s">
        <v>9712</v>
      </c>
      <c r="J1063" t="s">
        <v>9713</v>
      </c>
      <c r="K1063" t="s">
        <v>4699</v>
      </c>
      <c r="L1063" t="s">
        <v>4699</v>
      </c>
      <c r="M1063" t="s">
        <v>9714</v>
      </c>
      <c r="N1063" t="s">
        <v>4579</v>
      </c>
      <c r="O1063" t="s">
        <v>9715</v>
      </c>
      <c r="P1063" t="s">
        <v>4558</v>
      </c>
    </row>
    <row r="1064" spans="1:16">
      <c r="A1064" t="s">
        <v>9707</v>
      </c>
      <c r="B1064" t="s">
        <v>9708</v>
      </c>
      <c r="C1064" t="s">
        <v>9709</v>
      </c>
      <c r="D1064" t="s">
        <v>9708</v>
      </c>
      <c r="E1064" t="s">
        <v>9710</v>
      </c>
      <c r="F1064" t="s">
        <v>9711</v>
      </c>
      <c r="G1064" t="s">
        <v>4581</v>
      </c>
      <c r="H1064" t="s">
        <v>4574</v>
      </c>
      <c r="I1064" t="s">
        <v>9712</v>
      </c>
      <c r="J1064" t="s">
        <v>9713</v>
      </c>
      <c r="K1064" t="s">
        <v>4699</v>
      </c>
      <c r="L1064" t="s">
        <v>4699</v>
      </c>
      <c r="M1064" t="s">
        <v>9714</v>
      </c>
      <c r="N1064" t="s">
        <v>4579</v>
      </c>
      <c r="O1064" t="s">
        <v>9715</v>
      </c>
      <c r="P1064" t="s">
        <v>4558</v>
      </c>
    </row>
    <row r="1065" spans="1:16">
      <c r="A1065" t="s">
        <v>9707</v>
      </c>
      <c r="B1065" t="s">
        <v>9708</v>
      </c>
      <c r="C1065" t="s">
        <v>9709</v>
      </c>
      <c r="D1065" t="s">
        <v>9708</v>
      </c>
      <c r="E1065" t="s">
        <v>9710</v>
      </c>
      <c r="F1065" t="s">
        <v>9711</v>
      </c>
      <c r="G1065" t="s">
        <v>4837</v>
      </c>
      <c r="H1065" t="s">
        <v>4574</v>
      </c>
      <c r="I1065" t="s">
        <v>9712</v>
      </c>
      <c r="J1065" t="s">
        <v>9713</v>
      </c>
      <c r="K1065" t="s">
        <v>4699</v>
      </c>
      <c r="L1065" t="s">
        <v>4699</v>
      </c>
      <c r="M1065" t="s">
        <v>9714</v>
      </c>
      <c r="N1065" t="s">
        <v>4579</v>
      </c>
      <c r="O1065" t="s">
        <v>9715</v>
      </c>
      <c r="P1065" t="s">
        <v>4558</v>
      </c>
    </row>
    <row r="1066" spans="1:16">
      <c r="A1066" t="s">
        <v>9716</v>
      </c>
      <c r="B1066" t="s">
        <v>3753</v>
      </c>
      <c r="C1066" t="s">
        <v>9717</v>
      </c>
      <c r="D1066" t="s">
        <v>3753</v>
      </c>
      <c r="E1066" t="s">
        <v>9718</v>
      </c>
      <c r="F1066" t="s">
        <v>4500</v>
      </c>
      <c r="G1066" t="s">
        <v>4581</v>
      </c>
      <c r="H1066" t="s">
        <v>4574</v>
      </c>
      <c r="I1066" t="s">
        <v>9719</v>
      </c>
      <c r="J1066" t="s">
        <v>9720</v>
      </c>
      <c r="K1066" t="s">
        <v>4558</v>
      </c>
      <c r="L1066" t="s">
        <v>9721</v>
      </c>
      <c r="M1066" t="s">
        <v>8542</v>
      </c>
      <c r="N1066" t="s">
        <v>4824</v>
      </c>
      <c r="O1066" t="s">
        <v>9722</v>
      </c>
      <c r="P1066" t="s">
        <v>4558</v>
      </c>
    </row>
    <row r="1067" spans="1:16">
      <c r="A1067" t="s">
        <v>9723</v>
      </c>
      <c r="B1067" t="s">
        <v>9724</v>
      </c>
      <c r="C1067" t="s">
        <v>9725</v>
      </c>
      <c r="D1067" t="s">
        <v>9724</v>
      </c>
      <c r="E1067" t="s">
        <v>9726</v>
      </c>
      <c r="F1067" t="s">
        <v>9727</v>
      </c>
      <c r="G1067" t="s">
        <v>4581</v>
      </c>
      <c r="H1067" t="s">
        <v>4628</v>
      </c>
      <c r="I1067" t="s">
        <v>9728</v>
      </c>
      <c r="J1067" t="s">
        <v>9729</v>
      </c>
      <c r="K1067" t="s">
        <v>4699</v>
      </c>
      <c r="L1067" t="s">
        <v>4699</v>
      </c>
      <c r="M1067" t="s">
        <v>6717</v>
      </c>
      <c r="N1067" t="s">
        <v>5168</v>
      </c>
      <c r="O1067" t="s">
        <v>9730</v>
      </c>
      <c r="P1067" t="s">
        <v>4558</v>
      </c>
    </row>
    <row r="1068" spans="1:16">
      <c r="A1068" t="s">
        <v>9731</v>
      </c>
      <c r="B1068" t="s">
        <v>9732</v>
      </c>
      <c r="C1068" t="s">
        <v>9733</v>
      </c>
      <c r="D1068" t="s">
        <v>9734</v>
      </c>
      <c r="E1068" t="s">
        <v>9735</v>
      </c>
      <c r="F1068" t="s">
        <v>9736</v>
      </c>
      <c r="G1068" t="s">
        <v>4581</v>
      </c>
      <c r="H1068" t="s">
        <v>4628</v>
      </c>
      <c r="I1068" t="s">
        <v>9737</v>
      </c>
      <c r="J1068" t="s">
        <v>4652</v>
      </c>
      <c r="K1068" t="s">
        <v>4558</v>
      </c>
      <c r="L1068" t="s">
        <v>9738</v>
      </c>
      <c r="M1068" t="s">
        <v>8575</v>
      </c>
      <c r="N1068" t="s">
        <v>4986</v>
      </c>
      <c r="O1068" t="s">
        <v>9739</v>
      </c>
      <c r="P1068" t="s">
        <v>4558</v>
      </c>
    </row>
    <row r="1069" spans="1:16">
      <c r="A1069" t="s">
        <v>9731</v>
      </c>
      <c r="B1069" t="s">
        <v>9732</v>
      </c>
      <c r="C1069" t="s">
        <v>9740</v>
      </c>
      <c r="D1069" t="s">
        <v>3775</v>
      </c>
      <c r="E1069" t="s">
        <v>9741</v>
      </c>
      <c r="F1069" t="s">
        <v>4511</v>
      </c>
      <c r="G1069" t="s">
        <v>4581</v>
      </c>
      <c r="H1069" t="s">
        <v>4574</v>
      </c>
      <c r="I1069" t="s">
        <v>9742</v>
      </c>
      <c r="J1069" t="s">
        <v>9743</v>
      </c>
      <c r="K1069" t="s">
        <v>4558</v>
      </c>
      <c r="L1069" t="s">
        <v>4984</v>
      </c>
      <c r="M1069" t="s">
        <v>7510</v>
      </c>
      <c r="N1069" t="s">
        <v>4986</v>
      </c>
      <c r="O1069" t="s">
        <v>9739</v>
      </c>
      <c r="P1069" t="s">
        <v>4558</v>
      </c>
    </row>
    <row r="1070" spans="1:16">
      <c r="A1070" t="s">
        <v>9731</v>
      </c>
      <c r="B1070" t="s">
        <v>9732</v>
      </c>
      <c r="C1070" t="s">
        <v>9740</v>
      </c>
      <c r="D1070" t="s">
        <v>3775</v>
      </c>
      <c r="E1070" t="s">
        <v>9741</v>
      </c>
      <c r="F1070" t="s">
        <v>4511</v>
      </c>
      <c r="G1070" t="s">
        <v>4593</v>
      </c>
      <c r="H1070" t="s">
        <v>4574</v>
      </c>
      <c r="I1070" t="s">
        <v>9742</v>
      </c>
      <c r="J1070" t="s">
        <v>9743</v>
      </c>
      <c r="K1070" t="s">
        <v>4558</v>
      </c>
      <c r="L1070" t="s">
        <v>4984</v>
      </c>
      <c r="M1070" t="s">
        <v>7510</v>
      </c>
      <c r="N1070" t="s">
        <v>4986</v>
      </c>
      <c r="O1070" t="s">
        <v>9739</v>
      </c>
      <c r="P1070" t="s">
        <v>4558</v>
      </c>
    </row>
    <row r="1071" spans="1:16">
      <c r="A1071" t="s">
        <v>9744</v>
      </c>
      <c r="B1071" t="s">
        <v>9745</v>
      </c>
      <c r="C1071" t="s">
        <v>9746</v>
      </c>
      <c r="D1071" t="s">
        <v>9747</v>
      </c>
      <c r="E1071" t="s">
        <v>9748</v>
      </c>
      <c r="F1071" t="s">
        <v>4210</v>
      </c>
      <c r="G1071" t="s">
        <v>4581</v>
      </c>
      <c r="H1071" t="s">
        <v>4574</v>
      </c>
      <c r="I1071" t="s">
        <v>9749</v>
      </c>
      <c r="J1071" t="s">
        <v>5329</v>
      </c>
      <c r="K1071" t="s">
        <v>4699</v>
      </c>
      <c r="L1071" t="s">
        <v>4783</v>
      </c>
      <c r="M1071" t="s">
        <v>9750</v>
      </c>
      <c r="N1071" t="s">
        <v>4867</v>
      </c>
      <c r="O1071" t="s">
        <v>9751</v>
      </c>
      <c r="P1071" t="s">
        <v>4558</v>
      </c>
    </row>
    <row r="1072" spans="1:16">
      <c r="A1072" t="s">
        <v>9744</v>
      </c>
      <c r="B1072" t="s">
        <v>9745</v>
      </c>
      <c r="C1072" t="s">
        <v>9746</v>
      </c>
      <c r="D1072" t="s">
        <v>9747</v>
      </c>
      <c r="E1072" t="s">
        <v>9748</v>
      </c>
      <c r="F1072" t="s">
        <v>4210</v>
      </c>
      <c r="G1072" t="s">
        <v>4593</v>
      </c>
      <c r="H1072" t="s">
        <v>4574</v>
      </c>
      <c r="I1072" t="s">
        <v>9749</v>
      </c>
      <c r="J1072" t="s">
        <v>5329</v>
      </c>
      <c r="K1072" t="s">
        <v>4699</v>
      </c>
      <c r="L1072" t="s">
        <v>4783</v>
      </c>
      <c r="M1072" t="s">
        <v>9750</v>
      </c>
      <c r="N1072" t="s">
        <v>4867</v>
      </c>
      <c r="O1072" t="s">
        <v>9751</v>
      </c>
      <c r="P1072" t="s">
        <v>4558</v>
      </c>
    </row>
    <row r="1073" spans="1:16">
      <c r="A1073" t="s">
        <v>9752</v>
      </c>
      <c r="B1073" t="s">
        <v>9753</v>
      </c>
      <c r="C1073" t="s">
        <v>9754</v>
      </c>
      <c r="D1073" t="s">
        <v>9753</v>
      </c>
      <c r="E1073" t="s">
        <v>9755</v>
      </c>
      <c r="F1073" t="s">
        <v>5793</v>
      </c>
      <c r="G1073" t="s">
        <v>7</v>
      </c>
      <c r="H1073" t="s">
        <v>4574</v>
      </c>
      <c r="I1073" t="s">
        <v>9756</v>
      </c>
      <c r="J1073" t="s">
        <v>6202</v>
      </c>
      <c r="K1073" t="s">
        <v>4699</v>
      </c>
      <c r="L1073" t="s">
        <v>4699</v>
      </c>
      <c r="M1073" t="s">
        <v>8790</v>
      </c>
      <c r="N1073" t="s">
        <v>4579</v>
      </c>
      <c r="O1073" t="s">
        <v>9757</v>
      </c>
      <c r="P1073" t="s">
        <v>4558</v>
      </c>
    </row>
    <row r="1074" spans="1:16">
      <c r="A1074" t="s">
        <v>9752</v>
      </c>
      <c r="B1074" t="s">
        <v>9753</v>
      </c>
      <c r="C1074" t="s">
        <v>9754</v>
      </c>
      <c r="D1074" t="s">
        <v>9753</v>
      </c>
      <c r="E1074" t="s">
        <v>9755</v>
      </c>
      <c r="F1074" t="s">
        <v>5793</v>
      </c>
      <c r="G1074" t="s">
        <v>4581</v>
      </c>
      <c r="H1074" t="s">
        <v>4574</v>
      </c>
      <c r="I1074" t="s">
        <v>9756</v>
      </c>
      <c r="J1074" t="s">
        <v>6202</v>
      </c>
      <c r="K1074" t="s">
        <v>4699</v>
      </c>
      <c r="L1074" t="s">
        <v>4699</v>
      </c>
      <c r="M1074" t="s">
        <v>8790</v>
      </c>
      <c r="N1074" t="s">
        <v>4579</v>
      </c>
      <c r="O1074" t="s">
        <v>9757</v>
      </c>
      <c r="P1074" t="s">
        <v>4558</v>
      </c>
    </row>
    <row r="1075" spans="1:16">
      <c r="A1075" t="s">
        <v>9752</v>
      </c>
      <c r="B1075" t="s">
        <v>9753</v>
      </c>
      <c r="C1075" t="s">
        <v>9754</v>
      </c>
      <c r="D1075" t="s">
        <v>9753</v>
      </c>
      <c r="E1075" t="s">
        <v>9755</v>
      </c>
      <c r="F1075" t="s">
        <v>5793</v>
      </c>
      <c r="G1075" t="s">
        <v>4837</v>
      </c>
      <c r="H1075" t="s">
        <v>4574</v>
      </c>
      <c r="I1075" t="s">
        <v>9756</v>
      </c>
      <c r="J1075" t="s">
        <v>6202</v>
      </c>
      <c r="K1075" t="s">
        <v>4699</v>
      </c>
      <c r="L1075" t="s">
        <v>4699</v>
      </c>
      <c r="M1075" t="s">
        <v>8790</v>
      </c>
      <c r="N1075" t="s">
        <v>4579</v>
      </c>
      <c r="O1075" t="s">
        <v>9757</v>
      </c>
      <c r="P1075" t="s">
        <v>4558</v>
      </c>
    </row>
    <row r="1076" spans="1:16">
      <c r="A1076" t="s">
        <v>9758</v>
      </c>
      <c r="B1076" t="s">
        <v>9759</v>
      </c>
      <c r="C1076" t="s">
        <v>9760</v>
      </c>
      <c r="D1076" t="s">
        <v>9759</v>
      </c>
      <c r="E1076" t="s">
        <v>9759</v>
      </c>
      <c r="F1076" t="s">
        <v>9761</v>
      </c>
      <c r="G1076" t="s">
        <v>4581</v>
      </c>
      <c r="H1076" t="s">
        <v>4628</v>
      </c>
      <c r="I1076" t="s">
        <v>9762</v>
      </c>
      <c r="J1076" t="s">
        <v>9763</v>
      </c>
      <c r="K1076" t="s">
        <v>4558</v>
      </c>
      <c r="L1076" t="s">
        <v>9764</v>
      </c>
      <c r="M1076" t="s">
        <v>9765</v>
      </c>
      <c r="N1076" t="s">
        <v>4579</v>
      </c>
      <c r="O1076" t="s">
        <v>9766</v>
      </c>
      <c r="P1076" t="s">
        <v>4558</v>
      </c>
    </row>
    <row r="1077" spans="1:16">
      <c r="A1077" t="s">
        <v>9767</v>
      </c>
      <c r="B1077" t="s">
        <v>9768</v>
      </c>
      <c r="C1077" t="s">
        <v>9769</v>
      </c>
      <c r="D1077" t="s">
        <v>9768</v>
      </c>
      <c r="E1077" t="s">
        <v>9768</v>
      </c>
      <c r="F1077" t="s">
        <v>9770</v>
      </c>
      <c r="G1077" t="s">
        <v>4581</v>
      </c>
      <c r="H1077" t="s">
        <v>4628</v>
      </c>
      <c r="I1077" t="s">
        <v>9771</v>
      </c>
      <c r="J1077" t="s">
        <v>9772</v>
      </c>
      <c r="K1077" t="s">
        <v>4558</v>
      </c>
      <c r="L1077" t="s">
        <v>4783</v>
      </c>
      <c r="M1077" t="s">
        <v>9773</v>
      </c>
      <c r="N1077" t="s">
        <v>4735</v>
      </c>
      <c r="O1077" t="s">
        <v>9774</v>
      </c>
      <c r="P1077" t="s">
        <v>4558</v>
      </c>
    </row>
    <row r="1078" spans="1:16">
      <c r="A1078" t="s">
        <v>9775</v>
      </c>
      <c r="B1078" t="s">
        <v>9776</v>
      </c>
      <c r="C1078" t="s">
        <v>9777</v>
      </c>
      <c r="D1078" t="s">
        <v>9778</v>
      </c>
      <c r="E1078" t="s">
        <v>9779</v>
      </c>
      <c r="F1078" t="s">
        <v>9780</v>
      </c>
      <c r="G1078" t="s">
        <v>4581</v>
      </c>
      <c r="H1078" t="s">
        <v>4628</v>
      </c>
      <c r="I1078" t="s">
        <v>9781</v>
      </c>
      <c r="J1078" t="s">
        <v>9782</v>
      </c>
      <c r="K1078" t="s">
        <v>4558</v>
      </c>
      <c r="L1078" t="s">
        <v>4783</v>
      </c>
      <c r="M1078" t="s">
        <v>9783</v>
      </c>
      <c r="N1078" t="s">
        <v>4867</v>
      </c>
      <c r="O1078" t="s">
        <v>9784</v>
      </c>
      <c r="P1078" t="s">
        <v>4558</v>
      </c>
    </row>
    <row r="1079" spans="1:16">
      <c r="A1079" t="s">
        <v>9785</v>
      </c>
      <c r="B1079" t="s">
        <v>9786</v>
      </c>
      <c r="C1079" t="s">
        <v>9787</v>
      </c>
      <c r="D1079" t="s">
        <v>9786</v>
      </c>
      <c r="E1079" t="s">
        <v>9788</v>
      </c>
      <c r="F1079" t="s">
        <v>9789</v>
      </c>
      <c r="G1079" t="s">
        <v>4581</v>
      </c>
      <c r="H1079" t="s">
        <v>4628</v>
      </c>
      <c r="I1079" t="s">
        <v>9790</v>
      </c>
      <c r="J1079" t="s">
        <v>9791</v>
      </c>
      <c r="K1079" t="s">
        <v>4558</v>
      </c>
      <c r="L1079" t="s">
        <v>9792</v>
      </c>
      <c r="M1079" t="s">
        <v>9793</v>
      </c>
      <c r="N1079" t="s">
        <v>5350</v>
      </c>
      <c r="O1079" t="s">
        <v>9794</v>
      </c>
      <c r="P1079" t="s">
        <v>4558</v>
      </c>
    </row>
    <row r="1080" spans="1:16">
      <c r="A1080" t="s">
        <v>9795</v>
      </c>
      <c r="B1080" t="s">
        <v>9796</v>
      </c>
      <c r="C1080" t="s">
        <v>9797</v>
      </c>
      <c r="D1080" t="s">
        <v>9798</v>
      </c>
      <c r="E1080" t="s">
        <v>9799</v>
      </c>
      <c r="F1080" t="s">
        <v>9800</v>
      </c>
      <c r="G1080" t="s">
        <v>4581</v>
      </c>
      <c r="H1080" t="s">
        <v>4628</v>
      </c>
      <c r="I1080" t="s">
        <v>9801</v>
      </c>
      <c r="J1080" t="s">
        <v>9802</v>
      </c>
      <c r="K1080" t="s">
        <v>4558</v>
      </c>
      <c r="L1080" t="s">
        <v>9803</v>
      </c>
      <c r="M1080" t="s">
        <v>9804</v>
      </c>
      <c r="N1080" t="s">
        <v>4591</v>
      </c>
      <c r="O1080" t="s">
        <v>9805</v>
      </c>
      <c r="P1080" t="s">
        <v>4558</v>
      </c>
    </row>
    <row r="1081" spans="1:16">
      <c r="A1081" t="s">
        <v>9806</v>
      </c>
      <c r="B1081" t="s">
        <v>9807</v>
      </c>
      <c r="C1081" t="s">
        <v>9808</v>
      </c>
      <c r="D1081" t="s">
        <v>9807</v>
      </c>
      <c r="E1081" t="s">
        <v>9807</v>
      </c>
      <c r="F1081" t="s">
        <v>9809</v>
      </c>
      <c r="G1081" t="s">
        <v>4581</v>
      </c>
      <c r="H1081" t="s">
        <v>7068</v>
      </c>
      <c r="I1081" t="s">
        <v>7546</v>
      </c>
      <c r="J1081" t="s">
        <v>4675</v>
      </c>
      <c r="K1081" t="s">
        <v>4699</v>
      </c>
      <c r="L1081" t="s">
        <v>4699</v>
      </c>
      <c r="M1081" t="s">
        <v>4685</v>
      </c>
      <c r="N1081" t="s">
        <v>4579</v>
      </c>
      <c r="O1081" t="s">
        <v>4677</v>
      </c>
      <c r="P1081" t="s">
        <v>4558</v>
      </c>
    </row>
    <row r="1082" spans="1:16">
      <c r="A1082" t="s">
        <v>9810</v>
      </c>
      <c r="B1082" t="s">
        <v>9811</v>
      </c>
      <c r="C1082" t="s">
        <v>9812</v>
      </c>
      <c r="D1082" t="s">
        <v>9811</v>
      </c>
      <c r="E1082" t="s">
        <v>9813</v>
      </c>
      <c r="F1082" t="s">
        <v>4276</v>
      </c>
      <c r="G1082" t="s">
        <v>4581</v>
      </c>
      <c r="H1082" t="s">
        <v>4574</v>
      </c>
      <c r="I1082" t="s">
        <v>9814</v>
      </c>
      <c r="J1082" t="s">
        <v>9815</v>
      </c>
      <c r="K1082" t="s">
        <v>9816</v>
      </c>
      <c r="L1082" t="s">
        <v>4722</v>
      </c>
      <c r="M1082" t="s">
        <v>9817</v>
      </c>
      <c r="N1082" t="s">
        <v>4643</v>
      </c>
      <c r="O1082" t="s">
        <v>9818</v>
      </c>
      <c r="P1082" t="s">
        <v>4558</v>
      </c>
    </row>
    <row r="1083" spans="1:16">
      <c r="A1083" t="s">
        <v>9810</v>
      </c>
      <c r="B1083" t="s">
        <v>9811</v>
      </c>
      <c r="C1083" t="s">
        <v>9812</v>
      </c>
      <c r="D1083" t="s">
        <v>9811</v>
      </c>
      <c r="E1083" t="s">
        <v>9813</v>
      </c>
      <c r="F1083" t="s">
        <v>4276</v>
      </c>
      <c r="G1083" t="s">
        <v>4593</v>
      </c>
      <c r="H1083" t="s">
        <v>4574</v>
      </c>
      <c r="I1083" t="s">
        <v>9814</v>
      </c>
      <c r="J1083" t="s">
        <v>9815</v>
      </c>
      <c r="K1083" t="s">
        <v>9816</v>
      </c>
      <c r="L1083" t="s">
        <v>4722</v>
      </c>
      <c r="M1083" t="s">
        <v>9817</v>
      </c>
      <c r="N1083" t="s">
        <v>4643</v>
      </c>
      <c r="O1083" t="s">
        <v>9818</v>
      </c>
      <c r="P1083" t="s">
        <v>4558</v>
      </c>
    </row>
    <row r="1084" spans="1:16">
      <c r="A1084" t="s">
        <v>9819</v>
      </c>
      <c r="B1084" t="s">
        <v>9820</v>
      </c>
      <c r="C1084" t="s">
        <v>9821</v>
      </c>
      <c r="D1084" t="s">
        <v>9820</v>
      </c>
      <c r="E1084" t="s">
        <v>9820</v>
      </c>
      <c r="F1084" t="s">
        <v>9822</v>
      </c>
      <c r="G1084" t="s">
        <v>7</v>
      </c>
      <c r="H1084" t="s">
        <v>8184</v>
      </c>
      <c r="I1084" t="s">
        <v>4674</v>
      </c>
      <c r="J1084" t="s">
        <v>6052</v>
      </c>
      <c r="K1084" t="s">
        <v>4558</v>
      </c>
      <c r="L1084" t="s">
        <v>8185</v>
      </c>
      <c r="M1084" t="s">
        <v>4676</v>
      </c>
      <c r="N1084" t="s">
        <v>4579</v>
      </c>
      <c r="O1084" t="s">
        <v>4677</v>
      </c>
      <c r="P1084" t="s">
        <v>4558</v>
      </c>
    </row>
    <row r="1085" spans="1:16">
      <c r="A1085" t="s">
        <v>9819</v>
      </c>
      <c r="B1085" t="s">
        <v>9820</v>
      </c>
      <c r="C1085" t="s">
        <v>9821</v>
      </c>
      <c r="D1085" t="s">
        <v>9820</v>
      </c>
      <c r="E1085" t="s">
        <v>9820</v>
      </c>
      <c r="F1085" t="s">
        <v>9822</v>
      </c>
      <c r="G1085" t="s">
        <v>4581</v>
      </c>
      <c r="H1085" t="s">
        <v>8184</v>
      </c>
      <c r="I1085" t="s">
        <v>4674</v>
      </c>
      <c r="J1085" t="s">
        <v>6052</v>
      </c>
      <c r="K1085" t="s">
        <v>4558</v>
      </c>
      <c r="L1085" t="s">
        <v>8185</v>
      </c>
      <c r="M1085" t="s">
        <v>4676</v>
      </c>
      <c r="N1085" t="s">
        <v>4579</v>
      </c>
      <c r="O1085" t="s">
        <v>4677</v>
      </c>
      <c r="P1085" t="s">
        <v>4558</v>
      </c>
    </row>
    <row r="1086" spans="1:16">
      <c r="A1086" t="s">
        <v>9819</v>
      </c>
      <c r="B1086" t="s">
        <v>9820</v>
      </c>
      <c r="C1086" t="s">
        <v>9821</v>
      </c>
      <c r="D1086" t="s">
        <v>9820</v>
      </c>
      <c r="E1086" t="s">
        <v>9820</v>
      </c>
      <c r="F1086" t="s">
        <v>9822</v>
      </c>
      <c r="G1086" t="s">
        <v>4606</v>
      </c>
      <c r="H1086" t="s">
        <v>8184</v>
      </c>
      <c r="I1086" t="s">
        <v>4674</v>
      </c>
      <c r="J1086" t="s">
        <v>6052</v>
      </c>
      <c r="K1086" t="s">
        <v>4558</v>
      </c>
      <c r="L1086" t="s">
        <v>8185</v>
      </c>
      <c r="M1086" t="s">
        <v>4676</v>
      </c>
      <c r="N1086" t="s">
        <v>4579</v>
      </c>
      <c r="O1086" t="s">
        <v>4677</v>
      </c>
      <c r="P1086" t="s">
        <v>4558</v>
      </c>
    </row>
    <row r="1087" spans="1:16">
      <c r="A1087" t="s">
        <v>9819</v>
      </c>
      <c r="B1087" t="s">
        <v>9820</v>
      </c>
      <c r="C1087" t="s">
        <v>9821</v>
      </c>
      <c r="D1087" t="s">
        <v>9820</v>
      </c>
      <c r="E1087" t="s">
        <v>9820</v>
      </c>
      <c r="F1087" t="s">
        <v>9822</v>
      </c>
      <c r="G1087" t="s">
        <v>4594</v>
      </c>
      <c r="H1087" t="s">
        <v>8184</v>
      </c>
      <c r="I1087" t="s">
        <v>4674</v>
      </c>
      <c r="J1087" t="s">
        <v>6052</v>
      </c>
      <c r="K1087" t="s">
        <v>4558</v>
      </c>
      <c r="L1087" t="s">
        <v>8185</v>
      </c>
      <c r="M1087" t="s">
        <v>4676</v>
      </c>
      <c r="N1087" t="s">
        <v>4579</v>
      </c>
      <c r="O1087" t="s">
        <v>4677</v>
      </c>
      <c r="P1087" t="s">
        <v>4558</v>
      </c>
    </row>
    <row r="1088" spans="1:16">
      <c r="A1088" t="s">
        <v>9823</v>
      </c>
      <c r="B1088" t="s">
        <v>9824</v>
      </c>
      <c r="C1088" t="s">
        <v>9825</v>
      </c>
      <c r="D1088" t="s">
        <v>9824</v>
      </c>
      <c r="E1088" t="s">
        <v>9826</v>
      </c>
      <c r="F1088" t="s">
        <v>4075</v>
      </c>
      <c r="G1088" t="s">
        <v>7</v>
      </c>
      <c r="H1088" t="s">
        <v>4574</v>
      </c>
      <c r="I1088" t="s">
        <v>9827</v>
      </c>
      <c r="J1088" t="s">
        <v>7367</v>
      </c>
      <c r="K1088" t="s">
        <v>4699</v>
      </c>
      <c r="L1088" t="s">
        <v>9828</v>
      </c>
      <c r="M1088" t="s">
        <v>9829</v>
      </c>
      <c r="N1088" t="s">
        <v>4579</v>
      </c>
      <c r="O1088" t="s">
        <v>9830</v>
      </c>
      <c r="P1088" t="s">
        <v>4558</v>
      </c>
    </row>
    <row r="1089" spans="1:16">
      <c r="A1089" t="s">
        <v>9823</v>
      </c>
      <c r="B1089" t="s">
        <v>9824</v>
      </c>
      <c r="C1089" t="s">
        <v>9825</v>
      </c>
      <c r="D1089" t="s">
        <v>9824</v>
      </c>
      <c r="E1089" t="s">
        <v>9826</v>
      </c>
      <c r="F1089" t="s">
        <v>4075</v>
      </c>
      <c r="G1089" t="s">
        <v>3309</v>
      </c>
      <c r="H1089" t="s">
        <v>4574</v>
      </c>
      <c r="I1089" t="s">
        <v>9827</v>
      </c>
      <c r="J1089" t="s">
        <v>7367</v>
      </c>
      <c r="K1089" t="s">
        <v>4699</v>
      </c>
      <c r="L1089" t="s">
        <v>9828</v>
      </c>
      <c r="M1089" t="s">
        <v>9829</v>
      </c>
      <c r="N1089" t="s">
        <v>4579</v>
      </c>
      <c r="O1089" t="s">
        <v>9830</v>
      </c>
      <c r="P1089" t="s">
        <v>4558</v>
      </c>
    </row>
    <row r="1090" spans="1:16">
      <c r="A1090" t="s">
        <v>9823</v>
      </c>
      <c r="B1090" t="s">
        <v>9824</v>
      </c>
      <c r="C1090" t="s">
        <v>9825</v>
      </c>
      <c r="D1090" t="s">
        <v>9824</v>
      </c>
      <c r="E1090" t="s">
        <v>9826</v>
      </c>
      <c r="F1090" t="s">
        <v>4075</v>
      </c>
      <c r="G1090" t="s">
        <v>4581</v>
      </c>
      <c r="H1090" t="s">
        <v>4574</v>
      </c>
      <c r="I1090" t="s">
        <v>9827</v>
      </c>
      <c r="J1090" t="s">
        <v>7367</v>
      </c>
      <c r="K1090" t="s">
        <v>4699</v>
      </c>
      <c r="L1090" t="s">
        <v>9828</v>
      </c>
      <c r="M1090" t="s">
        <v>9829</v>
      </c>
      <c r="N1090" t="s">
        <v>4579</v>
      </c>
      <c r="O1090" t="s">
        <v>9830</v>
      </c>
      <c r="P1090" t="s">
        <v>4558</v>
      </c>
    </row>
    <row r="1091" spans="1:16">
      <c r="A1091" t="s">
        <v>9823</v>
      </c>
      <c r="B1091" t="s">
        <v>9824</v>
      </c>
      <c r="C1091" t="s">
        <v>9825</v>
      </c>
      <c r="D1091" t="s">
        <v>9824</v>
      </c>
      <c r="E1091" t="s">
        <v>9826</v>
      </c>
      <c r="F1091" t="s">
        <v>4075</v>
      </c>
      <c r="G1091" t="s">
        <v>4593</v>
      </c>
      <c r="H1091" t="s">
        <v>4574</v>
      </c>
      <c r="I1091" t="s">
        <v>9827</v>
      </c>
      <c r="J1091" t="s">
        <v>7367</v>
      </c>
      <c r="K1091" t="s">
        <v>4699</v>
      </c>
      <c r="L1091" t="s">
        <v>9828</v>
      </c>
      <c r="M1091" t="s">
        <v>9829</v>
      </c>
      <c r="N1091" t="s">
        <v>4579</v>
      </c>
      <c r="O1091" t="s">
        <v>9830</v>
      </c>
      <c r="P1091" t="s">
        <v>4558</v>
      </c>
    </row>
    <row r="1092" spans="1:16">
      <c r="A1092" t="s">
        <v>9823</v>
      </c>
      <c r="B1092" t="s">
        <v>9824</v>
      </c>
      <c r="C1092" t="s">
        <v>9825</v>
      </c>
      <c r="D1092" t="s">
        <v>9824</v>
      </c>
      <c r="E1092" t="s">
        <v>9826</v>
      </c>
      <c r="F1092" t="s">
        <v>4075</v>
      </c>
      <c r="G1092" t="s">
        <v>4594</v>
      </c>
      <c r="H1092" t="s">
        <v>4574</v>
      </c>
      <c r="I1092" t="s">
        <v>9827</v>
      </c>
      <c r="J1092" t="s">
        <v>7367</v>
      </c>
      <c r="K1092" t="s">
        <v>4699</v>
      </c>
      <c r="L1092" t="s">
        <v>9828</v>
      </c>
      <c r="M1092" t="s">
        <v>9829</v>
      </c>
      <c r="N1092" t="s">
        <v>4579</v>
      </c>
      <c r="O1092" t="s">
        <v>9830</v>
      </c>
      <c r="P1092" t="s">
        <v>4558</v>
      </c>
    </row>
    <row r="1093" spans="1:16">
      <c r="A1093" t="s">
        <v>9823</v>
      </c>
      <c r="B1093" t="s">
        <v>9824</v>
      </c>
      <c r="C1093" t="s">
        <v>9825</v>
      </c>
      <c r="D1093" t="s">
        <v>9824</v>
      </c>
      <c r="E1093" t="s">
        <v>9826</v>
      </c>
      <c r="F1093" t="s">
        <v>4075</v>
      </c>
      <c r="G1093" t="s">
        <v>4837</v>
      </c>
      <c r="H1093" t="s">
        <v>4574</v>
      </c>
      <c r="I1093" t="s">
        <v>9827</v>
      </c>
      <c r="J1093" t="s">
        <v>7367</v>
      </c>
      <c r="K1093" t="s">
        <v>4699</v>
      </c>
      <c r="L1093" t="s">
        <v>9828</v>
      </c>
      <c r="M1093" t="s">
        <v>9829</v>
      </c>
      <c r="N1093" t="s">
        <v>4579</v>
      </c>
      <c r="O1093" t="s">
        <v>9830</v>
      </c>
      <c r="P1093" t="s">
        <v>4558</v>
      </c>
    </row>
    <row r="1094" spans="1:16">
      <c r="A1094" t="s">
        <v>9831</v>
      </c>
      <c r="B1094" t="s">
        <v>9832</v>
      </c>
      <c r="C1094" t="s">
        <v>9833</v>
      </c>
      <c r="D1094" t="s">
        <v>9832</v>
      </c>
      <c r="E1094" t="s">
        <v>9832</v>
      </c>
      <c r="F1094" t="s">
        <v>9834</v>
      </c>
      <c r="G1094" t="s">
        <v>4581</v>
      </c>
      <c r="H1094" t="s">
        <v>4628</v>
      </c>
      <c r="I1094" t="s">
        <v>9835</v>
      </c>
      <c r="J1094" t="s">
        <v>8673</v>
      </c>
      <c r="K1094" t="s">
        <v>4558</v>
      </c>
      <c r="L1094" t="s">
        <v>9836</v>
      </c>
      <c r="M1094" t="s">
        <v>9837</v>
      </c>
      <c r="N1094" t="s">
        <v>4579</v>
      </c>
      <c r="O1094" t="s">
        <v>9838</v>
      </c>
      <c r="P1094" t="s">
        <v>4558</v>
      </c>
    </row>
    <row r="1095" spans="1:16">
      <c r="A1095" t="s">
        <v>9839</v>
      </c>
      <c r="B1095" t="s">
        <v>9840</v>
      </c>
      <c r="C1095" t="s">
        <v>9841</v>
      </c>
      <c r="D1095" t="s">
        <v>9840</v>
      </c>
      <c r="E1095" t="s">
        <v>9840</v>
      </c>
      <c r="F1095" t="s">
        <v>9842</v>
      </c>
      <c r="G1095" t="s">
        <v>4581</v>
      </c>
      <c r="H1095" t="s">
        <v>4628</v>
      </c>
      <c r="I1095" t="s">
        <v>9843</v>
      </c>
      <c r="J1095" t="s">
        <v>9844</v>
      </c>
      <c r="K1095" t="s">
        <v>4558</v>
      </c>
      <c r="L1095" t="s">
        <v>4722</v>
      </c>
      <c r="M1095" t="s">
        <v>5080</v>
      </c>
      <c r="N1095" t="s">
        <v>5082</v>
      </c>
      <c r="O1095" t="s">
        <v>9845</v>
      </c>
      <c r="P1095" t="s">
        <v>4558</v>
      </c>
    </row>
    <row r="1096" spans="1:16">
      <c r="A1096" t="s">
        <v>9846</v>
      </c>
      <c r="B1096" t="s">
        <v>3733</v>
      </c>
      <c r="C1096" t="s">
        <v>9847</v>
      </c>
      <c r="D1096" t="s">
        <v>3733</v>
      </c>
      <c r="E1096" t="s">
        <v>9848</v>
      </c>
      <c r="F1096" t="s">
        <v>4491</v>
      </c>
      <c r="G1096" t="s">
        <v>4581</v>
      </c>
      <c r="H1096" t="s">
        <v>4574</v>
      </c>
      <c r="I1096" t="s">
        <v>9849</v>
      </c>
      <c r="J1096" t="s">
        <v>6690</v>
      </c>
      <c r="K1096" t="s">
        <v>4558</v>
      </c>
      <c r="L1096" t="s">
        <v>9850</v>
      </c>
      <c r="M1096" t="s">
        <v>9851</v>
      </c>
      <c r="N1096" t="s">
        <v>3358</v>
      </c>
      <c r="O1096" t="s">
        <v>9852</v>
      </c>
      <c r="P1096" t="s">
        <v>4558</v>
      </c>
    </row>
    <row r="1097" spans="1:16">
      <c r="A1097" t="s">
        <v>9846</v>
      </c>
      <c r="B1097" t="s">
        <v>3733</v>
      </c>
      <c r="C1097" t="s">
        <v>9847</v>
      </c>
      <c r="D1097" t="s">
        <v>3733</v>
      </c>
      <c r="E1097" t="s">
        <v>9848</v>
      </c>
      <c r="F1097" t="s">
        <v>4491</v>
      </c>
      <c r="G1097" t="s">
        <v>4593</v>
      </c>
      <c r="H1097" t="s">
        <v>4574</v>
      </c>
      <c r="I1097" t="s">
        <v>9849</v>
      </c>
      <c r="J1097" t="s">
        <v>6690</v>
      </c>
      <c r="K1097" t="s">
        <v>4558</v>
      </c>
      <c r="L1097" t="s">
        <v>9850</v>
      </c>
      <c r="M1097" t="s">
        <v>9851</v>
      </c>
      <c r="N1097" t="s">
        <v>3358</v>
      </c>
      <c r="O1097" t="s">
        <v>9852</v>
      </c>
      <c r="P1097" t="s">
        <v>4558</v>
      </c>
    </row>
    <row r="1098" spans="1:16">
      <c r="A1098" t="s">
        <v>9853</v>
      </c>
      <c r="B1098" t="s">
        <v>9854</v>
      </c>
      <c r="C1098" t="s">
        <v>9855</v>
      </c>
      <c r="D1098" t="s">
        <v>3733</v>
      </c>
      <c r="E1098" t="s">
        <v>9848</v>
      </c>
      <c r="F1098" t="s">
        <v>4699</v>
      </c>
      <c r="G1098" t="s">
        <v>4581</v>
      </c>
      <c r="H1098" t="s">
        <v>4628</v>
      </c>
      <c r="I1098" t="s">
        <v>9856</v>
      </c>
      <c r="J1098" t="s">
        <v>6690</v>
      </c>
      <c r="K1098" t="s">
        <v>4558</v>
      </c>
      <c r="L1098" t="s">
        <v>9857</v>
      </c>
      <c r="M1098" t="s">
        <v>9858</v>
      </c>
      <c r="N1098" t="s">
        <v>3358</v>
      </c>
      <c r="O1098" t="s">
        <v>9859</v>
      </c>
      <c r="P1098" t="s">
        <v>4558</v>
      </c>
    </row>
    <row r="1099" spans="1:16">
      <c r="A1099" t="s">
        <v>9860</v>
      </c>
      <c r="B1099" t="s">
        <v>9861</v>
      </c>
      <c r="C1099" t="s">
        <v>9862</v>
      </c>
      <c r="D1099" t="s">
        <v>9861</v>
      </c>
      <c r="E1099" t="s">
        <v>9863</v>
      </c>
      <c r="F1099" t="s">
        <v>9864</v>
      </c>
      <c r="G1099" t="s">
        <v>4581</v>
      </c>
      <c r="H1099" t="s">
        <v>4628</v>
      </c>
      <c r="I1099" t="s">
        <v>9865</v>
      </c>
      <c r="J1099" t="s">
        <v>9866</v>
      </c>
      <c r="K1099" t="s">
        <v>4558</v>
      </c>
      <c r="L1099" t="s">
        <v>4783</v>
      </c>
      <c r="M1099" t="s">
        <v>9867</v>
      </c>
      <c r="N1099" t="s">
        <v>5118</v>
      </c>
      <c r="O1099" t="s">
        <v>7305</v>
      </c>
      <c r="P1099" t="s">
        <v>4558</v>
      </c>
    </row>
    <row r="1100" spans="1:16">
      <c r="A1100" t="s">
        <v>9868</v>
      </c>
      <c r="B1100" t="s">
        <v>9869</v>
      </c>
      <c r="C1100" t="s">
        <v>9870</v>
      </c>
      <c r="D1100" t="s">
        <v>9869</v>
      </c>
      <c r="E1100" t="s">
        <v>9871</v>
      </c>
      <c r="F1100" t="s">
        <v>9872</v>
      </c>
      <c r="G1100" t="s">
        <v>4581</v>
      </c>
      <c r="H1100" t="s">
        <v>4628</v>
      </c>
      <c r="I1100" t="s">
        <v>9873</v>
      </c>
      <c r="J1100" t="s">
        <v>9874</v>
      </c>
      <c r="K1100" t="s">
        <v>4699</v>
      </c>
      <c r="L1100" t="s">
        <v>4699</v>
      </c>
      <c r="M1100" t="s">
        <v>7219</v>
      </c>
      <c r="N1100" t="s">
        <v>4824</v>
      </c>
      <c r="O1100" t="s">
        <v>9875</v>
      </c>
      <c r="P1100" t="s">
        <v>4558</v>
      </c>
    </row>
    <row r="1101" spans="1:16">
      <c r="A1101" t="s">
        <v>9876</v>
      </c>
      <c r="B1101" t="s">
        <v>9877</v>
      </c>
      <c r="C1101" t="s">
        <v>9878</v>
      </c>
      <c r="D1101" t="s">
        <v>9877</v>
      </c>
      <c r="E1101" t="s">
        <v>9879</v>
      </c>
      <c r="F1101" t="s">
        <v>4279</v>
      </c>
      <c r="G1101" t="s">
        <v>7</v>
      </c>
      <c r="H1101" t="s">
        <v>4574</v>
      </c>
      <c r="I1101" t="s">
        <v>9880</v>
      </c>
      <c r="J1101" t="s">
        <v>5329</v>
      </c>
      <c r="K1101" t="s">
        <v>9881</v>
      </c>
      <c r="L1101" t="s">
        <v>9882</v>
      </c>
      <c r="M1101" t="s">
        <v>9883</v>
      </c>
      <c r="N1101" t="s">
        <v>4656</v>
      </c>
      <c r="O1101" t="s">
        <v>9884</v>
      </c>
      <c r="P1101" t="s">
        <v>4558</v>
      </c>
    </row>
    <row r="1102" spans="1:16">
      <c r="A1102" t="s">
        <v>9876</v>
      </c>
      <c r="B1102" t="s">
        <v>9877</v>
      </c>
      <c r="C1102" t="s">
        <v>9878</v>
      </c>
      <c r="D1102" t="s">
        <v>9877</v>
      </c>
      <c r="E1102" t="s">
        <v>9879</v>
      </c>
      <c r="F1102" t="s">
        <v>4279</v>
      </c>
      <c r="G1102" t="s">
        <v>4581</v>
      </c>
      <c r="H1102" t="s">
        <v>4574</v>
      </c>
      <c r="I1102" t="s">
        <v>9880</v>
      </c>
      <c r="J1102" t="s">
        <v>5329</v>
      </c>
      <c r="K1102" t="s">
        <v>9881</v>
      </c>
      <c r="L1102" t="s">
        <v>9882</v>
      </c>
      <c r="M1102" t="s">
        <v>9883</v>
      </c>
      <c r="N1102" t="s">
        <v>4656</v>
      </c>
      <c r="O1102" t="s">
        <v>9884</v>
      </c>
      <c r="P1102" t="s">
        <v>4558</v>
      </c>
    </row>
    <row r="1103" spans="1:16">
      <c r="A1103" t="s">
        <v>9885</v>
      </c>
      <c r="B1103" t="s">
        <v>9886</v>
      </c>
      <c r="C1103" t="s">
        <v>9887</v>
      </c>
      <c r="D1103" t="s">
        <v>9886</v>
      </c>
      <c r="E1103" t="s">
        <v>9886</v>
      </c>
      <c r="F1103" t="s">
        <v>9888</v>
      </c>
      <c r="G1103" t="s">
        <v>4581</v>
      </c>
      <c r="H1103" t="s">
        <v>4628</v>
      </c>
      <c r="I1103" t="s">
        <v>9889</v>
      </c>
      <c r="J1103" t="s">
        <v>9890</v>
      </c>
      <c r="K1103" t="s">
        <v>4558</v>
      </c>
      <c r="L1103" t="s">
        <v>9891</v>
      </c>
      <c r="M1103" t="s">
        <v>5666</v>
      </c>
      <c r="N1103" t="s">
        <v>4643</v>
      </c>
      <c r="O1103" t="s">
        <v>9892</v>
      </c>
      <c r="P1103" t="s">
        <v>4558</v>
      </c>
    </row>
    <row r="1104" spans="1:16">
      <c r="A1104" t="s">
        <v>9893</v>
      </c>
      <c r="B1104" t="s">
        <v>9894</v>
      </c>
      <c r="C1104" t="s">
        <v>9895</v>
      </c>
      <c r="D1104" t="s">
        <v>9896</v>
      </c>
      <c r="E1104" t="s">
        <v>9894</v>
      </c>
      <c r="F1104" t="s">
        <v>9897</v>
      </c>
      <c r="G1104" t="s">
        <v>4581</v>
      </c>
      <c r="H1104" t="s">
        <v>4628</v>
      </c>
      <c r="I1104" t="s">
        <v>9898</v>
      </c>
      <c r="J1104" t="s">
        <v>9428</v>
      </c>
      <c r="K1104" t="s">
        <v>4558</v>
      </c>
      <c r="L1104" t="s">
        <v>9899</v>
      </c>
      <c r="M1104" t="s">
        <v>9900</v>
      </c>
      <c r="N1104" t="s">
        <v>4824</v>
      </c>
      <c r="O1104" t="s">
        <v>9901</v>
      </c>
      <c r="P1104" t="s">
        <v>4558</v>
      </c>
    </row>
    <row r="1105" spans="1:16">
      <c r="A1105" t="s">
        <v>9902</v>
      </c>
      <c r="B1105" t="s">
        <v>9903</v>
      </c>
      <c r="C1105" t="s">
        <v>9904</v>
      </c>
      <c r="D1105" t="s">
        <v>9903</v>
      </c>
      <c r="E1105" t="s">
        <v>9903</v>
      </c>
      <c r="F1105" t="s">
        <v>9905</v>
      </c>
      <c r="G1105" t="s">
        <v>4581</v>
      </c>
      <c r="H1105" t="s">
        <v>4628</v>
      </c>
      <c r="I1105" t="s">
        <v>9906</v>
      </c>
      <c r="J1105" t="s">
        <v>9907</v>
      </c>
      <c r="K1105" t="s">
        <v>4558</v>
      </c>
      <c r="L1105" t="s">
        <v>5193</v>
      </c>
      <c r="M1105" t="s">
        <v>5194</v>
      </c>
      <c r="N1105" t="s">
        <v>4813</v>
      </c>
      <c r="O1105" t="s">
        <v>9908</v>
      </c>
      <c r="P1105" t="s">
        <v>4558</v>
      </c>
    </row>
    <row r="1106" spans="1:16">
      <c r="A1106" t="s">
        <v>9909</v>
      </c>
      <c r="B1106" t="s">
        <v>9910</v>
      </c>
      <c r="C1106" t="s">
        <v>9911</v>
      </c>
      <c r="D1106" t="s">
        <v>9910</v>
      </c>
      <c r="E1106" t="s">
        <v>9912</v>
      </c>
      <c r="F1106" t="s">
        <v>9913</v>
      </c>
      <c r="G1106" t="s">
        <v>4581</v>
      </c>
      <c r="H1106" t="s">
        <v>4628</v>
      </c>
      <c r="I1106" t="s">
        <v>9914</v>
      </c>
      <c r="J1106" t="s">
        <v>8315</v>
      </c>
      <c r="K1106" t="s">
        <v>4558</v>
      </c>
      <c r="L1106" t="s">
        <v>9915</v>
      </c>
      <c r="M1106" t="s">
        <v>9916</v>
      </c>
      <c r="N1106" t="s">
        <v>5350</v>
      </c>
      <c r="O1106" t="s">
        <v>9917</v>
      </c>
      <c r="P1106" t="s">
        <v>4558</v>
      </c>
    </row>
    <row r="1107" spans="1:16">
      <c r="A1107" t="s">
        <v>9918</v>
      </c>
      <c r="B1107" t="s">
        <v>9919</v>
      </c>
      <c r="C1107" t="s">
        <v>9920</v>
      </c>
      <c r="D1107" t="s">
        <v>9919</v>
      </c>
      <c r="E1107" t="s">
        <v>9919</v>
      </c>
      <c r="F1107" t="s">
        <v>4348</v>
      </c>
      <c r="G1107" t="s">
        <v>7</v>
      </c>
      <c r="H1107" t="s">
        <v>4574</v>
      </c>
      <c r="I1107" t="s">
        <v>9921</v>
      </c>
      <c r="J1107" t="s">
        <v>5699</v>
      </c>
      <c r="K1107" t="s">
        <v>4558</v>
      </c>
      <c r="L1107" t="s">
        <v>9922</v>
      </c>
      <c r="M1107" t="s">
        <v>5176</v>
      </c>
      <c r="N1107" t="s">
        <v>5012</v>
      </c>
      <c r="O1107" t="s">
        <v>9923</v>
      </c>
      <c r="P1107" t="s">
        <v>4558</v>
      </c>
    </row>
    <row r="1108" spans="1:16">
      <c r="A1108" t="s">
        <v>9918</v>
      </c>
      <c r="B1108" t="s">
        <v>9919</v>
      </c>
      <c r="C1108" t="s">
        <v>9920</v>
      </c>
      <c r="D1108" t="s">
        <v>9919</v>
      </c>
      <c r="E1108" t="s">
        <v>9919</v>
      </c>
      <c r="F1108" t="s">
        <v>4348</v>
      </c>
      <c r="G1108" t="s">
        <v>4581</v>
      </c>
      <c r="H1108" t="s">
        <v>4574</v>
      </c>
      <c r="I1108" t="s">
        <v>9921</v>
      </c>
      <c r="J1108" t="s">
        <v>5699</v>
      </c>
      <c r="K1108" t="s">
        <v>4558</v>
      </c>
      <c r="L1108" t="s">
        <v>9922</v>
      </c>
      <c r="M1108" t="s">
        <v>5176</v>
      </c>
      <c r="N1108" t="s">
        <v>5012</v>
      </c>
      <c r="O1108" t="s">
        <v>9923</v>
      </c>
      <c r="P1108" t="s">
        <v>4558</v>
      </c>
    </row>
    <row r="1109" spans="1:16">
      <c r="A1109" t="s">
        <v>9924</v>
      </c>
      <c r="B1109" t="s">
        <v>9925</v>
      </c>
      <c r="C1109" t="s">
        <v>9926</v>
      </c>
      <c r="D1109" t="s">
        <v>9925</v>
      </c>
      <c r="E1109" t="s">
        <v>9925</v>
      </c>
      <c r="F1109" t="s">
        <v>9927</v>
      </c>
      <c r="G1109" t="s">
        <v>4581</v>
      </c>
      <c r="H1109" t="s">
        <v>4628</v>
      </c>
      <c r="I1109" t="s">
        <v>9928</v>
      </c>
      <c r="J1109" t="s">
        <v>5927</v>
      </c>
      <c r="K1109" t="s">
        <v>4558</v>
      </c>
      <c r="L1109" t="s">
        <v>9929</v>
      </c>
      <c r="M1109" t="s">
        <v>4667</v>
      </c>
      <c r="N1109" t="s">
        <v>4579</v>
      </c>
      <c r="O1109" t="s">
        <v>9930</v>
      </c>
      <c r="P1109" t="s">
        <v>4558</v>
      </c>
    </row>
    <row r="1110" spans="1:16">
      <c r="A1110" t="s">
        <v>9931</v>
      </c>
      <c r="B1110" t="s">
        <v>9932</v>
      </c>
      <c r="C1110" t="s">
        <v>9933</v>
      </c>
      <c r="D1110" t="s">
        <v>9932</v>
      </c>
      <c r="E1110" t="s">
        <v>9934</v>
      </c>
      <c r="F1110" t="s">
        <v>9935</v>
      </c>
      <c r="G1110" t="s">
        <v>4581</v>
      </c>
      <c r="H1110" t="s">
        <v>4628</v>
      </c>
      <c r="I1110" t="s">
        <v>9936</v>
      </c>
      <c r="J1110" t="s">
        <v>9937</v>
      </c>
      <c r="K1110" t="s">
        <v>4558</v>
      </c>
      <c r="L1110" t="s">
        <v>9938</v>
      </c>
      <c r="M1110" t="s">
        <v>9939</v>
      </c>
      <c r="N1110" t="s">
        <v>4942</v>
      </c>
      <c r="O1110" t="s">
        <v>9940</v>
      </c>
      <c r="P1110" t="s">
        <v>4558</v>
      </c>
    </row>
    <row r="1111" spans="1:16">
      <c r="A1111" t="s">
        <v>9941</v>
      </c>
      <c r="B1111" t="s">
        <v>9942</v>
      </c>
      <c r="C1111" t="s">
        <v>9943</v>
      </c>
      <c r="D1111" t="s">
        <v>9942</v>
      </c>
      <c r="E1111" t="s">
        <v>9942</v>
      </c>
      <c r="F1111" t="s">
        <v>9944</v>
      </c>
      <c r="G1111" t="s">
        <v>4581</v>
      </c>
      <c r="H1111" t="s">
        <v>4628</v>
      </c>
      <c r="I1111" t="s">
        <v>9945</v>
      </c>
      <c r="J1111" t="s">
        <v>9946</v>
      </c>
      <c r="K1111" t="s">
        <v>4558</v>
      </c>
      <c r="L1111" t="s">
        <v>9947</v>
      </c>
      <c r="M1111" t="s">
        <v>9948</v>
      </c>
      <c r="N1111" t="s">
        <v>4579</v>
      </c>
      <c r="O1111" t="s">
        <v>9949</v>
      </c>
      <c r="P1111" t="s">
        <v>4558</v>
      </c>
    </row>
    <row r="1112" spans="1:16">
      <c r="A1112" t="s">
        <v>9950</v>
      </c>
      <c r="B1112" t="s">
        <v>9951</v>
      </c>
      <c r="C1112" t="s">
        <v>9952</v>
      </c>
      <c r="D1112" t="s">
        <v>9951</v>
      </c>
      <c r="E1112" t="s">
        <v>9953</v>
      </c>
      <c r="F1112" t="s">
        <v>9954</v>
      </c>
      <c r="G1112" t="s">
        <v>4581</v>
      </c>
      <c r="H1112" t="s">
        <v>4628</v>
      </c>
      <c r="I1112" t="s">
        <v>9955</v>
      </c>
      <c r="J1112" t="s">
        <v>7367</v>
      </c>
      <c r="K1112" t="s">
        <v>9956</v>
      </c>
      <c r="L1112" t="s">
        <v>9957</v>
      </c>
      <c r="M1112" t="s">
        <v>9958</v>
      </c>
      <c r="N1112" t="s">
        <v>5350</v>
      </c>
      <c r="O1112" t="s">
        <v>9959</v>
      </c>
      <c r="P1112" t="s">
        <v>4558</v>
      </c>
    </row>
    <row r="1113" spans="1:16">
      <c r="A1113" t="s">
        <v>9960</v>
      </c>
      <c r="B1113" t="s">
        <v>9961</v>
      </c>
      <c r="C1113" t="s">
        <v>9962</v>
      </c>
      <c r="D1113" t="s">
        <v>9963</v>
      </c>
      <c r="E1113" t="s">
        <v>9961</v>
      </c>
      <c r="F1113" t="s">
        <v>9964</v>
      </c>
      <c r="G1113" t="s">
        <v>4581</v>
      </c>
      <c r="H1113" t="s">
        <v>4628</v>
      </c>
      <c r="I1113" t="s">
        <v>9965</v>
      </c>
      <c r="J1113" t="s">
        <v>9966</v>
      </c>
      <c r="K1113" t="s">
        <v>4558</v>
      </c>
      <c r="L1113" t="s">
        <v>9967</v>
      </c>
      <c r="M1113" t="s">
        <v>9968</v>
      </c>
      <c r="N1113" t="s">
        <v>4643</v>
      </c>
      <c r="O1113" t="s">
        <v>9969</v>
      </c>
      <c r="P1113" t="s">
        <v>4558</v>
      </c>
    </row>
    <row r="1114" spans="1:16">
      <c r="A1114" t="s">
        <v>9970</v>
      </c>
      <c r="B1114" t="s">
        <v>9971</v>
      </c>
      <c r="C1114" t="s">
        <v>9972</v>
      </c>
      <c r="D1114" t="s">
        <v>9971</v>
      </c>
      <c r="E1114" t="s">
        <v>9973</v>
      </c>
      <c r="F1114" t="s">
        <v>4699</v>
      </c>
      <c r="G1114" t="s">
        <v>7</v>
      </c>
      <c r="H1114" t="s">
        <v>5378</v>
      </c>
      <c r="I1114" t="s">
        <v>9974</v>
      </c>
      <c r="J1114" t="s">
        <v>9975</v>
      </c>
      <c r="K1114" t="s">
        <v>4558</v>
      </c>
      <c r="L1114" t="s">
        <v>9976</v>
      </c>
      <c r="M1114" t="s">
        <v>9977</v>
      </c>
      <c r="N1114" t="s">
        <v>4579</v>
      </c>
      <c r="O1114" t="s">
        <v>9978</v>
      </c>
      <c r="P1114" t="s">
        <v>4558</v>
      </c>
    </row>
    <row r="1115" spans="1:16">
      <c r="A1115" t="s">
        <v>9970</v>
      </c>
      <c r="B1115" t="s">
        <v>9971</v>
      </c>
      <c r="C1115" t="s">
        <v>9972</v>
      </c>
      <c r="D1115" t="s">
        <v>9971</v>
      </c>
      <c r="E1115" t="s">
        <v>9973</v>
      </c>
      <c r="F1115" t="s">
        <v>4699</v>
      </c>
      <c r="G1115" t="s">
        <v>4581</v>
      </c>
      <c r="H1115" t="s">
        <v>5378</v>
      </c>
      <c r="I1115" t="s">
        <v>9974</v>
      </c>
      <c r="J1115" t="s">
        <v>9975</v>
      </c>
      <c r="K1115" t="s">
        <v>4558</v>
      </c>
      <c r="L1115" t="s">
        <v>9976</v>
      </c>
      <c r="M1115" t="s">
        <v>9977</v>
      </c>
      <c r="N1115" t="s">
        <v>4579</v>
      </c>
      <c r="O1115" t="s">
        <v>9978</v>
      </c>
      <c r="P1115" t="s">
        <v>4558</v>
      </c>
    </row>
    <row r="1116" spans="1:16">
      <c r="A1116" t="s">
        <v>9979</v>
      </c>
      <c r="B1116" t="s">
        <v>9980</v>
      </c>
      <c r="C1116" t="s">
        <v>9981</v>
      </c>
      <c r="D1116" t="s">
        <v>9980</v>
      </c>
      <c r="E1116" t="s">
        <v>9982</v>
      </c>
      <c r="F1116" t="s">
        <v>9983</v>
      </c>
      <c r="G1116" t="s">
        <v>4581</v>
      </c>
      <c r="H1116" t="s">
        <v>4574</v>
      </c>
      <c r="I1116" t="s">
        <v>9984</v>
      </c>
      <c r="J1116" t="s">
        <v>5711</v>
      </c>
      <c r="K1116" t="s">
        <v>4699</v>
      </c>
      <c r="L1116" t="s">
        <v>4699</v>
      </c>
      <c r="M1116" t="s">
        <v>9985</v>
      </c>
      <c r="N1116" t="s">
        <v>4735</v>
      </c>
      <c r="O1116" t="s">
        <v>9986</v>
      </c>
      <c r="P1116" t="s">
        <v>4558</v>
      </c>
    </row>
    <row r="1117" spans="1:16">
      <c r="A1117" t="s">
        <v>9979</v>
      </c>
      <c r="B1117" t="s">
        <v>9980</v>
      </c>
      <c r="C1117" t="s">
        <v>9981</v>
      </c>
      <c r="D1117" t="s">
        <v>9980</v>
      </c>
      <c r="E1117" t="s">
        <v>9982</v>
      </c>
      <c r="F1117" t="s">
        <v>9983</v>
      </c>
      <c r="G1117" t="s">
        <v>4925</v>
      </c>
      <c r="H1117" t="s">
        <v>4574</v>
      </c>
      <c r="I1117" t="s">
        <v>9984</v>
      </c>
      <c r="J1117" t="s">
        <v>5711</v>
      </c>
      <c r="K1117" t="s">
        <v>4699</v>
      </c>
      <c r="L1117" t="s">
        <v>4699</v>
      </c>
      <c r="M1117" t="s">
        <v>9985</v>
      </c>
      <c r="N1117" t="s">
        <v>4735</v>
      </c>
      <c r="O1117" t="s">
        <v>9986</v>
      </c>
      <c r="P1117" t="s">
        <v>4558</v>
      </c>
    </row>
    <row r="1118" spans="1:16">
      <c r="A1118" t="s">
        <v>9987</v>
      </c>
      <c r="B1118" t="s">
        <v>9988</v>
      </c>
      <c r="C1118" t="s">
        <v>9989</v>
      </c>
      <c r="D1118" t="s">
        <v>9990</v>
      </c>
      <c r="E1118" t="s">
        <v>9988</v>
      </c>
      <c r="F1118" t="s">
        <v>9991</v>
      </c>
      <c r="G1118" t="s">
        <v>4581</v>
      </c>
      <c r="H1118" t="s">
        <v>4628</v>
      </c>
      <c r="I1118" t="s">
        <v>9992</v>
      </c>
      <c r="J1118" t="s">
        <v>9993</v>
      </c>
      <c r="K1118" t="s">
        <v>4558</v>
      </c>
      <c r="L1118" t="s">
        <v>9994</v>
      </c>
      <c r="M1118" t="s">
        <v>4590</v>
      </c>
      <c r="N1118" t="s">
        <v>4591</v>
      </c>
      <c r="O1118" t="s">
        <v>9995</v>
      </c>
      <c r="P1118" t="s">
        <v>4558</v>
      </c>
    </row>
    <row r="1119" spans="1:16">
      <c r="A1119" t="s">
        <v>9996</v>
      </c>
      <c r="B1119" t="s">
        <v>9997</v>
      </c>
      <c r="C1119" t="s">
        <v>9998</v>
      </c>
      <c r="D1119" t="s">
        <v>9999</v>
      </c>
      <c r="E1119" t="s">
        <v>9997</v>
      </c>
      <c r="F1119" t="s">
        <v>10000</v>
      </c>
      <c r="G1119" t="s">
        <v>4581</v>
      </c>
      <c r="H1119" t="s">
        <v>4628</v>
      </c>
      <c r="I1119" t="s">
        <v>10001</v>
      </c>
      <c r="J1119" t="s">
        <v>10002</v>
      </c>
      <c r="K1119" t="s">
        <v>4558</v>
      </c>
      <c r="L1119" t="s">
        <v>10003</v>
      </c>
      <c r="M1119" t="s">
        <v>4667</v>
      </c>
      <c r="N1119" t="s">
        <v>4579</v>
      </c>
      <c r="O1119" t="s">
        <v>10004</v>
      </c>
      <c r="P1119" t="s">
        <v>4558</v>
      </c>
    </row>
    <row r="1120" spans="1:16">
      <c r="A1120" t="s">
        <v>10005</v>
      </c>
      <c r="B1120" t="s">
        <v>10006</v>
      </c>
      <c r="C1120" t="s">
        <v>10007</v>
      </c>
      <c r="D1120" t="s">
        <v>10008</v>
      </c>
      <c r="E1120" t="s">
        <v>10006</v>
      </c>
      <c r="F1120" t="s">
        <v>10009</v>
      </c>
      <c r="G1120" t="s">
        <v>4581</v>
      </c>
      <c r="H1120" t="s">
        <v>4628</v>
      </c>
      <c r="I1120" t="s">
        <v>10010</v>
      </c>
      <c r="J1120" t="s">
        <v>7540</v>
      </c>
      <c r="K1120" t="s">
        <v>4558</v>
      </c>
      <c r="L1120" t="s">
        <v>7598</v>
      </c>
      <c r="M1120" t="s">
        <v>10011</v>
      </c>
      <c r="N1120" t="s">
        <v>4867</v>
      </c>
      <c r="O1120" t="s">
        <v>10012</v>
      </c>
      <c r="P1120" t="s">
        <v>4558</v>
      </c>
    </row>
    <row r="1121" spans="1:16">
      <c r="A1121" t="s">
        <v>10013</v>
      </c>
      <c r="B1121" t="s">
        <v>10014</v>
      </c>
      <c r="C1121" t="s">
        <v>10015</v>
      </c>
      <c r="D1121" t="s">
        <v>10014</v>
      </c>
      <c r="E1121" t="s">
        <v>10014</v>
      </c>
      <c r="F1121" t="s">
        <v>10016</v>
      </c>
      <c r="G1121" t="s">
        <v>4581</v>
      </c>
      <c r="H1121" t="s">
        <v>4628</v>
      </c>
      <c r="I1121" t="s">
        <v>10017</v>
      </c>
      <c r="J1121" t="s">
        <v>10018</v>
      </c>
      <c r="K1121" t="s">
        <v>4558</v>
      </c>
      <c r="L1121" t="s">
        <v>10019</v>
      </c>
      <c r="M1121" t="s">
        <v>10020</v>
      </c>
      <c r="N1121" t="s">
        <v>5118</v>
      </c>
      <c r="O1121" t="s">
        <v>10021</v>
      </c>
      <c r="P1121" t="s">
        <v>4558</v>
      </c>
    </row>
    <row r="1122" spans="1:16">
      <c r="A1122" t="s">
        <v>10022</v>
      </c>
      <c r="B1122" t="s">
        <v>10023</v>
      </c>
      <c r="C1122" t="s">
        <v>10024</v>
      </c>
      <c r="D1122" t="s">
        <v>10023</v>
      </c>
      <c r="E1122" t="s">
        <v>10025</v>
      </c>
      <c r="F1122" t="s">
        <v>10026</v>
      </c>
      <c r="G1122" t="s">
        <v>4581</v>
      </c>
      <c r="H1122" t="s">
        <v>4628</v>
      </c>
      <c r="I1122" t="s">
        <v>10027</v>
      </c>
      <c r="J1122" t="s">
        <v>8126</v>
      </c>
      <c r="K1122" t="s">
        <v>10028</v>
      </c>
      <c r="L1122" t="s">
        <v>10029</v>
      </c>
      <c r="M1122" t="s">
        <v>10030</v>
      </c>
      <c r="N1122" t="s">
        <v>4867</v>
      </c>
      <c r="O1122" t="s">
        <v>10031</v>
      </c>
      <c r="P1122" t="s">
        <v>4558</v>
      </c>
    </row>
    <row r="1123" spans="1:16">
      <c r="A1123" t="s">
        <v>10032</v>
      </c>
      <c r="B1123" t="s">
        <v>10033</v>
      </c>
      <c r="C1123" t="s">
        <v>10034</v>
      </c>
      <c r="D1123" t="s">
        <v>10033</v>
      </c>
      <c r="E1123" t="s">
        <v>10035</v>
      </c>
      <c r="F1123" t="s">
        <v>4102</v>
      </c>
      <c r="G1123" t="s">
        <v>7</v>
      </c>
      <c r="H1123" t="s">
        <v>4574</v>
      </c>
      <c r="I1123" t="s">
        <v>10036</v>
      </c>
      <c r="J1123" t="s">
        <v>10037</v>
      </c>
      <c r="K1123" t="s">
        <v>4699</v>
      </c>
      <c r="L1123" t="s">
        <v>10038</v>
      </c>
      <c r="M1123" t="s">
        <v>4667</v>
      </c>
      <c r="N1123" t="s">
        <v>4579</v>
      </c>
      <c r="O1123" t="s">
        <v>10039</v>
      </c>
      <c r="P1123" t="s">
        <v>4558</v>
      </c>
    </row>
    <row r="1124" spans="1:16">
      <c r="A1124" t="s">
        <v>10032</v>
      </c>
      <c r="B1124" t="s">
        <v>10033</v>
      </c>
      <c r="C1124" t="s">
        <v>10034</v>
      </c>
      <c r="D1124" t="s">
        <v>10033</v>
      </c>
      <c r="E1124" t="s">
        <v>10035</v>
      </c>
      <c r="F1124" t="s">
        <v>4102</v>
      </c>
      <c r="G1124" t="s">
        <v>4581</v>
      </c>
      <c r="H1124" t="s">
        <v>4574</v>
      </c>
      <c r="I1124" t="s">
        <v>10036</v>
      </c>
      <c r="J1124" t="s">
        <v>10037</v>
      </c>
      <c r="K1124" t="s">
        <v>4699</v>
      </c>
      <c r="L1124" t="s">
        <v>10038</v>
      </c>
      <c r="M1124" t="s">
        <v>4667</v>
      </c>
      <c r="N1124" t="s">
        <v>4579</v>
      </c>
      <c r="O1124" t="s">
        <v>10039</v>
      </c>
      <c r="P1124" t="s">
        <v>4558</v>
      </c>
    </row>
    <row r="1125" spans="1:16">
      <c r="A1125" t="s">
        <v>10032</v>
      </c>
      <c r="B1125" t="s">
        <v>10033</v>
      </c>
      <c r="C1125" t="s">
        <v>10034</v>
      </c>
      <c r="D1125" t="s">
        <v>10033</v>
      </c>
      <c r="E1125" t="s">
        <v>10035</v>
      </c>
      <c r="F1125" t="s">
        <v>4102</v>
      </c>
      <c r="G1125" t="s">
        <v>4925</v>
      </c>
      <c r="H1125" t="s">
        <v>4574</v>
      </c>
      <c r="I1125" t="s">
        <v>10036</v>
      </c>
      <c r="J1125" t="s">
        <v>10037</v>
      </c>
      <c r="K1125" t="s">
        <v>4699</v>
      </c>
      <c r="L1125" t="s">
        <v>10038</v>
      </c>
      <c r="M1125" t="s">
        <v>4667</v>
      </c>
      <c r="N1125" t="s">
        <v>4579</v>
      </c>
      <c r="O1125" t="s">
        <v>10039</v>
      </c>
      <c r="P1125" t="s">
        <v>4558</v>
      </c>
    </row>
    <row r="1126" spans="1:16">
      <c r="A1126" t="s">
        <v>10032</v>
      </c>
      <c r="B1126" t="s">
        <v>10033</v>
      </c>
      <c r="C1126" t="s">
        <v>10034</v>
      </c>
      <c r="D1126" t="s">
        <v>10033</v>
      </c>
      <c r="E1126" t="s">
        <v>10035</v>
      </c>
      <c r="F1126" t="s">
        <v>4102</v>
      </c>
      <c r="G1126" t="s">
        <v>4594</v>
      </c>
      <c r="H1126" t="s">
        <v>4574</v>
      </c>
      <c r="I1126" t="s">
        <v>10036</v>
      </c>
      <c r="J1126" t="s">
        <v>10037</v>
      </c>
      <c r="K1126" t="s">
        <v>4699</v>
      </c>
      <c r="L1126" t="s">
        <v>10038</v>
      </c>
      <c r="M1126" t="s">
        <v>4667</v>
      </c>
      <c r="N1126" t="s">
        <v>4579</v>
      </c>
      <c r="O1126" t="s">
        <v>10039</v>
      </c>
      <c r="P1126" t="s">
        <v>4558</v>
      </c>
    </row>
    <row r="1127" spans="1:16">
      <c r="A1127" t="s">
        <v>10040</v>
      </c>
      <c r="B1127" t="s">
        <v>10041</v>
      </c>
      <c r="C1127" t="s">
        <v>10042</v>
      </c>
      <c r="D1127" t="s">
        <v>10043</v>
      </c>
      <c r="E1127" t="s">
        <v>10044</v>
      </c>
      <c r="F1127" t="s">
        <v>4141</v>
      </c>
      <c r="G1127" t="s">
        <v>7</v>
      </c>
      <c r="H1127" t="s">
        <v>4574</v>
      </c>
      <c r="I1127" t="s">
        <v>10045</v>
      </c>
      <c r="J1127" t="s">
        <v>10046</v>
      </c>
      <c r="K1127" t="s">
        <v>4558</v>
      </c>
      <c r="L1127" t="s">
        <v>10047</v>
      </c>
      <c r="M1127" t="s">
        <v>9064</v>
      </c>
      <c r="N1127" t="s">
        <v>4579</v>
      </c>
      <c r="O1127" t="s">
        <v>10048</v>
      </c>
      <c r="P1127" t="s">
        <v>4558</v>
      </c>
    </row>
    <row r="1128" spans="1:16">
      <c r="A1128" t="s">
        <v>10040</v>
      </c>
      <c r="B1128" t="s">
        <v>10041</v>
      </c>
      <c r="C1128" t="s">
        <v>10042</v>
      </c>
      <c r="D1128" t="s">
        <v>10043</v>
      </c>
      <c r="E1128" t="s">
        <v>10044</v>
      </c>
      <c r="F1128" t="s">
        <v>4141</v>
      </c>
      <c r="G1128" t="s">
        <v>4581</v>
      </c>
      <c r="H1128" t="s">
        <v>4574</v>
      </c>
      <c r="I1128" t="s">
        <v>10045</v>
      </c>
      <c r="J1128" t="s">
        <v>10046</v>
      </c>
      <c r="K1128" t="s">
        <v>4558</v>
      </c>
      <c r="L1128" t="s">
        <v>10047</v>
      </c>
      <c r="M1128" t="s">
        <v>9064</v>
      </c>
      <c r="N1128" t="s">
        <v>4579</v>
      </c>
      <c r="O1128" t="s">
        <v>10048</v>
      </c>
      <c r="P1128" t="s">
        <v>4558</v>
      </c>
    </row>
    <row r="1129" spans="1:16">
      <c r="A1129" t="s">
        <v>10040</v>
      </c>
      <c r="B1129" t="s">
        <v>10041</v>
      </c>
      <c r="C1129" t="s">
        <v>10042</v>
      </c>
      <c r="D1129" t="s">
        <v>10043</v>
      </c>
      <c r="E1129" t="s">
        <v>10044</v>
      </c>
      <c r="F1129" t="s">
        <v>4141</v>
      </c>
      <c r="G1129" t="s">
        <v>4594</v>
      </c>
      <c r="H1129" t="s">
        <v>4574</v>
      </c>
      <c r="I1129" t="s">
        <v>10045</v>
      </c>
      <c r="J1129" t="s">
        <v>10046</v>
      </c>
      <c r="K1129" t="s">
        <v>4558</v>
      </c>
      <c r="L1129" t="s">
        <v>10047</v>
      </c>
      <c r="M1129" t="s">
        <v>9064</v>
      </c>
      <c r="N1129" t="s">
        <v>4579</v>
      </c>
      <c r="O1129" t="s">
        <v>10048</v>
      </c>
      <c r="P1129" t="s">
        <v>4558</v>
      </c>
    </row>
    <row r="1130" spans="1:16">
      <c r="A1130" t="s">
        <v>10040</v>
      </c>
      <c r="B1130" t="s">
        <v>10041</v>
      </c>
      <c r="C1130" t="s">
        <v>10049</v>
      </c>
      <c r="D1130" t="s">
        <v>10050</v>
      </c>
      <c r="E1130" t="s">
        <v>10051</v>
      </c>
      <c r="F1130" t="s">
        <v>4140</v>
      </c>
      <c r="G1130" t="s">
        <v>7</v>
      </c>
      <c r="H1130" t="s">
        <v>4574</v>
      </c>
      <c r="I1130" t="s">
        <v>10045</v>
      </c>
      <c r="J1130" t="s">
        <v>10046</v>
      </c>
      <c r="K1130" t="s">
        <v>4558</v>
      </c>
      <c r="L1130" t="s">
        <v>10052</v>
      </c>
      <c r="M1130" t="s">
        <v>10053</v>
      </c>
      <c r="N1130" t="s">
        <v>4579</v>
      </c>
      <c r="O1130" t="s">
        <v>10048</v>
      </c>
      <c r="P1130" t="s">
        <v>4558</v>
      </c>
    </row>
    <row r="1131" spans="1:16">
      <c r="A1131" t="s">
        <v>10040</v>
      </c>
      <c r="B1131" t="s">
        <v>10041</v>
      </c>
      <c r="C1131" t="s">
        <v>10049</v>
      </c>
      <c r="D1131" t="s">
        <v>10050</v>
      </c>
      <c r="E1131" t="s">
        <v>10051</v>
      </c>
      <c r="F1131" t="s">
        <v>4140</v>
      </c>
      <c r="G1131" t="s">
        <v>4581</v>
      </c>
      <c r="H1131" t="s">
        <v>4574</v>
      </c>
      <c r="I1131" t="s">
        <v>10045</v>
      </c>
      <c r="J1131" t="s">
        <v>10046</v>
      </c>
      <c r="K1131" t="s">
        <v>4558</v>
      </c>
      <c r="L1131" t="s">
        <v>10052</v>
      </c>
      <c r="M1131" t="s">
        <v>10053</v>
      </c>
      <c r="N1131" t="s">
        <v>4579</v>
      </c>
      <c r="O1131" t="s">
        <v>10048</v>
      </c>
      <c r="P1131" t="s">
        <v>4558</v>
      </c>
    </row>
    <row r="1132" spans="1:16">
      <c r="A1132" t="s">
        <v>10040</v>
      </c>
      <c r="B1132" t="s">
        <v>10041</v>
      </c>
      <c r="C1132" t="s">
        <v>10049</v>
      </c>
      <c r="D1132" t="s">
        <v>10050</v>
      </c>
      <c r="E1132" t="s">
        <v>10051</v>
      </c>
      <c r="F1132" t="s">
        <v>4140</v>
      </c>
      <c r="G1132" t="s">
        <v>4594</v>
      </c>
      <c r="H1132" t="s">
        <v>4574</v>
      </c>
      <c r="I1132" t="s">
        <v>10045</v>
      </c>
      <c r="J1132" t="s">
        <v>10046</v>
      </c>
      <c r="K1132" t="s">
        <v>4558</v>
      </c>
      <c r="L1132" t="s">
        <v>10052</v>
      </c>
      <c r="M1132" t="s">
        <v>10053</v>
      </c>
      <c r="N1132" t="s">
        <v>4579</v>
      </c>
      <c r="O1132" t="s">
        <v>10048</v>
      </c>
      <c r="P1132" t="s">
        <v>4558</v>
      </c>
    </row>
    <row r="1133" spans="1:16">
      <c r="A1133" t="s">
        <v>10054</v>
      </c>
      <c r="B1133" t="s">
        <v>10055</v>
      </c>
      <c r="C1133" t="s">
        <v>10056</v>
      </c>
      <c r="D1133" t="s">
        <v>10057</v>
      </c>
      <c r="E1133" t="s">
        <v>10055</v>
      </c>
      <c r="F1133" t="s">
        <v>10058</v>
      </c>
      <c r="G1133" t="s">
        <v>4581</v>
      </c>
      <c r="H1133" t="s">
        <v>4628</v>
      </c>
      <c r="I1133" t="s">
        <v>10059</v>
      </c>
      <c r="J1133" t="s">
        <v>10060</v>
      </c>
      <c r="K1133" t="s">
        <v>4558</v>
      </c>
      <c r="L1133" t="s">
        <v>4783</v>
      </c>
      <c r="M1133" t="s">
        <v>10061</v>
      </c>
      <c r="N1133" t="s">
        <v>5118</v>
      </c>
      <c r="O1133" t="s">
        <v>10062</v>
      </c>
      <c r="P1133" t="s">
        <v>4558</v>
      </c>
    </row>
    <row r="1134" spans="1:16">
      <c r="A1134" t="s">
        <v>10063</v>
      </c>
      <c r="B1134" t="s">
        <v>10064</v>
      </c>
      <c r="C1134" t="s">
        <v>10065</v>
      </c>
      <c r="D1134" t="s">
        <v>10064</v>
      </c>
      <c r="E1134" t="s">
        <v>10064</v>
      </c>
      <c r="F1134" t="s">
        <v>10066</v>
      </c>
      <c r="G1134" t="s">
        <v>4581</v>
      </c>
      <c r="H1134" t="s">
        <v>4628</v>
      </c>
      <c r="I1134" t="s">
        <v>10067</v>
      </c>
      <c r="J1134" t="s">
        <v>10068</v>
      </c>
      <c r="K1134" t="s">
        <v>4558</v>
      </c>
      <c r="L1134" t="s">
        <v>10069</v>
      </c>
      <c r="M1134" t="s">
        <v>10070</v>
      </c>
      <c r="N1134" t="s">
        <v>5350</v>
      </c>
      <c r="O1134" t="s">
        <v>10071</v>
      </c>
      <c r="P1134" t="s">
        <v>4558</v>
      </c>
    </row>
    <row r="1135" spans="1:16">
      <c r="A1135" t="s">
        <v>10072</v>
      </c>
      <c r="B1135" t="s">
        <v>10073</v>
      </c>
      <c r="C1135" t="s">
        <v>10074</v>
      </c>
      <c r="D1135" t="s">
        <v>10073</v>
      </c>
      <c r="E1135" t="s">
        <v>10075</v>
      </c>
      <c r="F1135" t="s">
        <v>10076</v>
      </c>
      <c r="G1135" t="s">
        <v>4581</v>
      </c>
      <c r="H1135" t="s">
        <v>4628</v>
      </c>
      <c r="I1135" t="s">
        <v>10077</v>
      </c>
      <c r="J1135" t="s">
        <v>5201</v>
      </c>
      <c r="K1135" t="s">
        <v>4558</v>
      </c>
      <c r="L1135" t="s">
        <v>10078</v>
      </c>
      <c r="M1135" t="s">
        <v>8415</v>
      </c>
      <c r="N1135" t="s">
        <v>3358</v>
      </c>
      <c r="O1135" t="s">
        <v>10079</v>
      </c>
      <c r="P1135" t="s">
        <v>4558</v>
      </c>
    </row>
    <row r="1136" spans="1:16">
      <c r="A1136" t="s">
        <v>10080</v>
      </c>
      <c r="B1136" t="s">
        <v>10081</v>
      </c>
      <c r="C1136" t="s">
        <v>10082</v>
      </c>
      <c r="D1136" t="s">
        <v>10081</v>
      </c>
      <c r="E1136" t="s">
        <v>10083</v>
      </c>
      <c r="F1136" t="s">
        <v>4404</v>
      </c>
      <c r="G1136" t="s">
        <v>3857</v>
      </c>
      <c r="H1136" t="s">
        <v>4574</v>
      </c>
      <c r="I1136" t="s">
        <v>4587</v>
      </c>
      <c r="J1136" t="s">
        <v>10084</v>
      </c>
      <c r="K1136" t="s">
        <v>4558</v>
      </c>
      <c r="L1136" t="s">
        <v>4589</v>
      </c>
      <c r="M1136" t="s">
        <v>4590</v>
      </c>
      <c r="N1136" t="s">
        <v>4591</v>
      </c>
      <c r="O1136" t="s">
        <v>4592</v>
      </c>
      <c r="P1136" t="s">
        <v>4558</v>
      </c>
    </row>
    <row r="1137" spans="1:16">
      <c r="A1137" t="s">
        <v>10080</v>
      </c>
      <c r="B1137" t="s">
        <v>10081</v>
      </c>
      <c r="C1137" t="s">
        <v>10082</v>
      </c>
      <c r="D1137" t="s">
        <v>10081</v>
      </c>
      <c r="E1137" t="s">
        <v>10083</v>
      </c>
      <c r="F1137" t="s">
        <v>4404</v>
      </c>
      <c r="G1137" t="s">
        <v>7</v>
      </c>
      <c r="H1137" t="s">
        <v>4574</v>
      </c>
      <c r="I1137" t="s">
        <v>4587</v>
      </c>
      <c r="J1137" t="s">
        <v>10084</v>
      </c>
      <c r="K1137" t="s">
        <v>4558</v>
      </c>
      <c r="L1137" t="s">
        <v>4589</v>
      </c>
      <c r="M1137" t="s">
        <v>4590</v>
      </c>
      <c r="N1137" t="s">
        <v>4591</v>
      </c>
      <c r="O1137" t="s">
        <v>4592</v>
      </c>
      <c r="P1137" t="s">
        <v>4558</v>
      </c>
    </row>
    <row r="1138" spans="1:16">
      <c r="A1138" t="s">
        <v>10080</v>
      </c>
      <c r="B1138" t="s">
        <v>10081</v>
      </c>
      <c r="C1138" t="s">
        <v>10082</v>
      </c>
      <c r="D1138" t="s">
        <v>10081</v>
      </c>
      <c r="E1138" t="s">
        <v>10083</v>
      </c>
      <c r="F1138" t="s">
        <v>4404</v>
      </c>
      <c r="G1138" t="s">
        <v>4581</v>
      </c>
      <c r="H1138" t="s">
        <v>4574</v>
      </c>
      <c r="I1138" t="s">
        <v>4587</v>
      </c>
      <c r="J1138" t="s">
        <v>10084</v>
      </c>
      <c r="K1138" t="s">
        <v>4558</v>
      </c>
      <c r="L1138" t="s">
        <v>4589</v>
      </c>
      <c r="M1138" t="s">
        <v>4590</v>
      </c>
      <c r="N1138" t="s">
        <v>4591</v>
      </c>
      <c r="O1138" t="s">
        <v>4592</v>
      </c>
      <c r="P1138" t="s">
        <v>4558</v>
      </c>
    </row>
    <row r="1139" spans="1:16">
      <c r="A1139" t="s">
        <v>10085</v>
      </c>
      <c r="B1139" t="s">
        <v>10086</v>
      </c>
      <c r="C1139" t="s">
        <v>10087</v>
      </c>
      <c r="D1139" t="s">
        <v>10086</v>
      </c>
      <c r="E1139" t="s">
        <v>10086</v>
      </c>
      <c r="F1139" t="s">
        <v>10088</v>
      </c>
      <c r="G1139" t="s">
        <v>4581</v>
      </c>
      <c r="H1139" t="s">
        <v>4628</v>
      </c>
      <c r="I1139" t="s">
        <v>10089</v>
      </c>
      <c r="J1139" t="s">
        <v>10090</v>
      </c>
      <c r="K1139" t="s">
        <v>4558</v>
      </c>
      <c r="L1139" t="s">
        <v>10091</v>
      </c>
      <c r="M1139" t="s">
        <v>10092</v>
      </c>
      <c r="N1139" t="s">
        <v>4579</v>
      </c>
      <c r="O1139" t="s">
        <v>10093</v>
      </c>
      <c r="P1139" t="s">
        <v>4558</v>
      </c>
    </row>
    <row r="1140" spans="1:16">
      <c r="A1140" t="s">
        <v>10094</v>
      </c>
      <c r="B1140" t="s">
        <v>10095</v>
      </c>
      <c r="C1140" t="s">
        <v>10096</v>
      </c>
      <c r="D1140" t="s">
        <v>10097</v>
      </c>
      <c r="E1140" t="s">
        <v>10098</v>
      </c>
      <c r="F1140" t="s">
        <v>4145</v>
      </c>
      <c r="G1140" t="s">
        <v>7</v>
      </c>
      <c r="H1140" t="s">
        <v>4574</v>
      </c>
      <c r="I1140" t="s">
        <v>10099</v>
      </c>
      <c r="J1140" t="s">
        <v>5329</v>
      </c>
      <c r="K1140" t="s">
        <v>10100</v>
      </c>
      <c r="L1140" t="s">
        <v>10069</v>
      </c>
      <c r="M1140" t="s">
        <v>2916</v>
      </c>
      <c r="N1140" t="s">
        <v>5350</v>
      </c>
      <c r="O1140" t="s">
        <v>10101</v>
      </c>
      <c r="P1140" t="s">
        <v>4558</v>
      </c>
    </row>
    <row r="1141" spans="1:16">
      <c r="A1141" t="s">
        <v>10094</v>
      </c>
      <c r="B1141" t="s">
        <v>10095</v>
      </c>
      <c r="C1141" t="s">
        <v>10096</v>
      </c>
      <c r="D1141" t="s">
        <v>10097</v>
      </c>
      <c r="E1141" t="s">
        <v>10098</v>
      </c>
      <c r="F1141" t="s">
        <v>4145</v>
      </c>
      <c r="G1141" t="s">
        <v>3309</v>
      </c>
      <c r="H1141" t="s">
        <v>4574</v>
      </c>
      <c r="I1141" t="s">
        <v>10099</v>
      </c>
      <c r="J1141" t="s">
        <v>5329</v>
      </c>
      <c r="K1141" t="s">
        <v>10100</v>
      </c>
      <c r="L1141" t="s">
        <v>10069</v>
      </c>
      <c r="M1141" t="s">
        <v>2916</v>
      </c>
      <c r="N1141" t="s">
        <v>5350</v>
      </c>
      <c r="O1141" t="s">
        <v>10101</v>
      </c>
      <c r="P1141" t="s">
        <v>4558</v>
      </c>
    </row>
    <row r="1142" spans="1:16">
      <c r="A1142" t="s">
        <v>10094</v>
      </c>
      <c r="B1142" t="s">
        <v>10095</v>
      </c>
      <c r="C1142" t="s">
        <v>10096</v>
      </c>
      <c r="D1142" t="s">
        <v>10097</v>
      </c>
      <c r="E1142" t="s">
        <v>10098</v>
      </c>
      <c r="F1142" t="s">
        <v>4145</v>
      </c>
      <c r="G1142" t="s">
        <v>4581</v>
      </c>
      <c r="H1142" t="s">
        <v>4574</v>
      </c>
      <c r="I1142" t="s">
        <v>10099</v>
      </c>
      <c r="J1142" t="s">
        <v>5329</v>
      </c>
      <c r="K1142" t="s">
        <v>10100</v>
      </c>
      <c r="L1142" t="s">
        <v>10069</v>
      </c>
      <c r="M1142" t="s">
        <v>2916</v>
      </c>
      <c r="N1142" t="s">
        <v>5350</v>
      </c>
      <c r="O1142" t="s">
        <v>10101</v>
      </c>
      <c r="P1142" t="s">
        <v>4558</v>
      </c>
    </row>
    <row r="1143" spans="1:16">
      <c r="A1143" t="s">
        <v>10094</v>
      </c>
      <c r="B1143" t="s">
        <v>10095</v>
      </c>
      <c r="C1143" t="s">
        <v>10096</v>
      </c>
      <c r="D1143" t="s">
        <v>10097</v>
      </c>
      <c r="E1143" t="s">
        <v>10098</v>
      </c>
      <c r="F1143" t="s">
        <v>4145</v>
      </c>
      <c r="G1143" t="s">
        <v>4593</v>
      </c>
      <c r="H1143" t="s">
        <v>4574</v>
      </c>
      <c r="I1143" t="s">
        <v>10099</v>
      </c>
      <c r="J1143" t="s">
        <v>5329</v>
      </c>
      <c r="K1143" t="s">
        <v>10100</v>
      </c>
      <c r="L1143" t="s">
        <v>10069</v>
      </c>
      <c r="M1143" t="s">
        <v>2916</v>
      </c>
      <c r="N1143" t="s">
        <v>5350</v>
      </c>
      <c r="O1143" t="s">
        <v>10101</v>
      </c>
      <c r="P1143" t="s">
        <v>4558</v>
      </c>
    </row>
    <row r="1144" spans="1:16">
      <c r="A1144" t="s">
        <v>10094</v>
      </c>
      <c r="B1144" t="s">
        <v>10095</v>
      </c>
      <c r="C1144" t="s">
        <v>10096</v>
      </c>
      <c r="D1144" t="s">
        <v>10097</v>
      </c>
      <c r="E1144" t="s">
        <v>10098</v>
      </c>
      <c r="F1144" t="s">
        <v>4145</v>
      </c>
      <c r="G1144" t="s">
        <v>4594</v>
      </c>
      <c r="H1144" t="s">
        <v>4574</v>
      </c>
      <c r="I1144" t="s">
        <v>10099</v>
      </c>
      <c r="J1144" t="s">
        <v>5329</v>
      </c>
      <c r="K1144" t="s">
        <v>10100</v>
      </c>
      <c r="L1144" t="s">
        <v>10069</v>
      </c>
      <c r="M1144" t="s">
        <v>2916</v>
      </c>
      <c r="N1144" t="s">
        <v>5350</v>
      </c>
      <c r="O1144" t="s">
        <v>10101</v>
      </c>
      <c r="P1144" t="s">
        <v>4558</v>
      </c>
    </row>
    <row r="1145" spans="1:16">
      <c r="A1145" t="s">
        <v>10094</v>
      </c>
      <c r="B1145" t="s">
        <v>10095</v>
      </c>
      <c r="C1145" t="s">
        <v>10102</v>
      </c>
      <c r="D1145" t="s">
        <v>10103</v>
      </c>
      <c r="E1145" t="s">
        <v>10103</v>
      </c>
      <c r="F1145" t="s">
        <v>4146</v>
      </c>
      <c r="G1145" t="s">
        <v>7</v>
      </c>
      <c r="H1145" t="s">
        <v>4574</v>
      </c>
      <c r="I1145" t="s">
        <v>10104</v>
      </c>
      <c r="J1145" t="s">
        <v>10105</v>
      </c>
      <c r="K1145" t="s">
        <v>10106</v>
      </c>
      <c r="L1145" t="s">
        <v>10107</v>
      </c>
      <c r="M1145" t="s">
        <v>10070</v>
      </c>
      <c r="N1145" t="s">
        <v>5350</v>
      </c>
      <c r="O1145" t="s">
        <v>10108</v>
      </c>
      <c r="P1145" t="s">
        <v>4558</v>
      </c>
    </row>
    <row r="1146" spans="1:16">
      <c r="A1146" t="s">
        <v>10094</v>
      </c>
      <c r="B1146" t="s">
        <v>10095</v>
      </c>
      <c r="C1146" t="s">
        <v>10102</v>
      </c>
      <c r="D1146" t="s">
        <v>10103</v>
      </c>
      <c r="E1146" t="s">
        <v>10103</v>
      </c>
      <c r="F1146" t="s">
        <v>4146</v>
      </c>
      <c r="G1146" t="s">
        <v>3309</v>
      </c>
      <c r="H1146" t="s">
        <v>4574</v>
      </c>
      <c r="I1146" t="s">
        <v>10104</v>
      </c>
      <c r="J1146" t="s">
        <v>10105</v>
      </c>
      <c r="K1146" t="s">
        <v>10106</v>
      </c>
      <c r="L1146" t="s">
        <v>10107</v>
      </c>
      <c r="M1146" t="s">
        <v>10070</v>
      </c>
      <c r="N1146" t="s">
        <v>5350</v>
      </c>
      <c r="O1146" t="s">
        <v>10108</v>
      </c>
      <c r="P1146" t="s">
        <v>4558</v>
      </c>
    </row>
    <row r="1147" spans="1:16">
      <c r="A1147" t="s">
        <v>10094</v>
      </c>
      <c r="B1147" t="s">
        <v>10095</v>
      </c>
      <c r="C1147" t="s">
        <v>10102</v>
      </c>
      <c r="D1147" t="s">
        <v>10103</v>
      </c>
      <c r="E1147" t="s">
        <v>10103</v>
      </c>
      <c r="F1147" t="s">
        <v>4146</v>
      </c>
      <c r="G1147" t="s">
        <v>4581</v>
      </c>
      <c r="H1147" t="s">
        <v>4574</v>
      </c>
      <c r="I1147" t="s">
        <v>10104</v>
      </c>
      <c r="J1147" t="s">
        <v>10105</v>
      </c>
      <c r="K1147" t="s">
        <v>10106</v>
      </c>
      <c r="L1147" t="s">
        <v>10107</v>
      </c>
      <c r="M1147" t="s">
        <v>10070</v>
      </c>
      <c r="N1147" t="s">
        <v>5350</v>
      </c>
      <c r="O1147" t="s">
        <v>10108</v>
      </c>
      <c r="P1147" t="s">
        <v>4558</v>
      </c>
    </row>
    <row r="1148" spans="1:16">
      <c r="A1148" t="s">
        <v>10094</v>
      </c>
      <c r="B1148" t="s">
        <v>10095</v>
      </c>
      <c r="C1148" t="s">
        <v>10102</v>
      </c>
      <c r="D1148" t="s">
        <v>10103</v>
      </c>
      <c r="E1148" t="s">
        <v>10103</v>
      </c>
      <c r="F1148" t="s">
        <v>4146</v>
      </c>
      <c r="G1148" t="s">
        <v>4593</v>
      </c>
      <c r="H1148" t="s">
        <v>4574</v>
      </c>
      <c r="I1148" t="s">
        <v>10104</v>
      </c>
      <c r="J1148" t="s">
        <v>10105</v>
      </c>
      <c r="K1148" t="s">
        <v>10106</v>
      </c>
      <c r="L1148" t="s">
        <v>10107</v>
      </c>
      <c r="M1148" t="s">
        <v>10070</v>
      </c>
      <c r="N1148" t="s">
        <v>5350</v>
      </c>
      <c r="O1148" t="s">
        <v>10108</v>
      </c>
      <c r="P1148" t="s">
        <v>4558</v>
      </c>
    </row>
    <row r="1149" spans="1:16">
      <c r="A1149" t="s">
        <v>10094</v>
      </c>
      <c r="B1149" t="s">
        <v>10095</v>
      </c>
      <c r="C1149" t="s">
        <v>10102</v>
      </c>
      <c r="D1149" t="s">
        <v>10103</v>
      </c>
      <c r="E1149" t="s">
        <v>10103</v>
      </c>
      <c r="F1149" t="s">
        <v>4146</v>
      </c>
      <c r="G1149" t="s">
        <v>4594</v>
      </c>
      <c r="H1149" t="s">
        <v>4574</v>
      </c>
      <c r="I1149" t="s">
        <v>10104</v>
      </c>
      <c r="J1149" t="s">
        <v>10105</v>
      </c>
      <c r="K1149" t="s">
        <v>10106</v>
      </c>
      <c r="L1149" t="s">
        <v>10107</v>
      </c>
      <c r="M1149" t="s">
        <v>10070</v>
      </c>
      <c r="N1149" t="s">
        <v>5350</v>
      </c>
      <c r="O1149" t="s">
        <v>10108</v>
      </c>
      <c r="P1149" t="s">
        <v>4558</v>
      </c>
    </row>
    <row r="1150" spans="1:16">
      <c r="A1150" t="s">
        <v>10109</v>
      </c>
      <c r="B1150" t="s">
        <v>10110</v>
      </c>
      <c r="C1150" t="s">
        <v>10111</v>
      </c>
      <c r="D1150" t="s">
        <v>10110</v>
      </c>
      <c r="E1150" t="s">
        <v>10110</v>
      </c>
      <c r="F1150" t="s">
        <v>10112</v>
      </c>
      <c r="G1150" t="s">
        <v>4581</v>
      </c>
      <c r="H1150" t="s">
        <v>4628</v>
      </c>
      <c r="I1150" t="s">
        <v>10113</v>
      </c>
      <c r="J1150" t="s">
        <v>10114</v>
      </c>
      <c r="K1150" t="s">
        <v>4558</v>
      </c>
      <c r="L1150" t="s">
        <v>10115</v>
      </c>
      <c r="M1150" t="s">
        <v>10116</v>
      </c>
      <c r="N1150" t="s">
        <v>5118</v>
      </c>
      <c r="O1150" t="s">
        <v>10117</v>
      </c>
      <c r="P1150" t="s">
        <v>4558</v>
      </c>
    </row>
    <row r="1151" spans="1:16">
      <c r="A1151" t="s">
        <v>10118</v>
      </c>
      <c r="B1151" t="s">
        <v>10119</v>
      </c>
      <c r="C1151" t="s">
        <v>10120</v>
      </c>
      <c r="D1151" t="s">
        <v>10119</v>
      </c>
      <c r="E1151" t="s">
        <v>10119</v>
      </c>
      <c r="F1151" t="s">
        <v>10121</v>
      </c>
      <c r="G1151" t="s">
        <v>4581</v>
      </c>
      <c r="H1151" t="s">
        <v>4628</v>
      </c>
      <c r="I1151" t="s">
        <v>10122</v>
      </c>
      <c r="J1151" t="s">
        <v>10123</v>
      </c>
      <c r="K1151" t="s">
        <v>4558</v>
      </c>
      <c r="L1151" t="s">
        <v>10124</v>
      </c>
      <c r="M1151" t="s">
        <v>8232</v>
      </c>
      <c r="N1151" t="s">
        <v>4735</v>
      </c>
      <c r="O1151" t="s">
        <v>10125</v>
      </c>
      <c r="P1151" t="s">
        <v>4558</v>
      </c>
    </row>
    <row r="1152" spans="1:16">
      <c r="A1152" t="s">
        <v>10126</v>
      </c>
      <c r="B1152" t="s">
        <v>10127</v>
      </c>
      <c r="C1152" t="s">
        <v>10128</v>
      </c>
      <c r="D1152" t="s">
        <v>10127</v>
      </c>
      <c r="E1152" t="s">
        <v>10127</v>
      </c>
      <c r="F1152" t="s">
        <v>10129</v>
      </c>
      <c r="G1152" t="s">
        <v>4581</v>
      </c>
      <c r="H1152" t="s">
        <v>4628</v>
      </c>
      <c r="I1152" t="s">
        <v>10130</v>
      </c>
      <c r="J1152" t="s">
        <v>5897</v>
      </c>
      <c r="K1152" t="s">
        <v>4558</v>
      </c>
      <c r="L1152" t="s">
        <v>10131</v>
      </c>
      <c r="M1152" t="s">
        <v>5194</v>
      </c>
      <c r="N1152" t="s">
        <v>4813</v>
      </c>
      <c r="O1152" t="s">
        <v>10132</v>
      </c>
      <c r="P1152" t="s">
        <v>4558</v>
      </c>
    </row>
    <row r="1153" spans="1:16">
      <c r="A1153" t="s">
        <v>10133</v>
      </c>
      <c r="B1153" t="s">
        <v>10134</v>
      </c>
      <c r="C1153" t="s">
        <v>10135</v>
      </c>
      <c r="D1153" t="s">
        <v>10136</v>
      </c>
      <c r="E1153" t="s">
        <v>10134</v>
      </c>
      <c r="F1153" t="s">
        <v>10137</v>
      </c>
      <c r="G1153" t="s">
        <v>4581</v>
      </c>
      <c r="H1153" t="s">
        <v>4628</v>
      </c>
      <c r="I1153" t="s">
        <v>10138</v>
      </c>
      <c r="J1153" t="s">
        <v>10139</v>
      </c>
      <c r="K1153" t="s">
        <v>10140</v>
      </c>
      <c r="L1153" t="s">
        <v>10141</v>
      </c>
      <c r="M1153" t="s">
        <v>10142</v>
      </c>
      <c r="N1153" t="s">
        <v>4579</v>
      </c>
      <c r="O1153" t="s">
        <v>10143</v>
      </c>
      <c r="P1153" t="s">
        <v>4558</v>
      </c>
    </row>
    <row r="1154" spans="1:16">
      <c r="A1154" t="s">
        <v>10144</v>
      </c>
      <c r="B1154" t="s">
        <v>10145</v>
      </c>
      <c r="C1154" t="s">
        <v>10146</v>
      </c>
      <c r="D1154" t="s">
        <v>10145</v>
      </c>
      <c r="E1154" t="s">
        <v>10147</v>
      </c>
      <c r="F1154" t="s">
        <v>4334</v>
      </c>
      <c r="G1154" t="s">
        <v>7</v>
      </c>
      <c r="H1154" t="s">
        <v>4574</v>
      </c>
      <c r="I1154" t="s">
        <v>10148</v>
      </c>
      <c r="J1154" t="s">
        <v>6808</v>
      </c>
      <c r="K1154" t="s">
        <v>4558</v>
      </c>
      <c r="L1154" t="s">
        <v>10149</v>
      </c>
      <c r="M1154" t="s">
        <v>10150</v>
      </c>
      <c r="N1154" t="s">
        <v>4735</v>
      </c>
      <c r="O1154" t="s">
        <v>10151</v>
      </c>
      <c r="P1154" t="s">
        <v>4558</v>
      </c>
    </row>
    <row r="1155" spans="1:16">
      <c r="A1155" t="s">
        <v>10144</v>
      </c>
      <c r="B1155" t="s">
        <v>10145</v>
      </c>
      <c r="C1155" t="s">
        <v>10146</v>
      </c>
      <c r="D1155" t="s">
        <v>10145</v>
      </c>
      <c r="E1155" t="s">
        <v>10147</v>
      </c>
      <c r="F1155" t="s">
        <v>4334</v>
      </c>
      <c r="G1155" t="s">
        <v>4581</v>
      </c>
      <c r="H1155" t="s">
        <v>4574</v>
      </c>
      <c r="I1155" t="s">
        <v>10148</v>
      </c>
      <c r="J1155" t="s">
        <v>6808</v>
      </c>
      <c r="K1155" t="s">
        <v>4558</v>
      </c>
      <c r="L1155" t="s">
        <v>10149</v>
      </c>
      <c r="M1155" t="s">
        <v>10150</v>
      </c>
      <c r="N1155" t="s">
        <v>4735</v>
      </c>
      <c r="O1155" t="s">
        <v>10151</v>
      </c>
      <c r="P1155" t="s">
        <v>4558</v>
      </c>
    </row>
    <row r="1156" spans="1:16">
      <c r="A1156" t="s">
        <v>10144</v>
      </c>
      <c r="B1156" t="s">
        <v>10145</v>
      </c>
      <c r="C1156" t="s">
        <v>10146</v>
      </c>
      <c r="D1156" t="s">
        <v>10145</v>
      </c>
      <c r="E1156" t="s">
        <v>10147</v>
      </c>
      <c r="F1156" t="s">
        <v>4334</v>
      </c>
      <c r="G1156" t="s">
        <v>4593</v>
      </c>
      <c r="H1156" t="s">
        <v>4574</v>
      </c>
      <c r="I1156" t="s">
        <v>10148</v>
      </c>
      <c r="J1156" t="s">
        <v>6808</v>
      </c>
      <c r="K1156" t="s">
        <v>4558</v>
      </c>
      <c r="L1156" t="s">
        <v>10149</v>
      </c>
      <c r="M1156" t="s">
        <v>10150</v>
      </c>
      <c r="N1156" t="s">
        <v>4735</v>
      </c>
      <c r="O1156" t="s">
        <v>10151</v>
      </c>
      <c r="P1156" t="s">
        <v>4558</v>
      </c>
    </row>
    <row r="1157" spans="1:16">
      <c r="A1157" t="s">
        <v>10144</v>
      </c>
      <c r="B1157" t="s">
        <v>10145</v>
      </c>
      <c r="C1157" t="s">
        <v>10146</v>
      </c>
      <c r="D1157" t="s">
        <v>10145</v>
      </c>
      <c r="E1157" t="s">
        <v>10147</v>
      </c>
      <c r="F1157" t="s">
        <v>4334</v>
      </c>
      <c r="G1157" t="s">
        <v>4594</v>
      </c>
      <c r="H1157" t="s">
        <v>4574</v>
      </c>
      <c r="I1157" t="s">
        <v>10148</v>
      </c>
      <c r="J1157" t="s">
        <v>6808</v>
      </c>
      <c r="K1157" t="s">
        <v>4558</v>
      </c>
      <c r="L1157" t="s">
        <v>10149</v>
      </c>
      <c r="M1157" t="s">
        <v>10150</v>
      </c>
      <c r="N1157" t="s">
        <v>4735</v>
      </c>
      <c r="O1157" t="s">
        <v>10151</v>
      </c>
      <c r="P1157" t="s">
        <v>4558</v>
      </c>
    </row>
    <row r="1158" spans="1:16">
      <c r="A1158" t="s">
        <v>10152</v>
      </c>
      <c r="B1158" t="s">
        <v>10153</v>
      </c>
      <c r="C1158" t="s">
        <v>10154</v>
      </c>
      <c r="D1158" t="s">
        <v>10153</v>
      </c>
      <c r="E1158" t="s">
        <v>10155</v>
      </c>
      <c r="F1158" t="s">
        <v>10156</v>
      </c>
      <c r="G1158" t="s">
        <v>4581</v>
      </c>
      <c r="H1158" t="s">
        <v>4628</v>
      </c>
      <c r="I1158" t="s">
        <v>10157</v>
      </c>
      <c r="J1158" t="s">
        <v>10158</v>
      </c>
      <c r="K1158" t="s">
        <v>4558</v>
      </c>
      <c r="L1158" t="s">
        <v>10159</v>
      </c>
      <c r="M1158" t="s">
        <v>10160</v>
      </c>
      <c r="N1158" t="s">
        <v>4735</v>
      </c>
      <c r="O1158" t="s">
        <v>10161</v>
      </c>
      <c r="P1158" t="s">
        <v>4558</v>
      </c>
    </row>
    <row r="1159" spans="1:16">
      <c r="A1159" t="s">
        <v>10162</v>
      </c>
      <c r="B1159" t="s">
        <v>10163</v>
      </c>
      <c r="C1159" t="s">
        <v>10164</v>
      </c>
      <c r="D1159" t="s">
        <v>10163</v>
      </c>
      <c r="E1159" t="s">
        <v>10165</v>
      </c>
      <c r="F1159" t="s">
        <v>10166</v>
      </c>
      <c r="G1159" t="s">
        <v>4581</v>
      </c>
      <c r="H1159" t="s">
        <v>4628</v>
      </c>
      <c r="I1159" t="s">
        <v>10167</v>
      </c>
      <c r="J1159" t="s">
        <v>6062</v>
      </c>
      <c r="K1159" t="s">
        <v>4558</v>
      </c>
      <c r="L1159" t="s">
        <v>10168</v>
      </c>
      <c r="M1159" t="s">
        <v>10169</v>
      </c>
      <c r="N1159" t="s">
        <v>4579</v>
      </c>
      <c r="O1159" t="s">
        <v>10170</v>
      </c>
      <c r="P1159" t="s">
        <v>4558</v>
      </c>
    </row>
    <row r="1160" spans="1:16">
      <c r="A1160" t="s">
        <v>10171</v>
      </c>
      <c r="B1160" t="s">
        <v>10172</v>
      </c>
      <c r="C1160" t="s">
        <v>10173</v>
      </c>
      <c r="D1160" t="s">
        <v>10172</v>
      </c>
      <c r="E1160" t="s">
        <v>10172</v>
      </c>
      <c r="F1160" t="s">
        <v>10174</v>
      </c>
      <c r="G1160" t="s">
        <v>4581</v>
      </c>
      <c r="H1160" t="s">
        <v>4628</v>
      </c>
      <c r="I1160" t="s">
        <v>10175</v>
      </c>
      <c r="J1160" t="s">
        <v>10176</v>
      </c>
      <c r="K1160" t="s">
        <v>4558</v>
      </c>
      <c r="L1160" t="s">
        <v>10177</v>
      </c>
      <c r="M1160" t="s">
        <v>8232</v>
      </c>
      <c r="N1160" t="s">
        <v>4735</v>
      </c>
      <c r="O1160" t="s">
        <v>10178</v>
      </c>
      <c r="P1160" t="s">
        <v>4558</v>
      </c>
    </row>
    <row r="1161" spans="1:16">
      <c r="A1161" t="s">
        <v>10179</v>
      </c>
      <c r="B1161" t="s">
        <v>10180</v>
      </c>
      <c r="C1161" t="s">
        <v>10181</v>
      </c>
      <c r="D1161" t="s">
        <v>10180</v>
      </c>
      <c r="E1161" t="s">
        <v>10182</v>
      </c>
      <c r="F1161" t="s">
        <v>10183</v>
      </c>
      <c r="G1161" t="s">
        <v>4581</v>
      </c>
      <c r="H1161" t="s">
        <v>4574</v>
      </c>
      <c r="I1161" t="s">
        <v>10184</v>
      </c>
      <c r="J1161" t="s">
        <v>10185</v>
      </c>
      <c r="K1161" t="s">
        <v>4558</v>
      </c>
      <c r="L1161" t="s">
        <v>6270</v>
      </c>
      <c r="M1161" t="s">
        <v>7510</v>
      </c>
      <c r="N1161" t="s">
        <v>4986</v>
      </c>
      <c r="O1161" t="s">
        <v>10186</v>
      </c>
      <c r="P1161" t="s">
        <v>4558</v>
      </c>
    </row>
    <row r="1162" spans="1:16">
      <c r="A1162" t="s">
        <v>10179</v>
      </c>
      <c r="B1162" t="s">
        <v>10180</v>
      </c>
      <c r="C1162" t="s">
        <v>10181</v>
      </c>
      <c r="D1162" t="s">
        <v>10180</v>
      </c>
      <c r="E1162" t="s">
        <v>10182</v>
      </c>
      <c r="F1162" t="s">
        <v>10183</v>
      </c>
      <c r="G1162" t="s">
        <v>4593</v>
      </c>
      <c r="H1162" t="s">
        <v>4574</v>
      </c>
      <c r="I1162" t="s">
        <v>10184</v>
      </c>
      <c r="J1162" t="s">
        <v>10185</v>
      </c>
      <c r="K1162" t="s">
        <v>4558</v>
      </c>
      <c r="L1162" t="s">
        <v>6270</v>
      </c>
      <c r="M1162" t="s">
        <v>7510</v>
      </c>
      <c r="N1162" t="s">
        <v>4986</v>
      </c>
      <c r="O1162" t="s">
        <v>10186</v>
      </c>
      <c r="P1162" t="s">
        <v>4558</v>
      </c>
    </row>
    <row r="1163" spans="1:16">
      <c r="A1163" t="s">
        <v>10187</v>
      </c>
      <c r="B1163" t="s">
        <v>10188</v>
      </c>
      <c r="C1163" t="s">
        <v>10189</v>
      </c>
      <c r="D1163" t="s">
        <v>10188</v>
      </c>
      <c r="E1163" t="s">
        <v>10188</v>
      </c>
      <c r="F1163" t="s">
        <v>10190</v>
      </c>
      <c r="G1163" t="s">
        <v>4581</v>
      </c>
      <c r="H1163" t="s">
        <v>4628</v>
      </c>
      <c r="I1163" t="s">
        <v>10191</v>
      </c>
      <c r="J1163" t="s">
        <v>10192</v>
      </c>
      <c r="K1163" t="s">
        <v>4558</v>
      </c>
      <c r="L1163" t="s">
        <v>6262</v>
      </c>
      <c r="M1163" t="s">
        <v>6195</v>
      </c>
      <c r="N1163" t="s">
        <v>4986</v>
      </c>
      <c r="O1163" t="s">
        <v>10186</v>
      </c>
      <c r="P1163" t="s">
        <v>4558</v>
      </c>
    </row>
    <row r="1164" spans="1:16">
      <c r="A1164" t="s">
        <v>10193</v>
      </c>
      <c r="B1164" t="s">
        <v>10194</v>
      </c>
      <c r="C1164" t="s">
        <v>10195</v>
      </c>
      <c r="D1164" t="s">
        <v>10194</v>
      </c>
      <c r="E1164" t="s">
        <v>10194</v>
      </c>
      <c r="F1164" t="s">
        <v>10196</v>
      </c>
      <c r="G1164" t="s">
        <v>4581</v>
      </c>
      <c r="H1164" t="s">
        <v>4628</v>
      </c>
      <c r="I1164" t="s">
        <v>10197</v>
      </c>
      <c r="J1164" t="s">
        <v>10198</v>
      </c>
      <c r="K1164" t="s">
        <v>4558</v>
      </c>
      <c r="L1164" t="s">
        <v>4722</v>
      </c>
      <c r="M1164" t="s">
        <v>10199</v>
      </c>
      <c r="N1164" t="s">
        <v>4656</v>
      </c>
      <c r="O1164" t="s">
        <v>6255</v>
      </c>
      <c r="P1164" t="s">
        <v>4558</v>
      </c>
    </row>
    <row r="1165" spans="1:16">
      <c r="A1165" t="s">
        <v>10200</v>
      </c>
      <c r="B1165" t="s">
        <v>10201</v>
      </c>
      <c r="C1165" t="s">
        <v>10202</v>
      </c>
      <c r="D1165" t="s">
        <v>10201</v>
      </c>
      <c r="E1165" t="s">
        <v>10203</v>
      </c>
      <c r="F1165" t="s">
        <v>10204</v>
      </c>
      <c r="G1165" t="s">
        <v>4581</v>
      </c>
      <c r="H1165" t="s">
        <v>4628</v>
      </c>
      <c r="I1165" t="s">
        <v>10205</v>
      </c>
      <c r="J1165" t="s">
        <v>6541</v>
      </c>
      <c r="K1165" t="s">
        <v>4558</v>
      </c>
      <c r="L1165" t="s">
        <v>10206</v>
      </c>
      <c r="M1165" t="s">
        <v>9160</v>
      </c>
      <c r="N1165" t="s">
        <v>4579</v>
      </c>
      <c r="O1165" t="s">
        <v>10207</v>
      </c>
      <c r="P1165" t="s">
        <v>4558</v>
      </c>
    </row>
    <row r="1166" spans="1:16">
      <c r="A1166" t="s">
        <v>10208</v>
      </c>
      <c r="B1166" t="s">
        <v>3996</v>
      </c>
      <c r="C1166" t="s">
        <v>10209</v>
      </c>
      <c r="D1166" t="s">
        <v>3996</v>
      </c>
      <c r="E1166" t="s">
        <v>10210</v>
      </c>
      <c r="F1166" t="s">
        <v>4514</v>
      </c>
      <c r="G1166" t="s">
        <v>4581</v>
      </c>
      <c r="H1166" t="s">
        <v>4574</v>
      </c>
      <c r="I1166" t="s">
        <v>10211</v>
      </c>
      <c r="J1166" t="s">
        <v>9368</v>
      </c>
      <c r="K1166" t="s">
        <v>4558</v>
      </c>
      <c r="L1166" t="s">
        <v>5099</v>
      </c>
      <c r="M1166" t="s">
        <v>4923</v>
      </c>
      <c r="N1166" t="s">
        <v>4621</v>
      </c>
      <c r="O1166" t="s">
        <v>10212</v>
      </c>
      <c r="P1166" t="s">
        <v>4558</v>
      </c>
    </row>
    <row r="1167" spans="1:16">
      <c r="A1167" t="s">
        <v>10213</v>
      </c>
      <c r="B1167" t="s">
        <v>10214</v>
      </c>
      <c r="C1167" t="s">
        <v>10215</v>
      </c>
      <c r="D1167" t="s">
        <v>10214</v>
      </c>
      <c r="E1167" t="s">
        <v>8386</v>
      </c>
      <c r="F1167" t="s">
        <v>10216</v>
      </c>
      <c r="G1167" t="s">
        <v>4581</v>
      </c>
      <c r="H1167" t="s">
        <v>4628</v>
      </c>
      <c r="I1167" t="s">
        <v>10217</v>
      </c>
      <c r="J1167" t="s">
        <v>10218</v>
      </c>
      <c r="K1167" t="s">
        <v>4558</v>
      </c>
      <c r="L1167" t="s">
        <v>4722</v>
      </c>
      <c r="M1167" t="s">
        <v>10219</v>
      </c>
      <c r="N1167" t="s">
        <v>4591</v>
      </c>
      <c r="O1167" t="s">
        <v>10220</v>
      </c>
      <c r="P1167" t="s">
        <v>4558</v>
      </c>
    </row>
    <row r="1168" spans="1:16">
      <c r="A1168" t="s">
        <v>10221</v>
      </c>
      <c r="B1168" t="s">
        <v>10222</v>
      </c>
      <c r="C1168" t="s">
        <v>10223</v>
      </c>
      <c r="D1168" t="s">
        <v>10222</v>
      </c>
      <c r="E1168" t="s">
        <v>10222</v>
      </c>
      <c r="F1168" t="s">
        <v>10224</v>
      </c>
      <c r="G1168" t="s">
        <v>4581</v>
      </c>
      <c r="H1168" t="s">
        <v>4628</v>
      </c>
      <c r="I1168" t="s">
        <v>10225</v>
      </c>
      <c r="J1168" t="s">
        <v>6574</v>
      </c>
      <c r="K1168" t="s">
        <v>4558</v>
      </c>
      <c r="L1168" t="s">
        <v>4722</v>
      </c>
      <c r="M1168" t="s">
        <v>10226</v>
      </c>
      <c r="N1168" t="s">
        <v>4724</v>
      </c>
      <c r="O1168" t="s">
        <v>10227</v>
      </c>
      <c r="P1168" t="s">
        <v>4558</v>
      </c>
    </row>
    <row r="1169" spans="1:16">
      <c r="A1169" t="s">
        <v>10228</v>
      </c>
      <c r="B1169" t="s">
        <v>10229</v>
      </c>
      <c r="C1169" t="s">
        <v>10230</v>
      </c>
      <c r="D1169" t="s">
        <v>10229</v>
      </c>
      <c r="E1169" t="s">
        <v>10229</v>
      </c>
      <c r="F1169" t="s">
        <v>10231</v>
      </c>
      <c r="G1169" t="s">
        <v>4581</v>
      </c>
      <c r="H1169" t="s">
        <v>4628</v>
      </c>
      <c r="I1169" t="s">
        <v>10232</v>
      </c>
      <c r="J1169" t="s">
        <v>7269</v>
      </c>
      <c r="K1169" t="s">
        <v>4558</v>
      </c>
      <c r="L1169" t="s">
        <v>4783</v>
      </c>
      <c r="M1169" t="s">
        <v>10233</v>
      </c>
      <c r="N1169" t="s">
        <v>4621</v>
      </c>
      <c r="O1169" t="s">
        <v>10234</v>
      </c>
      <c r="P1169" t="s">
        <v>4558</v>
      </c>
    </row>
    <row r="1170" spans="1:16">
      <c r="A1170" t="s">
        <v>10235</v>
      </c>
      <c r="B1170" t="s">
        <v>10236</v>
      </c>
      <c r="C1170" t="s">
        <v>10237</v>
      </c>
      <c r="D1170" t="s">
        <v>10236</v>
      </c>
      <c r="E1170" t="s">
        <v>10236</v>
      </c>
      <c r="F1170" t="s">
        <v>10238</v>
      </c>
      <c r="G1170" t="s">
        <v>4581</v>
      </c>
      <c r="H1170" t="s">
        <v>4628</v>
      </c>
      <c r="I1170" t="s">
        <v>10239</v>
      </c>
      <c r="J1170" t="s">
        <v>10240</v>
      </c>
      <c r="K1170" t="s">
        <v>4558</v>
      </c>
      <c r="L1170" t="s">
        <v>4783</v>
      </c>
      <c r="M1170" t="s">
        <v>10241</v>
      </c>
      <c r="N1170" t="s">
        <v>4656</v>
      </c>
      <c r="O1170" t="s">
        <v>10242</v>
      </c>
      <c r="P1170" t="s">
        <v>4558</v>
      </c>
    </row>
    <row r="1171" spans="1:16">
      <c r="A1171" t="s">
        <v>10235</v>
      </c>
      <c r="B1171" t="s">
        <v>10236</v>
      </c>
      <c r="C1171" t="s">
        <v>10237</v>
      </c>
      <c r="D1171" t="s">
        <v>10236</v>
      </c>
      <c r="E1171" t="s">
        <v>10236</v>
      </c>
      <c r="F1171" t="s">
        <v>10238</v>
      </c>
      <c r="G1171" t="s">
        <v>4593</v>
      </c>
      <c r="H1171" t="s">
        <v>4628</v>
      </c>
      <c r="I1171" t="s">
        <v>10239</v>
      </c>
      <c r="J1171" t="s">
        <v>10240</v>
      </c>
      <c r="K1171" t="s">
        <v>4558</v>
      </c>
      <c r="L1171" t="s">
        <v>4783</v>
      </c>
      <c r="M1171" t="s">
        <v>10241</v>
      </c>
      <c r="N1171" t="s">
        <v>4656</v>
      </c>
      <c r="O1171" t="s">
        <v>10242</v>
      </c>
      <c r="P1171" t="s">
        <v>4558</v>
      </c>
    </row>
    <row r="1172" spans="1:16">
      <c r="A1172" t="s">
        <v>10243</v>
      </c>
      <c r="B1172" t="s">
        <v>10244</v>
      </c>
      <c r="C1172" t="s">
        <v>10245</v>
      </c>
      <c r="D1172" t="s">
        <v>10244</v>
      </c>
      <c r="E1172" t="s">
        <v>10244</v>
      </c>
      <c r="F1172" t="s">
        <v>10246</v>
      </c>
      <c r="G1172" t="s">
        <v>4581</v>
      </c>
      <c r="H1172" t="s">
        <v>4628</v>
      </c>
      <c r="I1172" t="s">
        <v>10247</v>
      </c>
      <c r="J1172" t="s">
        <v>5633</v>
      </c>
      <c r="K1172" t="s">
        <v>10248</v>
      </c>
      <c r="L1172" t="s">
        <v>10249</v>
      </c>
      <c r="M1172" t="s">
        <v>5028</v>
      </c>
      <c r="N1172" t="s">
        <v>4986</v>
      </c>
      <c r="O1172" t="s">
        <v>10250</v>
      </c>
      <c r="P1172" t="s">
        <v>4558</v>
      </c>
    </row>
    <row r="1173" spans="1:16">
      <c r="A1173" t="s">
        <v>10251</v>
      </c>
      <c r="B1173" t="s">
        <v>10252</v>
      </c>
      <c r="C1173" t="s">
        <v>10253</v>
      </c>
      <c r="D1173" t="s">
        <v>10252</v>
      </c>
      <c r="E1173" t="s">
        <v>10254</v>
      </c>
      <c r="F1173" t="s">
        <v>10255</v>
      </c>
      <c r="G1173" t="s">
        <v>4581</v>
      </c>
      <c r="H1173" t="s">
        <v>4628</v>
      </c>
      <c r="I1173" t="s">
        <v>10256</v>
      </c>
      <c r="J1173" t="s">
        <v>10257</v>
      </c>
      <c r="K1173" t="s">
        <v>10258</v>
      </c>
      <c r="L1173" t="s">
        <v>4722</v>
      </c>
      <c r="M1173" t="s">
        <v>10259</v>
      </c>
      <c r="N1173" t="s">
        <v>4867</v>
      </c>
      <c r="O1173" t="s">
        <v>10260</v>
      </c>
      <c r="P1173" t="s">
        <v>4558</v>
      </c>
    </row>
    <row r="1174" spans="1:16">
      <c r="A1174" t="s">
        <v>10261</v>
      </c>
      <c r="B1174" t="s">
        <v>10262</v>
      </c>
      <c r="C1174" t="s">
        <v>10263</v>
      </c>
      <c r="D1174" t="s">
        <v>10262</v>
      </c>
      <c r="E1174" t="s">
        <v>10264</v>
      </c>
      <c r="F1174" t="s">
        <v>10265</v>
      </c>
      <c r="G1174" t="s">
        <v>4581</v>
      </c>
      <c r="H1174" t="s">
        <v>4628</v>
      </c>
      <c r="I1174" t="s">
        <v>4629</v>
      </c>
      <c r="J1174" t="s">
        <v>7196</v>
      </c>
      <c r="K1174" t="s">
        <v>4558</v>
      </c>
      <c r="L1174" t="s">
        <v>4783</v>
      </c>
      <c r="M1174" t="s">
        <v>10266</v>
      </c>
      <c r="N1174" t="s">
        <v>5082</v>
      </c>
      <c r="O1174" t="s">
        <v>10267</v>
      </c>
      <c r="P1174" t="s">
        <v>4558</v>
      </c>
    </row>
    <row r="1175" spans="1:16">
      <c r="A1175" t="s">
        <v>10268</v>
      </c>
      <c r="B1175" t="s">
        <v>10269</v>
      </c>
      <c r="C1175" t="s">
        <v>10270</v>
      </c>
      <c r="D1175" t="s">
        <v>10269</v>
      </c>
      <c r="E1175" t="s">
        <v>8580</v>
      </c>
      <c r="F1175" t="s">
        <v>10271</v>
      </c>
      <c r="G1175" t="s">
        <v>4581</v>
      </c>
      <c r="H1175" t="s">
        <v>4628</v>
      </c>
      <c r="I1175" t="s">
        <v>10272</v>
      </c>
      <c r="J1175" t="s">
        <v>4630</v>
      </c>
      <c r="K1175" t="s">
        <v>4558</v>
      </c>
      <c r="L1175" t="s">
        <v>10273</v>
      </c>
      <c r="M1175" t="s">
        <v>8990</v>
      </c>
      <c r="N1175" t="s">
        <v>4579</v>
      </c>
      <c r="O1175" t="s">
        <v>10274</v>
      </c>
      <c r="P1175" t="s">
        <v>4558</v>
      </c>
    </row>
    <row r="1176" spans="1:16">
      <c r="A1176" t="s">
        <v>10275</v>
      </c>
      <c r="B1176" t="s">
        <v>10276</v>
      </c>
      <c r="C1176" t="s">
        <v>10277</v>
      </c>
      <c r="D1176" t="s">
        <v>10276</v>
      </c>
      <c r="E1176" t="s">
        <v>10278</v>
      </c>
      <c r="F1176" t="s">
        <v>10279</v>
      </c>
      <c r="G1176" t="s">
        <v>4581</v>
      </c>
      <c r="H1176" t="s">
        <v>4628</v>
      </c>
      <c r="I1176" t="s">
        <v>10280</v>
      </c>
      <c r="J1176" t="s">
        <v>10281</v>
      </c>
      <c r="K1176" t="s">
        <v>4558</v>
      </c>
      <c r="L1176" t="s">
        <v>10282</v>
      </c>
      <c r="M1176" t="s">
        <v>8877</v>
      </c>
      <c r="N1176" t="s">
        <v>5118</v>
      </c>
      <c r="O1176" t="s">
        <v>10283</v>
      </c>
      <c r="P1176" t="s">
        <v>4558</v>
      </c>
    </row>
    <row r="1177" spans="1:16">
      <c r="A1177" t="s">
        <v>10284</v>
      </c>
      <c r="B1177" t="s">
        <v>10278</v>
      </c>
      <c r="C1177" t="s">
        <v>10285</v>
      </c>
      <c r="D1177" t="s">
        <v>10278</v>
      </c>
      <c r="E1177" t="s">
        <v>10278</v>
      </c>
      <c r="F1177" t="s">
        <v>10279</v>
      </c>
      <c r="G1177" t="s">
        <v>4581</v>
      </c>
      <c r="H1177" t="s">
        <v>4628</v>
      </c>
      <c r="I1177" t="s">
        <v>10286</v>
      </c>
      <c r="J1177" t="s">
        <v>10281</v>
      </c>
      <c r="K1177" t="s">
        <v>4558</v>
      </c>
      <c r="L1177" t="s">
        <v>10287</v>
      </c>
      <c r="M1177" t="s">
        <v>5117</v>
      </c>
      <c r="N1177" t="s">
        <v>5118</v>
      </c>
      <c r="O1177" t="s">
        <v>10283</v>
      </c>
      <c r="P1177" t="s">
        <v>4558</v>
      </c>
    </row>
    <row r="1178" spans="1:16">
      <c r="A1178" t="s">
        <v>10288</v>
      </c>
      <c r="B1178" t="s">
        <v>10289</v>
      </c>
      <c r="C1178" t="s">
        <v>10290</v>
      </c>
      <c r="D1178" t="s">
        <v>10289</v>
      </c>
      <c r="E1178" t="s">
        <v>10291</v>
      </c>
      <c r="F1178" t="s">
        <v>10292</v>
      </c>
      <c r="G1178" t="s">
        <v>7</v>
      </c>
      <c r="H1178" t="s">
        <v>4628</v>
      </c>
      <c r="I1178" t="s">
        <v>10293</v>
      </c>
      <c r="J1178" t="s">
        <v>5764</v>
      </c>
      <c r="K1178" t="s">
        <v>4699</v>
      </c>
      <c r="L1178" t="s">
        <v>4699</v>
      </c>
      <c r="M1178" t="s">
        <v>8716</v>
      </c>
      <c r="N1178" t="s">
        <v>4579</v>
      </c>
      <c r="O1178" t="s">
        <v>10294</v>
      </c>
      <c r="P1178" t="s">
        <v>4558</v>
      </c>
    </row>
    <row r="1179" spans="1:16">
      <c r="A1179" t="s">
        <v>10288</v>
      </c>
      <c r="B1179" t="s">
        <v>10289</v>
      </c>
      <c r="C1179" t="s">
        <v>10290</v>
      </c>
      <c r="D1179" t="s">
        <v>10289</v>
      </c>
      <c r="E1179" t="s">
        <v>10291</v>
      </c>
      <c r="F1179" t="s">
        <v>10292</v>
      </c>
      <c r="G1179" t="s">
        <v>4581</v>
      </c>
      <c r="H1179" t="s">
        <v>4628</v>
      </c>
      <c r="I1179" t="s">
        <v>10293</v>
      </c>
      <c r="J1179" t="s">
        <v>5764</v>
      </c>
      <c r="K1179" t="s">
        <v>4699</v>
      </c>
      <c r="L1179" t="s">
        <v>4699</v>
      </c>
      <c r="M1179" t="s">
        <v>8716</v>
      </c>
      <c r="N1179" t="s">
        <v>4579</v>
      </c>
      <c r="O1179" t="s">
        <v>10294</v>
      </c>
      <c r="P1179" t="s">
        <v>4558</v>
      </c>
    </row>
    <row r="1180" spans="1:16">
      <c r="A1180" t="s">
        <v>10288</v>
      </c>
      <c r="B1180" t="s">
        <v>10289</v>
      </c>
      <c r="C1180" t="s">
        <v>10290</v>
      </c>
      <c r="D1180" t="s">
        <v>10289</v>
      </c>
      <c r="E1180" t="s">
        <v>10291</v>
      </c>
      <c r="F1180" t="s">
        <v>10292</v>
      </c>
      <c r="G1180" t="s">
        <v>4593</v>
      </c>
      <c r="H1180" t="s">
        <v>4628</v>
      </c>
      <c r="I1180" t="s">
        <v>10293</v>
      </c>
      <c r="J1180" t="s">
        <v>5764</v>
      </c>
      <c r="K1180" t="s">
        <v>4699</v>
      </c>
      <c r="L1180" t="s">
        <v>4699</v>
      </c>
      <c r="M1180" t="s">
        <v>8716</v>
      </c>
      <c r="N1180" t="s">
        <v>4579</v>
      </c>
      <c r="O1180" t="s">
        <v>10294</v>
      </c>
      <c r="P1180" t="s">
        <v>4558</v>
      </c>
    </row>
    <row r="1181" spans="1:16">
      <c r="A1181" t="s">
        <v>10288</v>
      </c>
      <c r="B1181" t="s">
        <v>10289</v>
      </c>
      <c r="C1181" t="s">
        <v>10290</v>
      </c>
      <c r="D1181" t="s">
        <v>10289</v>
      </c>
      <c r="E1181" t="s">
        <v>10291</v>
      </c>
      <c r="F1181" t="s">
        <v>10292</v>
      </c>
      <c r="G1181" t="s">
        <v>4837</v>
      </c>
      <c r="H1181" t="s">
        <v>4628</v>
      </c>
      <c r="I1181" t="s">
        <v>10293</v>
      </c>
      <c r="J1181" t="s">
        <v>5764</v>
      </c>
      <c r="K1181" t="s">
        <v>4699</v>
      </c>
      <c r="L1181" t="s">
        <v>4699</v>
      </c>
      <c r="M1181" t="s">
        <v>8716</v>
      </c>
      <c r="N1181" t="s">
        <v>4579</v>
      </c>
      <c r="O1181" t="s">
        <v>10294</v>
      </c>
      <c r="P1181" t="s">
        <v>4558</v>
      </c>
    </row>
    <row r="1182" spans="1:16">
      <c r="A1182" t="s">
        <v>10295</v>
      </c>
      <c r="B1182" t="s">
        <v>10296</v>
      </c>
      <c r="C1182" t="s">
        <v>10297</v>
      </c>
      <c r="D1182" t="s">
        <v>10298</v>
      </c>
      <c r="E1182" t="s">
        <v>10299</v>
      </c>
      <c r="F1182" t="s">
        <v>4263</v>
      </c>
      <c r="G1182" t="s">
        <v>7</v>
      </c>
      <c r="H1182" t="s">
        <v>4574</v>
      </c>
      <c r="I1182" t="s">
        <v>10300</v>
      </c>
      <c r="J1182" t="s">
        <v>10301</v>
      </c>
      <c r="K1182" t="s">
        <v>4558</v>
      </c>
      <c r="L1182" t="s">
        <v>10302</v>
      </c>
      <c r="M1182" t="s">
        <v>6064</v>
      </c>
      <c r="N1182" t="s">
        <v>4878</v>
      </c>
      <c r="O1182" t="s">
        <v>6065</v>
      </c>
      <c r="P1182" t="s">
        <v>4558</v>
      </c>
    </row>
    <row r="1183" spans="1:16">
      <c r="A1183" t="s">
        <v>10295</v>
      </c>
      <c r="B1183" t="s">
        <v>10296</v>
      </c>
      <c r="C1183" t="s">
        <v>10297</v>
      </c>
      <c r="D1183" t="s">
        <v>10298</v>
      </c>
      <c r="E1183" t="s">
        <v>10299</v>
      </c>
      <c r="F1183" t="s">
        <v>4263</v>
      </c>
      <c r="G1183" t="s">
        <v>4581</v>
      </c>
      <c r="H1183" t="s">
        <v>4574</v>
      </c>
      <c r="I1183" t="s">
        <v>10300</v>
      </c>
      <c r="J1183" t="s">
        <v>10301</v>
      </c>
      <c r="K1183" t="s">
        <v>4558</v>
      </c>
      <c r="L1183" t="s">
        <v>10302</v>
      </c>
      <c r="M1183" t="s">
        <v>6064</v>
      </c>
      <c r="N1183" t="s">
        <v>4878</v>
      </c>
      <c r="O1183" t="s">
        <v>6065</v>
      </c>
      <c r="P1183" t="s">
        <v>4558</v>
      </c>
    </row>
    <row r="1184" spans="1:16">
      <c r="A1184" t="s">
        <v>10303</v>
      </c>
      <c r="B1184" t="s">
        <v>10304</v>
      </c>
      <c r="C1184" t="s">
        <v>10305</v>
      </c>
      <c r="D1184" t="s">
        <v>10304</v>
      </c>
      <c r="E1184" t="s">
        <v>10306</v>
      </c>
      <c r="F1184" t="s">
        <v>10307</v>
      </c>
      <c r="G1184" t="s">
        <v>4581</v>
      </c>
      <c r="H1184" t="s">
        <v>4628</v>
      </c>
      <c r="I1184" t="s">
        <v>10308</v>
      </c>
      <c r="J1184" t="s">
        <v>10309</v>
      </c>
      <c r="K1184" t="s">
        <v>4558</v>
      </c>
      <c r="L1184" t="s">
        <v>10310</v>
      </c>
      <c r="M1184" t="s">
        <v>4667</v>
      </c>
      <c r="N1184" t="s">
        <v>4579</v>
      </c>
      <c r="O1184" t="s">
        <v>10311</v>
      </c>
      <c r="P1184" t="s">
        <v>4558</v>
      </c>
    </row>
    <row r="1185" spans="1:16">
      <c r="A1185" t="s">
        <v>10312</v>
      </c>
      <c r="B1185" t="s">
        <v>10313</v>
      </c>
      <c r="C1185" t="s">
        <v>10314</v>
      </c>
      <c r="D1185" t="s">
        <v>10313</v>
      </c>
      <c r="E1185" t="s">
        <v>10315</v>
      </c>
      <c r="F1185" t="s">
        <v>10316</v>
      </c>
      <c r="G1185" t="s">
        <v>4581</v>
      </c>
      <c r="H1185" t="s">
        <v>4628</v>
      </c>
      <c r="I1185" t="s">
        <v>10317</v>
      </c>
      <c r="J1185" t="s">
        <v>10318</v>
      </c>
      <c r="K1185" t="s">
        <v>4558</v>
      </c>
      <c r="L1185" t="s">
        <v>10319</v>
      </c>
      <c r="M1185" t="s">
        <v>10320</v>
      </c>
      <c r="N1185" t="s">
        <v>4579</v>
      </c>
      <c r="O1185" t="s">
        <v>10321</v>
      </c>
      <c r="P1185" t="s">
        <v>4558</v>
      </c>
    </row>
    <row r="1186" spans="1:16">
      <c r="A1186" t="s">
        <v>10322</v>
      </c>
      <c r="B1186" t="s">
        <v>10323</v>
      </c>
      <c r="C1186" t="s">
        <v>10324</v>
      </c>
      <c r="D1186" t="s">
        <v>10323</v>
      </c>
      <c r="E1186" t="s">
        <v>10325</v>
      </c>
      <c r="F1186" t="s">
        <v>4111</v>
      </c>
      <c r="G1186" t="s">
        <v>7</v>
      </c>
      <c r="H1186" t="s">
        <v>4574</v>
      </c>
      <c r="I1186" t="s">
        <v>10326</v>
      </c>
      <c r="J1186" t="s">
        <v>10327</v>
      </c>
      <c r="K1186" t="s">
        <v>10328</v>
      </c>
      <c r="L1186" t="s">
        <v>10329</v>
      </c>
      <c r="M1186" t="s">
        <v>4610</v>
      </c>
      <c r="N1186" t="s">
        <v>4579</v>
      </c>
      <c r="O1186" t="s">
        <v>10330</v>
      </c>
      <c r="P1186" t="s">
        <v>4558</v>
      </c>
    </row>
    <row r="1187" spans="1:16">
      <c r="A1187" t="s">
        <v>10322</v>
      </c>
      <c r="B1187" t="s">
        <v>10323</v>
      </c>
      <c r="C1187" t="s">
        <v>10324</v>
      </c>
      <c r="D1187" t="s">
        <v>10323</v>
      </c>
      <c r="E1187" t="s">
        <v>10325</v>
      </c>
      <c r="F1187" t="s">
        <v>4111</v>
      </c>
      <c r="G1187" t="s">
        <v>3309</v>
      </c>
      <c r="H1187" t="s">
        <v>4574</v>
      </c>
      <c r="I1187" t="s">
        <v>10326</v>
      </c>
      <c r="J1187" t="s">
        <v>10327</v>
      </c>
      <c r="K1187" t="s">
        <v>10328</v>
      </c>
      <c r="L1187" t="s">
        <v>10329</v>
      </c>
      <c r="M1187" t="s">
        <v>4610</v>
      </c>
      <c r="N1187" t="s">
        <v>4579</v>
      </c>
      <c r="O1187" t="s">
        <v>10330</v>
      </c>
      <c r="P1187" t="s">
        <v>4558</v>
      </c>
    </row>
    <row r="1188" spans="1:16">
      <c r="A1188" t="s">
        <v>10322</v>
      </c>
      <c r="B1188" t="s">
        <v>10323</v>
      </c>
      <c r="C1188" t="s">
        <v>10324</v>
      </c>
      <c r="D1188" t="s">
        <v>10323</v>
      </c>
      <c r="E1188" t="s">
        <v>10325</v>
      </c>
      <c r="F1188" t="s">
        <v>4111</v>
      </c>
      <c r="G1188" t="s">
        <v>4581</v>
      </c>
      <c r="H1188" t="s">
        <v>4574</v>
      </c>
      <c r="I1188" t="s">
        <v>10326</v>
      </c>
      <c r="J1188" t="s">
        <v>10327</v>
      </c>
      <c r="K1188" t="s">
        <v>10328</v>
      </c>
      <c r="L1188" t="s">
        <v>10329</v>
      </c>
      <c r="M1188" t="s">
        <v>4610</v>
      </c>
      <c r="N1188" t="s">
        <v>4579</v>
      </c>
      <c r="O1188" t="s">
        <v>10330</v>
      </c>
      <c r="P1188" t="s">
        <v>4558</v>
      </c>
    </row>
    <row r="1189" spans="1:16">
      <c r="A1189" t="s">
        <v>10322</v>
      </c>
      <c r="B1189" t="s">
        <v>10323</v>
      </c>
      <c r="C1189" t="s">
        <v>10324</v>
      </c>
      <c r="D1189" t="s">
        <v>10323</v>
      </c>
      <c r="E1189" t="s">
        <v>10325</v>
      </c>
      <c r="F1189" t="s">
        <v>4111</v>
      </c>
      <c r="G1189" t="s">
        <v>4593</v>
      </c>
      <c r="H1189" t="s">
        <v>4574</v>
      </c>
      <c r="I1189" t="s">
        <v>10326</v>
      </c>
      <c r="J1189" t="s">
        <v>10327</v>
      </c>
      <c r="K1189" t="s">
        <v>10328</v>
      </c>
      <c r="L1189" t="s">
        <v>10329</v>
      </c>
      <c r="M1189" t="s">
        <v>4610</v>
      </c>
      <c r="N1189" t="s">
        <v>4579</v>
      </c>
      <c r="O1189" t="s">
        <v>10330</v>
      </c>
      <c r="P1189" t="s">
        <v>4558</v>
      </c>
    </row>
    <row r="1190" spans="1:16">
      <c r="A1190" t="s">
        <v>10322</v>
      </c>
      <c r="B1190" t="s">
        <v>10323</v>
      </c>
      <c r="C1190" t="s">
        <v>10324</v>
      </c>
      <c r="D1190" t="s">
        <v>10323</v>
      </c>
      <c r="E1190" t="s">
        <v>10325</v>
      </c>
      <c r="F1190" t="s">
        <v>4111</v>
      </c>
      <c r="G1190" t="s">
        <v>4594</v>
      </c>
      <c r="H1190" t="s">
        <v>4574</v>
      </c>
      <c r="I1190" t="s">
        <v>10326</v>
      </c>
      <c r="J1190" t="s">
        <v>10327</v>
      </c>
      <c r="K1190" t="s">
        <v>10328</v>
      </c>
      <c r="L1190" t="s">
        <v>10329</v>
      </c>
      <c r="M1190" t="s">
        <v>4610</v>
      </c>
      <c r="N1190" t="s">
        <v>4579</v>
      </c>
      <c r="O1190" t="s">
        <v>10330</v>
      </c>
      <c r="P1190" t="s">
        <v>4558</v>
      </c>
    </row>
    <row r="1191" spans="1:16">
      <c r="A1191" t="s">
        <v>10331</v>
      </c>
      <c r="B1191" t="s">
        <v>10332</v>
      </c>
      <c r="C1191" t="s">
        <v>10333</v>
      </c>
      <c r="D1191" t="s">
        <v>10332</v>
      </c>
      <c r="E1191" t="s">
        <v>10332</v>
      </c>
      <c r="F1191" t="s">
        <v>10334</v>
      </c>
      <c r="G1191" t="s">
        <v>4581</v>
      </c>
      <c r="H1191" t="s">
        <v>4628</v>
      </c>
      <c r="I1191" t="s">
        <v>10335</v>
      </c>
      <c r="J1191" t="s">
        <v>10336</v>
      </c>
      <c r="K1191" t="s">
        <v>4558</v>
      </c>
      <c r="L1191" t="s">
        <v>10337</v>
      </c>
      <c r="M1191" t="s">
        <v>6295</v>
      </c>
      <c r="N1191" t="s">
        <v>4765</v>
      </c>
      <c r="O1191" t="s">
        <v>10338</v>
      </c>
      <c r="P1191" t="s">
        <v>4558</v>
      </c>
    </row>
    <row r="1192" spans="1:16">
      <c r="A1192" t="s">
        <v>10339</v>
      </c>
      <c r="B1192" t="s">
        <v>3767</v>
      </c>
      <c r="C1192" t="s">
        <v>10340</v>
      </c>
      <c r="D1192" t="s">
        <v>3767</v>
      </c>
      <c r="E1192" t="s">
        <v>10341</v>
      </c>
      <c r="F1192" t="s">
        <v>4507</v>
      </c>
      <c r="G1192" t="s">
        <v>7</v>
      </c>
      <c r="H1192" t="s">
        <v>4574</v>
      </c>
      <c r="I1192" t="s">
        <v>10342</v>
      </c>
      <c r="J1192" t="s">
        <v>9198</v>
      </c>
      <c r="K1192" t="s">
        <v>4558</v>
      </c>
      <c r="L1192" t="s">
        <v>4783</v>
      </c>
      <c r="M1192" t="s">
        <v>10343</v>
      </c>
      <c r="N1192" t="s">
        <v>3358</v>
      </c>
      <c r="O1192" t="s">
        <v>10344</v>
      </c>
      <c r="P1192" t="s">
        <v>4558</v>
      </c>
    </row>
    <row r="1193" spans="1:16">
      <c r="A1193" t="s">
        <v>10339</v>
      </c>
      <c r="B1193" t="s">
        <v>3767</v>
      </c>
      <c r="C1193" t="s">
        <v>10340</v>
      </c>
      <c r="D1193" t="s">
        <v>3767</v>
      </c>
      <c r="E1193" t="s">
        <v>10341</v>
      </c>
      <c r="F1193" t="s">
        <v>4507</v>
      </c>
      <c r="G1193" t="s">
        <v>4581</v>
      </c>
      <c r="H1193" t="s">
        <v>4574</v>
      </c>
      <c r="I1193" t="s">
        <v>10342</v>
      </c>
      <c r="J1193" t="s">
        <v>9198</v>
      </c>
      <c r="K1193" t="s">
        <v>4558</v>
      </c>
      <c r="L1193" t="s">
        <v>4783</v>
      </c>
      <c r="M1193" t="s">
        <v>10343</v>
      </c>
      <c r="N1193" t="s">
        <v>3358</v>
      </c>
      <c r="O1193" t="s">
        <v>10344</v>
      </c>
      <c r="P1193" t="s">
        <v>4558</v>
      </c>
    </row>
    <row r="1194" spans="1:16">
      <c r="A1194" t="s">
        <v>10345</v>
      </c>
      <c r="B1194" t="s">
        <v>10346</v>
      </c>
      <c r="C1194" t="s">
        <v>10347</v>
      </c>
      <c r="D1194" t="s">
        <v>10346</v>
      </c>
      <c r="E1194" t="s">
        <v>10346</v>
      </c>
      <c r="F1194" t="s">
        <v>10348</v>
      </c>
      <c r="G1194" t="s">
        <v>4581</v>
      </c>
      <c r="H1194" t="s">
        <v>4628</v>
      </c>
      <c r="I1194" t="s">
        <v>10349</v>
      </c>
      <c r="J1194" t="s">
        <v>8885</v>
      </c>
      <c r="K1194" t="s">
        <v>10350</v>
      </c>
      <c r="L1194" t="s">
        <v>10351</v>
      </c>
      <c r="M1194" t="s">
        <v>6593</v>
      </c>
      <c r="N1194" t="s">
        <v>5168</v>
      </c>
      <c r="O1194" t="s">
        <v>10352</v>
      </c>
      <c r="P1194" t="s">
        <v>4558</v>
      </c>
    </row>
    <row r="1195" spans="1:16">
      <c r="A1195" t="s">
        <v>10353</v>
      </c>
      <c r="B1195" t="s">
        <v>10354</v>
      </c>
      <c r="C1195" t="s">
        <v>10355</v>
      </c>
      <c r="D1195" t="s">
        <v>10356</v>
      </c>
      <c r="E1195" t="s">
        <v>10357</v>
      </c>
      <c r="F1195" t="s">
        <v>4465</v>
      </c>
      <c r="G1195" t="s">
        <v>4581</v>
      </c>
      <c r="H1195" t="s">
        <v>4574</v>
      </c>
      <c r="I1195" t="s">
        <v>10358</v>
      </c>
      <c r="J1195" t="s">
        <v>10359</v>
      </c>
      <c r="K1195" t="s">
        <v>4558</v>
      </c>
      <c r="L1195" t="s">
        <v>4783</v>
      </c>
      <c r="M1195" t="s">
        <v>10360</v>
      </c>
      <c r="N1195" t="s">
        <v>4579</v>
      </c>
      <c r="O1195" t="s">
        <v>10361</v>
      </c>
      <c r="P1195" t="s">
        <v>4558</v>
      </c>
    </row>
    <row r="1196" spans="1:16">
      <c r="A1196" t="s">
        <v>10353</v>
      </c>
      <c r="B1196" t="s">
        <v>10354</v>
      </c>
      <c r="C1196" t="s">
        <v>10355</v>
      </c>
      <c r="D1196" t="s">
        <v>10356</v>
      </c>
      <c r="E1196" t="s">
        <v>10357</v>
      </c>
      <c r="F1196" t="s">
        <v>4465</v>
      </c>
      <c r="G1196" t="s">
        <v>4593</v>
      </c>
      <c r="H1196" t="s">
        <v>4574</v>
      </c>
      <c r="I1196" t="s">
        <v>10358</v>
      </c>
      <c r="J1196" t="s">
        <v>10359</v>
      </c>
      <c r="K1196" t="s">
        <v>4558</v>
      </c>
      <c r="L1196" t="s">
        <v>4783</v>
      </c>
      <c r="M1196" t="s">
        <v>10360</v>
      </c>
      <c r="N1196" t="s">
        <v>4579</v>
      </c>
      <c r="O1196" t="s">
        <v>10361</v>
      </c>
      <c r="P1196" t="s">
        <v>4558</v>
      </c>
    </row>
    <row r="1197" spans="1:16">
      <c r="A1197" t="s">
        <v>10353</v>
      </c>
      <c r="B1197" t="s">
        <v>10354</v>
      </c>
      <c r="C1197" t="s">
        <v>10362</v>
      </c>
      <c r="D1197" t="s">
        <v>10363</v>
      </c>
      <c r="E1197" t="s">
        <v>10364</v>
      </c>
      <c r="F1197" t="s">
        <v>4467</v>
      </c>
      <c r="G1197" t="s">
        <v>4581</v>
      </c>
      <c r="H1197" t="s">
        <v>4574</v>
      </c>
      <c r="I1197" t="s">
        <v>10365</v>
      </c>
      <c r="J1197" t="s">
        <v>10366</v>
      </c>
      <c r="K1197" t="s">
        <v>4558</v>
      </c>
      <c r="L1197" t="s">
        <v>10367</v>
      </c>
      <c r="M1197" t="s">
        <v>10360</v>
      </c>
      <c r="N1197" t="s">
        <v>4579</v>
      </c>
      <c r="O1197" t="s">
        <v>10368</v>
      </c>
      <c r="P1197" t="s">
        <v>4558</v>
      </c>
    </row>
    <row r="1198" spans="1:16">
      <c r="A1198" t="s">
        <v>10353</v>
      </c>
      <c r="B1198" t="s">
        <v>10354</v>
      </c>
      <c r="C1198" t="s">
        <v>10362</v>
      </c>
      <c r="D1198" t="s">
        <v>10363</v>
      </c>
      <c r="E1198" t="s">
        <v>10364</v>
      </c>
      <c r="F1198" t="s">
        <v>4467</v>
      </c>
      <c r="G1198" t="s">
        <v>4593</v>
      </c>
      <c r="H1198" t="s">
        <v>4574</v>
      </c>
      <c r="I1198" t="s">
        <v>10365</v>
      </c>
      <c r="J1198" t="s">
        <v>10366</v>
      </c>
      <c r="K1198" t="s">
        <v>4558</v>
      </c>
      <c r="L1198" t="s">
        <v>10367</v>
      </c>
      <c r="M1198" t="s">
        <v>10360</v>
      </c>
      <c r="N1198" t="s">
        <v>4579</v>
      </c>
      <c r="O1198" t="s">
        <v>10368</v>
      </c>
      <c r="P1198" t="s">
        <v>4558</v>
      </c>
    </row>
    <row r="1199" spans="1:16">
      <c r="A1199" t="s">
        <v>10369</v>
      </c>
      <c r="B1199" t="s">
        <v>10370</v>
      </c>
      <c r="C1199" t="s">
        <v>10371</v>
      </c>
      <c r="D1199" t="s">
        <v>10370</v>
      </c>
      <c r="E1199" t="s">
        <v>10372</v>
      </c>
      <c r="F1199" t="s">
        <v>10373</v>
      </c>
      <c r="G1199" t="s">
        <v>4581</v>
      </c>
      <c r="H1199" t="s">
        <v>4574</v>
      </c>
      <c r="I1199" t="s">
        <v>4699</v>
      </c>
      <c r="J1199" t="s">
        <v>4699</v>
      </c>
      <c r="K1199" t="s">
        <v>4699</v>
      </c>
      <c r="L1199" t="s">
        <v>4699</v>
      </c>
      <c r="M1199" t="s">
        <v>5482</v>
      </c>
      <c r="N1199" t="s">
        <v>4579</v>
      </c>
      <c r="O1199" t="s">
        <v>4699</v>
      </c>
      <c r="P1199" t="s">
        <v>4558</v>
      </c>
    </row>
    <row r="1200" spans="1:16">
      <c r="A1200" t="s">
        <v>10369</v>
      </c>
      <c r="B1200" t="s">
        <v>10370</v>
      </c>
      <c r="C1200" t="s">
        <v>10371</v>
      </c>
      <c r="D1200" t="s">
        <v>10370</v>
      </c>
      <c r="E1200" t="s">
        <v>10372</v>
      </c>
      <c r="F1200" t="s">
        <v>10373</v>
      </c>
      <c r="G1200" t="s">
        <v>4593</v>
      </c>
      <c r="H1200" t="s">
        <v>4574</v>
      </c>
      <c r="I1200" t="s">
        <v>4699</v>
      </c>
      <c r="J1200" t="s">
        <v>4699</v>
      </c>
      <c r="K1200" t="s">
        <v>4699</v>
      </c>
      <c r="L1200" t="s">
        <v>4699</v>
      </c>
      <c r="M1200" t="s">
        <v>5482</v>
      </c>
      <c r="N1200" t="s">
        <v>4579</v>
      </c>
      <c r="O1200" t="s">
        <v>4699</v>
      </c>
      <c r="P1200" t="s">
        <v>4558</v>
      </c>
    </row>
    <row r="1201" spans="1:16">
      <c r="A1201" t="s">
        <v>10369</v>
      </c>
      <c r="B1201" t="s">
        <v>10370</v>
      </c>
      <c r="C1201" t="s">
        <v>10371</v>
      </c>
      <c r="D1201" t="s">
        <v>10370</v>
      </c>
      <c r="E1201" t="s">
        <v>10372</v>
      </c>
      <c r="F1201" t="s">
        <v>10373</v>
      </c>
      <c r="G1201" t="s">
        <v>4837</v>
      </c>
      <c r="H1201" t="s">
        <v>4574</v>
      </c>
      <c r="I1201" t="s">
        <v>4699</v>
      </c>
      <c r="J1201" t="s">
        <v>4699</v>
      </c>
      <c r="K1201" t="s">
        <v>4699</v>
      </c>
      <c r="L1201" t="s">
        <v>4699</v>
      </c>
      <c r="M1201" t="s">
        <v>5482</v>
      </c>
      <c r="N1201" t="s">
        <v>4579</v>
      </c>
      <c r="O1201" t="s">
        <v>4699</v>
      </c>
      <c r="P1201" t="s">
        <v>4558</v>
      </c>
    </row>
    <row r="1202" spans="1:16">
      <c r="A1202" t="s">
        <v>10374</v>
      </c>
      <c r="B1202" t="s">
        <v>10375</v>
      </c>
      <c r="C1202" t="s">
        <v>10376</v>
      </c>
      <c r="D1202" t="s">
        <v>10375</v>
      </c>
      <c r="E1202" t="s">
        <v>10377</v>
      </c>
      <c r="F1202" t="s">
        <v>10378</v>
      </c>
      <c r="G1202" t="s">
        <v>4581</v>
      </c>
      <c r="H1202" t="s">
        <v>4574</v>
      </c>
      <c r="I1202" t="s">
        <v>4699</v>
      </c>
      <c r="J1202" t="s">
        <v>4699</v>
      </c>
      <c r="K1202" t="s">
        <v>4699</v>
      </c>
      <c r="L1202" t="s">
        <v>4699</v>
      </c>
      <c r="M1202" t="s">
        <v>9125</v>
      </c>
      <c r="N1202" t="s">
        <v>4579</v>
      </c>
      <c r="O1202" t="s">
        <v>4699</v>
      </c>
      <c r="P1202" t="s">
        <v>4558</v>
      </c>
    </row>
    <row r="1203" spans="1:16">
      <c r="A1203" t="s">
        <v>10374</v>
      </c>
      <c r="B1203" t="s">
        <v>10375</v>
      </c>
      <c r="C1203" t="s">
        <v>10376</v>
      </c>
      <c r="D1203" t="s">
        <v>10375</v>
      </c>
      <c r="E1203" t="s">
        <v>10377</v>
      </c>
      <c r="F1203" t="s">
        <v>10378</v>
      </c>
      <c r="G1203" t="s">
        <v>4593</v>
      </c>
      <c r="H1203" t="s">
        <v>4574</v>
      </c>
      <c r="I1203" t="s">
        <v>4699</v>
      </c>
      <c r="J1203" t="s">
        <v>4699</v>
      </c>
      <c r="K1203" t="s">
        <v>4699</v>
      </c>
      <c r="L1203" t="s">
        <v>4699</v>
      </c>
      <c r="M1203" t="s">
        <v>9125</v>
      </c>
      <c r="N1203" t="s">
        <v>4579</v>
      </c>
      <c r="O1203" t="s">
        <v>4699</v>
      </c>
      <c r="P1203" t="s">
        <v>4558</v>
      </c>
    </row>
    <row r="1204" spans="1:16">
      <c r="A1204" t="s">
        <v>10379</v>
      </c>
      <c r="B1204" t="s">
        <v>10380</v>
      </c>
      <c r="C1204" t="s">
        <v>10381</v>
      </c>
      <c r="D1204" t="s">
        <v>10380</v>
      </c>
      <c r="E1204" t="s">
        <v>10382</v>
      </c>
      <c r="F1204" t="s">
        <v>10383</v>
      </c>
      <c r="G1204" t="s">
        <v>4581</v>
      </c>
      <c r="H1204" t="s">
        <v>4628</v>
      </c>
      <c r="I1204" t="s">
        <v>10384</v>
      </c>
      <c r="J1204" t="s">
        <v>10385</v>
      </c>
      <c r="K1204" t="s">
        <v>4558</v>
      </c>
      <c r="L1204" t="s">
        <v>10386</v>
      </c>
      <c r="M1204" t="s">
        <v>10387</v>
      </c>
      <c r="N1204" t="s">
        <v>4867</v>
      </c>
      <c r="O1204" t="s">
        <v>10388</v>
      </c>
      <c r="P1204" t="s">
        <v>4558</v>
      </c>
    </row>
    <row r="1205" spans="1:16">
      <c r="A1205" t="s">
        <v>10389</v>
      </c>
      <c r="B1205" t="s">
        <v>10390</v>
      </c>
      <c r="C1205" t="s">
        <v>10391</v>
      </c>
      <c r="D1205" t="s">
        <v>10390</v>
      </c>
      <c r="E1205" t="s">
        <v>10392</v>
      </c>
      <c r="F1205" t="s">
        <v>10393</v>
      </c>
      <c r="G1205" t="s">
        <v>4581</v>
      </c>
      <c r="H1205" t="s">
        <v>4574</v>
      </c>
      <c r="I1205" t="s">
        <v>4699</v>
      </c>
      <c r="J1205" t="s">
        <v>4699</v>
      </c>
      <c r="K1205" t="s">
        <v>4699</v>
      </c>
      <c r="L1205" t="s">
        <v>4699</v>
      </c>
      <c r="M1205" t="s">
        <v>10394</v>
      </c>
      <c r="N1205" t="s">
        <v>4579</v>
      </c>
      <c r="O1205" t="s">
        <v>4699</v>
      </c>
      <c r="P1205" t="s">
        <v>4558</v>
      </c>
    </row>
    <row r="1206" spans="1:16">
      <c r="A1206" t="s">
        <v>10389</v>
      </c>
      <c r="B1206" t="s">
        <v>10390</v>
      </c>
      <c r="C1206" t="s">
        <v>10391</v>
      </c>
      <c r="D1206" t="s">
        <v>10390</v>
      </c>
      <c r="E1206" t="s">
        <v>10392</v>
      </c>
      <c r="F1206" t="s">
        <v>10393</v>
      </c>
      <c r="G1206" t="s">
        <v>4593</v>
      </c>
      <c r="H1206" t="s">
        <v>4574</v>
      </c>
      <c r="I1206" t="s">
        <v>4699</v>
      </c>
      <c r="J1206" t="s">
        <v>4699</v>
      </c>
      <c r="K1206" t="s">
        <v>4699</v>
      </c>
      <c r="L1206" t="s">
        <v>4699</v>
      </c>
      <c r="M1206" t="s">
        <v>10394</v>
      </c>
      <c r="N1206" t="s">
        <v>4579</v>
      </c>
      <c r="O1206" t="s">
        <v>4699</v>
      </c>
      <c r="P1206" t="s">
        <v>4558</v>
      </c>
    </row>
    <row r="1207" spans="1:16">
      <c r="A1207" t="s">
        <v>10395</v>
      </c>
      <c r="B1207" t="s">
        <v>10396</v>
      </c>
      <c r="C1207" t="s">
        <v>10397</v>
      </c>
      <c r="D1207" t="s">
        <v>10396</v>
      </c>
      <c r="E1207" t="s">
        <v>10398</v>
      </c>
      <c r="F1207" t="s">
        <v>10399</v>
      </c>
      <c r="G1207" t="s">
        <v>4581</v>
      </c>
      <c r="H1207" t="s">
        <v>4628</v>
      </c>
      <c r="I1207" t="s">
        <v>10400</v>
      </c>
      <c r="J1207" t="s">
        <v>10401</v>
      </c>
      <c r="K1207" t="s">
        <v>4558</v>
      </c>
      <c r="L1207" t="s">
        <v>10402</v>
      </c>
      <c r="M1207" t="s">
        <v>5856</v>
      </c>
      <c r="N1207" t="s">
        <v>4621</v>
      </c>
      <c r="O1207" t="s">
        <v>10403</v>
      </c>
      <c r="P1207" t="s">
        <v>4558</v>
      </c>
    </row>
    <row r="1208" spans="1:16">
      <c r="A1208" t="s">
        <v>10404</v>
      </c>
      <c r="B1208" t="s">
        <v>10405</v>
      </c>
      <c r="C1208" t="s">
        <v>10406</v>
      </c>
      <c r="D1208" t="s">
        <v>10405</v>
      </c>
      <c r="E1208" t="s">
        <v>10405</v>
      </c>
      <c r="F1208" t="s">
        <v>10407</v>
      </c>
      <c r="G1208" t="s">
        <v>4581</v>
      </c>
      <c r="H1208" t="s">
        <v>4628</v>
      </c>
      <c r="I1208" t="s">
        <v>10408</v>
      </c>
      <c r="J1208" t="s">
        <v>10257</v>
      </c>
      <c r="K1208" t="s">
        <v>4558</v>
      </c>
      <c r="L1208" t="s">
        <v>10409</v>
      </c>
      <c r="M1208" t="s">
        <v>6099</v>
      </c>
      <c r="N1208" t="s">
        <v>4856</v>
      </c>
      <c r="O1208" t="s">
        <v>10410</v>
      </c>
      <c r="P1208" t="s">
        <v>4558</v>
      </c>
    </row>
    <row r="1209" spans="1:16">
      <c r="A1209" t="s">
        <v>10411</v>
      </c>
      <c r="B1209" t="s">
        <v>10412</v>
      </c>
      <c r="C1209" t="s">
        <v>10413</v>
      </c>
      <c r="D1209" t="s">
        <v>10412</v>
      </c>
      <c r="E1209" t="s">
        <v>10414</v>
      </c>
      <c r="F1209" t="s">
        <v>10415</v>
      </c>
      <c r="G1209" t="s">
        <v>4581</v>
      </c>
      <c r="H1209" t="s">
        <v>4628</v>
      </c>
      <c r="I1209" t="s">
        <v>10416</v>
      </c>
      <c r="J1209" t="s">
        <v>4652</v>
      </c>
      <c r="K1209" t="s">
        <v>10417</v>
      </c>
      <c r="L1209" t="s">
        <v>10418</v>
      </c>
      <c r="M1209" t="s">
        <v>10419</v>
      </c>
      <c r="N1209" t="s">
        <v>4942</v>
      </c>
      <c r="O1209" t="s">
        <v>10420</v>
      </c>
      <c r="P1209" t="s">
        <v>4558</v>
      </c>
    </row>
    <row r="1210" spans="1:16">
      <c r="A1210" t="s">
        <v>10421</v>
      </c>
      <c r="B1210" t="s">
        <v>10422</v>
      </c>
      <c r="C1210" t="s">
        <v>10423</v>
      </c>
      <c r="D1210" t="s">
        <v>10422</v>
      </c>
      <c r="E1210" t="s">
        <v>10424</v>
      </c>
      <c r="F1210" t="s">
        <v>10425</v>
      </c>
      <c r="G1210" t="s">
        <v>4581</v>
      </c>
      <c r="H1210" t="s">
        <v>4628</v>
      </c>
      <c r="I1210" t="s">
        <v>10426</v>
      </c>
      <c r="J1210" t="s">
        <v>8502</v>
      </c>
      <c r="K1210" t="s">
        <v>10427</v>
      </c>
      <c r="L1210" t="s">
        <v>10428</v>
      </c>
      <c r="M1210" t="s">
        <v>10429</v>
      </c>
      <c r="N1210" t="s">
        <v>4656</v>
      </c>
      <c r="O1210" t="s">
        <v>10430</v>
      </c>
      <c r="P1210" t="s">
        <v>4558</v>
      </c>
    </row>
    <row r="1211" spans="1:16">
      <c r="A1211" t="s">
        <v>10431</v>
      </c>
      <c r="B1211" t="s">
        <v>10432</v>
      </c>
      <c r="C1211" t="s">
        <v>10433</v>
      </c>
      <c r="D1211" t="s">
        <v>10432</v>
      </c>
      <c r="E1211" t="s">
        <v>10434</v>
      </c>
      <c r="F1211" t="s">
        <v>10435</v>
      </c>
      <c r="G1211" t="s">
        <v>4581</v>
      </c>
      <c r="H1211" t="s">
        <v>4628</v>
      </c>
      <c r="I1211" t="s">
        <v>10436</v>
      </c>
      <c r="J1211" t="s">
        <v>9276</v>
      </c>
      <c r="K1211" t="s">
        <v>4558</v>
      </c>
      <c r="L1211" t="s">
        <v>10437</v>
      </c>
      <c r="M1211" t="s">
        <v>10438</v>
      </c>
      <c r="N1211" t="s">
        <v>5816</v>
      </c>
      <c r="O1211" t="s">
        <v>10439</v>
      </c>
      <c r="P1211" t="s">
        <v>4558</v>
      </c>
    </row>
    <row r="1212" spans="1:16">
      <c r="A1212" t="s">
        <v>10440</v>
      </c>
      <c r="B1212" t="s">
        <v>10441</v>
      </c>
      <c r="C1212" t="s">
        <v>10442</v>
      </c>
      <c r="D1212" t="s">
        <v>10441</v>
      </c>
      <c r="E1212" t="s">
        <v>10443</v>
      </c>
      <c r="F1212" t="s">
        <v>10444</v>
      </c>
      <c r="G1212" t="s">
        <v>4581</v>
      </c>
      <c r="H1212" t="s">
        <v>4628</v>
      </c>
      <c r="I1212" t="s">
        <v>10445</v>
      </c>
      <c r="J1212" t="s">
        <v>10446</v>
      </c>
      <c r="K1212" t="s">
        <v>4558</v>
      </c>
      <c r="L1212" t="s">
        <v>9262</v>
      </c>
      <c r="M1212" t="s">
        <v>5117</v>
      </c>
      <c r="N1212" t="s">
        <v>5118</v>
      </c>
      <c r="O1212" t="s">
        <v>10447</v>
      </c>
      <c r="P1212" t="s">
        <v>4558</v>
      </c>
    </row>
    <row r="1213" spans="1:16">
      <c r="A1213" t="s">
        <v>10448</v>
      </c>
      <c r="B1213" t="s">
        <v>3711</v>
      </c>
      <c r="C1213" t="s">
        <v>10449</v>
      </c>
      <c r="D1213" t="s">
        <v>3711</v>
      </c>
      <c r="E1213" t="s">
        <v>10450</v>
      </c>
      <c r="F1213" t="s">
        <v>4480</v>
      </c>
      <c r="G1213" t="s">
        <v>4581</v>
      </c>
      <c r="H1213" t="s">
        <v>4574</v>
      </c>
      <c r="I1213" t="s">
        <v>10451</v>
      </c>
      <c r="J1213" t="s">
        <v>10452</v>
      </c>
      <c r="K1213" t="s">
        <v>10453</v>
      </c>
      <c r="L1213" t="s">
        <v>10454</v>
      </c>
      <c r="M1213" t="s">
        <v>5372</v>
      </c>
      <c r="N1213" t="s">
        <v>4813</v>
      </c>
      <c r="O1213" t="s">
        <v>10455</v>
      </c>
      <c r="P1213" t="s">
        <v>4558</v>
      </c>
    </row>
    <row r="1214" spans="1:16">
      <c r="A1214" t="s">
        <v>10448</v>
      </c>
      <c r="B1214" t="s">
        <v>3711</v>
      </c>
      <c r="C1214" t="s">
        <v>10449</v>
      </c>
      <c r="D1214" t="s">
        <v>3711</v>
      </c>
      <c r="E1214" t="s">
        <v>10450</v>
      </c>
      <c r="F1214" t="s">
        <v>4480</v>
      </c>
      <c r="G1214" t="s">
        <v>4593</v>
      </c>
      <c r="H1214" t="s">
        <v>4574</v>
      </c>
      <c r="I1214" t="s">
        <v>10451</v>
      </c>
      <c r="J1214" t="s">
        <v>10452</v>
      </c>
      <c r="K1214" t="s">
        <v>10453</v>
      </c>
      <c r="L1214" t="s">
        <v>10454</v>
      </c>
      <c r="M1214" t="s">
        <v>5372</v>
      </c>
      <c r="N1214" t="s">
        <v>4813</v>
      </c>
      <c r="O1214" t="s">
        <v>10455</v>
      </c>
      <c r="P1214" t="s">
        <v>4558</v>
      </c>
    </row>
    <row r="1215" spans="1:16">
      <c r="A1215" t="s">
        <v>10456</v>
      </c>
      <c r="B1215" t="s">
        <v>10457</v>
      </c>
      <c r="C1215" t="s">
        <v>10458</v>
      </c>
      <c r="D1215" t="s">
        <v>10457</v>
      </c>
      <c r="E1215" t="s">
        <v>10459</v>
      </c>
      <c r="F1215" t="s">
        <v>10460</v>
      </c>
      <c r="G1215" t="s">
        <v>4581</v>
      </c>
      <c r="H1215" t="s">
        <v>4628</v>
      </c>
      <c r="I1215" t="s">
        <v>10461</v>
      </c>
      <c r="J1215" t="s">
        <v>10462</v>
      </c>
      <c r="K1215" t="s">
        <v>4558</v>
      </c>
      <c r="L1215" t="s">
        <v>4973</v>
      </c>
      <c r="M1215" t="s">
        <v>10463</v>
      </c>
      <c r="N1215" t="s">
        <v>4579</v>
      </c>
      <c r="O1215" t="s">
        <v>10464</v>
      </c>
      <c r="P1215" t="s">
        <v>4558</v>
      </c>
    </row>
    <row r="1216" spans="1:16">
      <c r="A1216" t="s">
        <v>10465</v>
      </c>
      <c r="B1216" t="s">
        <v>10466</v>
      </c>
      <c r="C1216" t="s">
        <v>10467</v>
      </c>
      <c r="D1216" t="s">
        <v>10466</v>
      </c>
      <c r="E1216" t="s">
        <v>10466</v>
      </c>
      <c r="F1216" t="s">
        <v>10468</v>
      </c>
      <c r="G1216" t="s">
        <v>4581</v>
      </c>
      <c r="H1216" t="s">
        <v>4628</v>
      </c>
      <c r="I1216" t="s">
        <v>10469</v>
      </c>
      <c r="J1216" t="s">
        <v>10470</v>
      </c>
      <c r="K1216" t="s">
        <v>4558</v>
      </c>
      <c r="L1216" t="s">
        <v>10471</v>
      </c>
      <c r="M1216" t="s">
        <v>4667</v>
      </c>
      <c r="N1216" t="s">
        <v>4579</v>
      </c>
      <c r="O1216" t="s">
        <v>10472</v>
      </c>
      <c r="P1216" t="s">
        <v>4558</v>
      </c>
    </row>
    <row r="1217" spans="1:16">
      <c r="A1217" t="s">
        <v>10473</v>
      </c>
      <c r="B1217" t="s">
        <v>3713</v>
      </c>
      <c r="C1217" t="s">
        <v>10474</v>
      </c>
      <c r="D1217" t="s">
        <v>3713</v>
      </c>
      <c r="E1217" t="s">
        <v>10475</v>
      </c>
      <c r="F1217" t="s">
        <v>4481</v>
      </c>
      <c r="G1217" t="s">
        <v>4581</v>
      </c>
      <c r="H1217" t="s">
        <v>5378</v>
      </c>
      <c r="I1217" t="s">
        <v>10476</v>
      </c>
      <c r="J1217" t="s">
        <v>10477</v>
      </c>
      <c r="K1217" t="s">
        <v>4558</v>
      </c>
      <c r="L1217" t="s">
        <v>4783</v>
      </c>
      <c r="M1217" t="s">
        <v>5612</v>
      </c>
      <c r="N1217" t="s">
        <v>4942</v>
      </c>
      <c r="O1217" t="s">
        <v>10478</v>
      </c>
      <c r="P1217" t="s">
        <v>4558</v>
      </c>
    </row>
    <row r="1218" spans="1:16">
      <c r="A1218" t="s">
        <v>10479</v>
      </c>
      <c r="B1218" t="s">
        <v>10480</v>
      </c>
      <c r="C1218" t="s">
        <v>10481</v>
      </c>
      <c r="D1218" t="s">
        <v>10480</v>
      </c>
      <c r="E1218" t="s">
        <v>10482</v>
      </c>
      <c r="F1218" t="s">
        <v>4440</v>
      </c>
      <c r="G1218" t="s">
        <v>4581</v>
      </c>
      <c r="H1218" t="s">
        <v>4574</v>
      </c>
      <c r="I1218" t="s">
        <v>10483</v>
      </c>
      <c r="J1218" t="s">
        <v>10484</v>
      </c>
      <c r="K1218" t="s">
        <v>4558</v>
      </c>
      <c r="L1218" t="s">
        <v>10485</v>
      </c>
      <c r="M1218" t="s">
        <v>10020</v>
      </c>
      <c r="N1218" t="s">
        <v>5118</v>
      </c>
      <c r="O1218" t="s">
        <v>10486</v>
      </c>
      <c r="P1218" t="s">
        <v>4558</v>
      </c>
    </row>
    <row r="1219" spans="1:16">
      <c r="A1219" t="s">
        <v>10479</v>
      </c>
      <c r="B1219" t="s">
        <v>10480</v>
      </c>
      <c r="C1219" t="s">
        <v>10481</v>
      </c>
      <c r="D1219" t="s">
        <v>10480</v>
      </c>
      <c r="E1219" t="s">
        <v>10482</v>
      </c>
      <c r="F1219" t="s">
        <v>4440</v>
      </c>
      <c r="G1219" t="s">
        <v>4593</v>
      </c>
      <c r="H1219" t="s">
        <v>4574</v>
      </c>
      <c r="I1219" t="s">
        <v>10483</v>
      </c>
      <c r="J1219" t="s">
        <v>10484</v>
      </c>
      <c r="K1219" t="s">
        <v>4558</v>
      </c>
      <c r="L1219" t="s">
        <v>10485</v>
      </c>
      <c r="M1219" t="s">
        <v>10020</v>
      </c>
      <c r="N1219" t="s">
        <v>5118</v>
      </c>
      <c r="O1219" t="s">
        <v>10486</v>
      </c>
      <c r="P1219" t="s">
        <v>4558</v>
      </c>
    </row>
    <row r="1220" spans="1:16">
      <c r="A1220" t="s">
        <v>10479</v>
      </c>
      <c r="B1220" t="s">
        <v>10480</v>
      </c>
      <c r="C1220" t="s">
        <v>10487</v>
      </c>
      <c r="D1220" t="s">
        <v>10488</v>
      </c>
      <c r="E1220" t="s">
        <v>10488</v>
      </c>
      <c r="F1220" t="s">
        <v>4438</v>
      </c>
      <c r="G1220" t="s">
        <v>4581</v>
      </c>
      <c r="H1220" t="s">
        <v>4598</v>
      </c>
      <c r="I1220" t="s">
        <v>10483</v>
      </c>
      <c r="J1220" t="s">
        <v>10484</v>
      </c>
      <c r="K1220" t="s">
        <v>4558</v>
      </c>
      <c r="L1220" t="s">
        <v>10485</v>
      </c>
      <c r="M1220" t="s">
        <v>10020</v>
      </c>
      <c r="N1220" t="s">
        <v>5118</v>
      </c>
      <c r="O1220" t="s">
        <v>10486</v>
      </c>
      <c r="P1220" t="s">
        <v>4558</v>
      </c>
    </row>
    <row r="1221" spans="1:16">
      <c r="A1221" t="s">
        <v>10479</v>
      </c>
      <c r="B1221" t="s">
        <v>10480</v>
      </c>
      <c r="C1221" t="s">
        <v>10487</v>
      </c>
      <c r="D1221" t="s">
        <v>10488</v>
      </c>
      <c r="E1221" t="s">
        <v>10488</v>
      </c>
      <c r="F1221" t="s">
        <v>4438</v>
      </c>
      <c r="G1221" t="s">
        <v>4593</v>
      </c>
      <c r="H1221" t="s">
        <v>4598</v>
      </c>
      <c r="I1221" t="s">
        <v>10483</v>
      </c>
      <c r="J1221" t="s">
        <v>10484</v>
      </c>
      <c r="K1221" t="s">
        <v>4558</v>
      </c>
      <c r="L1221" t="s">
        <v>10485</v>
      </c>
      <c r="M1221" t="s">
        <v>10020</v>
      </c>
      <c r="N1221" t="s">
        <v>5118</v>
      </c>
      <c r="O1221" t="s">
        <v>10486</v>
      </c>
      <c r="P1221" t="s">
        <v>4558</v>
      </c>
    </row>
    <row r="1222" spans="1:16">
      <c r="A1222" t="s">
        <v>10489</v>
      </c>
      <c r="B1222" t="s">
        <v>10490</v>
      </c>
      <c r="C1222" t="s">
        <v>10491</v>
      </c>
      <c r="D1222" t="s">
        <v>10492</v>
      </c>
      <c r="E1222" t="s">
        <v>10493</v>
      </c>
      <c r="F1222" t="s">
        <v>4177</v>
      </c>
      <c r="G1222" t="s">
        <v>7</v>
      </c>
      <c r="H1222" t="s">
        <v>4574</v>
      </c>
      <c r="I1222" t="s">
        <v>10494</v>
      </c>
      <c r="J1222" t="s">
        <v>10495</v>
      </c>
      <c r="K1222" t="s">
        <v>4699</v>
      </c>
      <c r="L1222" t="s">
        <v>10496</v>
      </c>
      <c r="M1222" t="s">
        <v>10497</v>
      </c>
      <c r="N1222" t="s">
        <v>4621</v>
      </c>
      <c r="O1222" t="s">
        <v>10498</v>
      </c>
      <c r="P1222" t="s">
        <v>4558</v>
      </c>
    </row>
    <row r="1223" spans="1:16">
      <c r="A1223" t="s">
        <v>10489</v>
      </c>
      <c r="B1223" t="s">
        <v>10490</v>
      </c>
      <c r="C1223" t="s">
        <v>10491</v>
      </c>
      <c r="D1223" t="s">
        <v>10492</v>
      </c>
      <c r="E1223" t="s">
        <v>10493</v>
      </c>
      <c r="F1223" t="s">
        <v>4177</v>
      </c>
      <c r="G1223" t="s">
        <v>4581</v>
      </c>
      <c r="H1223" t="s">
        <v>4574</v>
      </c>
      <c r="I1223" t="s">
        <v>10494</v>
      </c>
      <c r="J1223" t="s">
        <v>10495</v>
      </c>
      <c r="K1223" t="s">
        <v>4699</v>
      </c>
      <c r="L1223" t="s">
        <v>10496</v>
      </c>
      <c r="M1223" t="s">
        <v>10497</v>
      </c>
      <c r="N1223" t="s">
        <v>4621</v>
      </c>
      <c r="O1223" t="s">
        <v>10498</v>
      </c>
      <c r="P1223" t="s">
        <v>4558</v>
      </c>
    </row>
    <row r="1224" spans="1:16">
      <c r="A1224" t="s">
        <v>10489</v>
      </c>
      <c r="B1224" t="s">
        <v>10490</v>
      </c>
      <c r="C1224" t="s">
        <v>10491</v>
      </c>
      <c r="D1224" t="s">
        <v>10492</v>
      </c>
      <c r="E1224" t="s">
        <v>10493</v>
      </c>
      <c r="F1224" t="s">
        <v>4177</v>
      </c>
      <c r="G1224" t="s">
        <v>4925</v>
      </c>
      <c r="H1224" t="s">
        <v>4574</v>
      </c>
      <c r="I1224" t="s">
        <v>10494</v>
      </c>
      <c r="J1224" t="s">
        <v>10495</v>
      </c>
      <c r="K1224" t="s">
        <v>4699</v>
      </c>
      <c r="L1224" t="s">
        <v>10496</v>
      </c>
      <c r="M1224" t="s">
        <v>10497</v>
      </c>
      <c r="N1224" t="s">
        <v>4621</v>
      </c>
      <c r="O1224" t="s">
        <v>10498</v>
      </c>
      <c r="P1224" t="s">
        <v>4558</v>
      </c>
    </row>
    <row r="1225" spans="1:16">
      <c r="A1225" t="s">
        <v>10499</v>
      </c>
      <c r="B1225" t="s">
        <v>10500</v>
      </c>
      <c r="C1225" t="s">
        <v>10501</v>
      </c>
      <c r="D1225" t="s">
        <v>10500</v>
      </c>
      <c r="E1225" t="s">
        <v>10500</v>
      </c>
      <c r="F1225" t="s">
        <v>10502</v>
      </c>
      <c r="G1225" t="s">
        <v>4581</v>
      </c>
      <c r="H1225" t="s">
        <v>4628</v>
      </c>
      <c r="I1225" t="s">
        <v>10503</v>
      </c>
      <c r="J1225" t="s">
        <v>4640</v>
      </c>
      <c r="K1225" t="s">
        <v>4558</v>
      </c>
      <c r="L1225" t="s">
        <v>10504</v>
      </c>
      <c r="M1225" t="s">
        <v>10505</v>
      </c>
      <c r="N1225" t="s">
        <v>4579</v>
      </c>
      <c r="O1225" t="s">
        <v>10506</v>
      </c>
      <c r="P1225" t="s">
        <v>4558</v>
      </c>
    </row>
    <row r="1226" spans="1:16">
      <c r="A1226" t="s">
        <v>10507</v>
      </c>
      <c r="B1226" t="s">
        <v>10508</v>
      </c>
      <c r="C1226" t="s">
        <v>10509</v>
      </c>
      <c r="D1226" t="s">
        <v>10508</v>
      </c>
      <c r="E1226" t="s">
        <v>10508</v>
      </c>
      <c r="F1226" t="s">
        <v>10510</v>
      </c>
      <c r="G1226" t="s">
        <v>4581</v>
      </c>
      <c r="H1226" t="s">
        <v>4628</v>
      </c>
      <c r="I1226" t="s">
        <v>10511</v>
      </c>
      <c r="J1226" t="s">
        <v>10512</v>
      </c>
      <c r="K1226" t="s">
        <v>4558</v>
      </c>
      <c r="L1226" t="s">
        <v>10513</v>
      </c>
      <c r="M1226" t="s">
        <v>6519</v>
      </c>
      <c r="N1226" t="s">
        <v>4856</v>
      </c>
      <c r="O1226" t="s">
        <v>10514</v>
      </c>
      <c r="P1226" t="s">
        <v>4558</v>
      </c>
    </row>
    <row r="1227" spans="1:16">
      <c r="A1227" t="s">
        <v>10515</v>
      </c>
      <c r="B1227" t="s">
        <v>10516</v>
      </c>
      <c r="C1227" t="s">
        <v>10517</v>
      </c>
      <c r="D1227" t="s">
        <v>10516</v>
      </c>
      <c r="E1227" t="s">
        <v>10516</v>
      </c>
      <c r="F1227" t="s">
        <v>10518</v>
      </c>
      <c r="G1227" t="s">
        <v>4581</v>
      </c>
      <c r="H1227" t="s">
        <v>4628</v>
      </c>
      <c r="I1227" t="s">
        <v>10519</v>
      </c>
      <c r="J1227" t="s">
        <v>6131</v>
      </c>
      <c r="K1227" t="s">
        <v>4558</v>
      </c>
      <c r="L1227" t="s">
        <v>10520</v>
      </c>
      <c r="M1227" t="s">
        <v>4667</v>
      </c>
      <c r="N1227" t="s">
        <v>4579</v>
      </c>
      <c r="O1227" t="s">
        <v>10521</v>
      </c>
      <c r="P1227" t="s">
        <v>4558</v>
      </c>
    </row>
    <row r="1228" spans="1:16">
      <c r="A1228" t="s">
        <v>10522</v>
      </c>
      <c r="B1228" t="s">
        <v>10523</v>
      </c>
      <c r="C1228" t="s">
        <v>10524</v>
      </c>
      <c r="D1228" t="s">
        <v>10523</v>
      </c>
      <c r="E1228" t="s">
        <v>10525</v>
      </c>
      <c r="F1228" t="s">
        <v>10526</v>
      </c>
      <c r="G1228" t="s">
        <v>4581</v>
      </c>
      <c r="H1228" t="s">
        <v>4574</v>
      </c>
      <c r="I1228" t="s">
        <v>10527</v>
      </c>
      <c r="J1228" t="s">
        <v>9866</v>
      </c>
      <c r="K1228" t="s">
        <v>4699</v>
      </c>
      <c r="L1228" t="s">
        <v>4699</v>
      </c>
      <c r="M1228" t="s">
        <v>10528</v>
      </c>
      <c r="N1228" t="s">
        <v>4579</v>
      </c>
      <c r="O1228" t="s">
        <v>10529</v>
      </c>
      <c r="P1228" t="s">
        <v>4558</v>
      </c>
    </row>
    <row r="1229" spans="1:16">
      <c r="A1229" t="s">
        <v>10522</v>
      </c>
      <c r="B1229" t="s">
        <v>10523</v>
      </c>
      <c r="C1229" t="s">
        <v>10524</v>
      </c>
      <c r="D1229" t="s">
        <v>10523</v>
      </c>
      <c r="E1229" t="s">
        <v>10525</v>
      </c>
      <c r="F1229" t="s">
        <v>10526</v>
      </c>
      <c r="G1229" t="s">
        <v>4837</v>
      </c>
      <c r="H1229" t="s">
        <v>4574</v>
      </c>
      <c r="I1229" t="s">
        <v>10527</v>
      </c>
      <c r="J1229" t="s">
        <v>9866</v>
      </c>
      <c r="K1229" t="s">
        <v>4699</v>
      </c>
      <c r="L1229" t="s">
        <v>4699</v>
      </c>
      <c r="M1229" t="s">
        <v>10528</v>
      </c>
      <c r="N1229" t="s">
        <v>4579</v>
      </c>
      <c r="O1229" t="s">
        <v>10529</v>
      </c>
      <c r="P1229" t="s">
        <v>4558</v>
      </c>
    </row>
    <row r="1230" spans="1:16">
      <c r="A1230" t="s">
        <v>10530</v>
      </c>
      <c r="B1230" t="s">
        <v>10531</v>
      </c>
      <c r="C1230" t="s">
        <v>10532</v>
      </c>
      <c r="D1230" t="s">
        <v>10531</v>
      </c>
      <c r="E1230" t="s">
        <v>10531</v>
      </c>
      <c r="F1230" t="s">
        <v>10533</v>
      </c>
      <c r="G1230" t="s">
        <v>4581</v>
      </c>
      <c r="H1230" t="s">
        <v>4628</v>
      </c>
      <c r="I1230" t="s">
        <v>10534</v>
      </c>
      <c r="J1230" t="s">
        <v>6525</v>
      </c>
      <c r="K1230" t="s">
        <v>4558</v>
      </c>
      <c r="L1230" t="s">
        <v>10535</v>
      </c>
      <c r="M1230" t="s">
        <v>4620</v>
      </c>
      <c r="N1230" t="s">
        <v>4621</v>
      </c>
      <c r="O1230" t="s">
        <v>10536</v>
      </c>
      <c r="P1230" t="s">
        <v>4558</v>
      </c>
    </row>
    <row r="1231" spans="1:16">
      <c r="A1231" t="s">
        <v>10537</v>
      </c>
      <c r="B1231" t="s">
        <v>10538</v>
      </c>
      <c r="C1231" t="s">
        <v>10539</v>
      </c>
      <c r="D1231" t="s">
        <v>10540</v>
      </c>
      <c r="E1231" t="s">
        <v>10541</v>
      </c>
      <c r="F1231" t="s">
        <v>10542</v>
      </c>
      <c r="G1231" t="s">
        <v>4581</v>
      </c>
      <c r="H1231" t="s">
        <v>4628</v>
      </c>
      <c r="I1231" t="s">
        <v>10543</v>
      </c>
      <c r="J1231" t="s">
        <v>7560</v>
      </c>
      <c r="K1231" t="s">
        <v>4558</v>
      </c>
      <c r="L1231" t="s">
        <v>10544</v>
      </c>
      <c r="M1231" t="s">
        <v>10011</v>
      </c>
      <c r="N1231" t="s">
        <v>4867</v>
      </c>
      <c r="O1231" t="s">
        <v>10545</v>
      </c>
      <c r="P1231" t="s">
        <v>4558</v>
      </c>
    </row>
    <row r="1232" spans="1:16">
      <c r="A1232" t="s">
        <v>10546</v>
      </c>
      <c r="B1232" t="s">
        <v>10547</v>
      </c>
      <c r="C1232" t="s">
        <v>10548</v>
      </c>
      <c r="D1232" t="s">
        <v>10547</v>
      </c>
      <c r="E1232" t="s">
        <v>10547</v>
      </c>
      <c r="F1232" t="s">
        <v>10549</v>
      </c>
      <c r="G1232" t="s">
        <v>4581</v>
      </c>
      <c r="H1232" t="s">
        <v>4628</v>
      </c>
      <c r="I1232" t="s">
        <v>10550</v>
      </c>
      <c r="J1232" t="s">
        <v>10551</v>
      </c>
      <c r="K1232" t="s">
        <v>4558</v>
      </c>
      <c r="L1232" t="s">
        <v>10552</v>
      </c>
      <c r="M1232" t="s">
        <v>6054</v>
      </c>
      <c r="N1232" t="s">
        <v>5118</v>
      </c>
      <c r="O1232" t="s">
        <v>10553</v>
      </c>
      <c r="P1232" t="s">
        <v>4558</v>
      </c>
    </row>
    <row r="1233" spans="1:16">
      <c r="A1233" t="s">
        <v>10554</v>
      </c>
      <c r="B1233" t="s">
        <v>10555</v>
      </c>
      <c r="C1233" t="s">
        <v>10556</v>
      </c>
      <c r="D1233" t="s">
        <v>10555</v>
      </c>
      <c r="E1233" t="s">
        <v>10557</v>
      </c>
      <c r="F1233" t="s">
        <v>10558</v>
      </c>
      <c r="G1233" t="s">
        <v>4581</v>
      </c>
      <c r="H1233" t="s">
        <v>4628</v>
      </c>
      <c r="I1233" t="s">
        <v>8830</v>
      </c>
      <c r="J1233" t="s">
        <v>8831</v>
      </c>
      <c r="K1233" t="s">
        <v>10559</v>
      </c>
      <c r="L1233" t="s">
        <v>7427</v>
      </c>
      <c r="M1233" t="s">
        <v>4764</v>
      </c>
      <c r="N1233" t="s">
        <v>4765</v>
      </c>
      <c r="O1233" t="s">
        <v>8833</v>
      </c>
      <c r="P1233" t="s">
        <v>4558</v>
      </c>
    </row>
    <row r="1234" spans="1:16">
      <c r="A1234" t="s">
        <v>10560</v>
      </c>
      <c r="B1234" t="s">
        <v>10561</v>
      </c>
      <c r="C1234" t="s">
        <v>10562</v>
      </c>
      <c r="D1234" t="s">
        <v>10561</v>
      </c>
      <c r="E1234" t="s">
        <v>10563</v>
      </c>
      <c r="F1234" t="s">
        <v>4139</v>
      </c>
      <c r="G1234" t="s">
        <v>7</v>
      </c>
      <c r="H1234" t="s">
        <v>4574</v>
      </c>
      <c r="I1234" t="s">
        <v>10564</v>
      </c>
      <c r="J1234" t="s">
        <v>6565</v>
      </c>
      <c r="K1234" t="s">
        <v>4699</v>
      </c>
      <c r="L1234" t="s">
        <v>10497</v>
      </c>
      <c r="M1234" t="s">
        <v>10565</v>
      </c>
      <c r="N1234" t="s">
        <v>4735</v>
      </c>
      <c r="O1234" t="s">
        <v>10566</v>
      </c>
      <c r="P1234" t="s">
        <v>4558</v>
      </c>
    </row>
    <row r="1235" spans="1:16">
      <c r="A1235" t="s">
        <v>10560</v>
      </c>
      <c r="B1235" t="s">
        <v>10561</v>
      </c>
      <c r="C1235" t="s">
        <v>10562</v>
      </c>
      <c r="D1235" t="s">
        <v>10561</v>
      </c>
      <c r="E1235" t="s">
        <v>10563</v>
      </c>
      <c r="F1235" t="s">
        <v>4139</v>
      </c>
      <c r="G1235" t="s">
        <v>4581</v>
      </c>
      <c r="H1235" t="s">
        <v>4574</v>
      </c>
      <c r="I1235" t="s">
        <v>10564</v>
      </c>
      <c r="J1235" t="s">
        <v>6565</v>
      </c>
      <c r="K1235" t="s">
        <v>4699</v>
      </c>
      <c r="L1235" t="s">
        <v>10497</v>
      </c>
      <c r="M1235" t="s">
        <v>10565</v>
      </c>
      <c r="N1235" t="s">
        <v>4735</v>
      </c>
      <c r="O1235" t="s">
        <v>10566</v>
      </c>
      <c r="P1235" t="s">
        <v>4558</v>
      </c>
    </row>
    <row r="1236" spans="1:16">
      <c r="A1236" t="s">
        <v>10560</v>
      </c>
      <c r="B1236" t="s">
        <v>10561</v>
      </c>
      <c r="C1236" t="s">
        <v>10562</v>
      </c>
      <c r="D1236" t="s">
        <v>10561</v>
      </c>
      <c r="E1236" t="s">
        <v>10563</v>
      </c>
      <c r="F1236" t="s">
        <v>4139</v>
      </c>
      <c r="G1236" t="s">
        <v>4925</v>
      </c>
      <c r="H1236" t="s">
        <v>4574</v>
      </c>
      <c r="I1236" t="s">
        <v>10564</v>
      </c>
      <c r="J1236" t="s">
        <v>6565</v>
      </c>
      <c r="K1236" t="s">
        <v>4699</v>
      </c>
      <c r="L1236" t="s">
        <v>10497</v>
      </c>
      <c r="M1236" t="s">
        <v>10565</v>
      </c>
      <c r="N1236" t="s">
        <v>4735</v>
      </c>
      <c r="O1236" t="s">
        <v>10566</v>
      </c>
      <c r="P1236" t="s">
        <v>4558</v>
      </c>
    </row>
    <row r="1237" spans="1:16">
      <c r="A1237" t="s">
        <v>10567</v>
      </c>
      <c r="B1237" t="s">
        <v>10568</v>
      </c>
      <c r="C1237" t="s">
        <v>10569</v>
      </c>
      <c r="D1237" t="s">
        <v>10568</v>
      </c>
      <c r="E1237" t="s">
        <v>10568</v>
      </c>
      <c r="F1237" t="s">
        <v>10570</v>
      </c>
      <c r="G1237" t="s">
        <v>4581</v>
      </c>
      <c r="H1237" t="s">
        <v>4628</v>
      </c>
      <c r="I1237" t="s">
        <v>10571</v>
      </c>
      <c r="J1237" t="s">
        <v>6798</v>
      </c>
      <c r="K1237" t="s">
        <v>4558</v>
      </c>
      <c r="L1237" t="s">
        <v>10572</v>
      </c>
      <c r="M1237" t="s">
        <v>10573</v>
      </c>
      <c r="N1237" t="s">
        <v>4579</v>
      </c>
      <c r="O1237" t="s">
        <v>10574</v>
      </c>
      <c r="P1237" t="s">
        <v>4558</v>
      </c>
    </row>
    <row r="1238" spans="1:16">
      <c r="A1238" t="s">
        <v>10575</v>
      </c>
      <c r="B1238" t="s">
        <v>10576</v>
      </c>
      <c r="C1238" t="s">
        <v>10577</v>
      </c>
      <c r="D1238" t="s">
        <v>10576</v>
      </c>
      <c r="E1238" t="s">
        <v>10578</v>
      </c>
      <c r="F1238" t="s">
        <v>10579</v>
      </c>
      <c r="G1238" t="s">
        <v>4581</v>
      </c>
      <c r="H1238" t="s">
        <v>4628</v>
      </c>
      <c r="I1238" t="s">
        <v>10580</v>
      </c>
      <c r="J1238" t="s">
        <v>6424</v>
      </c>
      <c r="K1238" t="s">
        <v>10581</v>
      </c>
      <c r="L1238" t="s">
        <v>4783</v>
      </c>
      <c r="M1238" t="s">
        <v>10582</v>
      </c>
      <c r="N1238" t="s">
        <v>4867</v>
      </c>
      <c r="O1238" t="s">
        <v>10583</v>
      </c>
      <c r="P1238" t="s">
        <v>4558</v>
      </c>
    </row>
    <row r="1239" spans="1:16">
      <c r="A1239" t="s">
        <v>10584</v>
      </c>
      <c r="B1239" t="s">
        <v>10585</v>
      </c>
      <c r="C1239" t="s">
        <v>10586</v>
      </c>
      <c r="D1239" t="s">
        <v>10587</v>
      </c>
      <c r="E1239" t="s">
        <v>10588</v>
      </c>
      <c r="F1239" t="s">
        <v>10589</v>
      </c>
      <c r="G1239" t="s">
        <v>7</v>
      </c>
      <c r="H1239" t="s">
        <v>4574</v>
      </c>
      <c r="I1239" t="s">
        <v>10590</v>
      </c>
      <c r="J1239" t="s">
        <v>8814</v>
      </c>
      <c r="K1239" t="s">
        <v>4558</v>
      </c>
      <c r="L1239" t="s">
        <v>10591</v>
      </c>
      <c r="M1239" t="s">
        <v>8716</v>
      </c>
      <c r="N1239" t="s">
        <v>4579</v>
      </c>
      <c r="O1239" t="s">
        <v>10592</v>
      </c>
      <c r="P1239" t="s">
        <v>4558</v>
      </c>
    </row>
    <row r="1240" spans="1:16">
      <c r="A1240" t="s">
        <v>10584</v>
      </c>
      <c r="B1240" t="s">
        <v>10585</v>
      </c>
      <c r="C1240" t="s">
        <v>10586</v>
      </c>
      <c r="D1240" t="s">
        <v>10587</v>
      </c>
      <c r="E1240" t="s">
        <v>10588</v>
      </c>
      <c r="F1240" t="s">
        <v>10589</v>
      </c>
      <c r="G1240" t="s">
        <v>4581</v>
      </c>
      <c r="H1240" t="s">
        <v>4574</v>
      </c>
      <c r="I1240" t="s">
        <v>10590</v>
      </c>
      <c r="J1240" t="s">
        <v>8814</v>
      </c>
      <c r="K1240" t="s">
        <v>4558</v>
      </c>
      <c r="L1240" t="s">
        <v>10591</v>
      </c>
      <c r="M1240" t="s">
        <v>8716</v>
      </c>
      <c r="N1240" t="s">
        <v>4579</v>
      </c>
      <c r="O1240" t="s">
        <v>10592</v>
      </c>
      <c r="P1240" t="s">
        <v>4558</v>
      </c>
    </row>
    <row r="1241" spans="1:16">
      <c r="A1241" t="s">
        <v>10584</v>
      </c>
      <c r="B1241" t="s">
        <v>10585</v>
      </c>
      <c r="C1241" t="s">
        <v>10586</v>
      </c>
      <c r="D1241" t="s">
        <v>10587</v>
      </c>
      <c r="E1241" t="s">
        <v>10588</v>
      </c>
      <c r="F1241" t="s">
        <v>10589</v>
      </c>
      <c r="G1241" t="s">
        <v>4593</v>
      </c>
      <c r="H1241" t="s">
        <v>4574</v>
      </c>
      <c r="I1241" t="s">
        <v>10590</v>
      </c>
      <c r="J1241" t="s">
        <v>8814</v>
      </c>
      <c r="K1241" t="s">
        <v>4558</v>
      </c>
      <c r="L1241" t="s">
        <v>10591</v>
      </c>
      <c r="M1241" t="s">
        <v>8716</v>
      </c>
      <c r="N1241" t="s">
        <v>4579</v>
      </c>
      <c r="O1241" t="s">
        <v>10592</v>
      </c>
      <c r="P1241" t="s">
        <v>4558</v>
      </c>
    </row>
    <row r="1242" spans="1:16">
      <c r="A1242" t="s">
        <v>10584</v>
      </c>
      <c r="B1242" t="s">
        <v>10585</v>
      </c>
      <c r="C1242" t="s">
        <v>10586</v>
      </c>
      <c r="D1242" t="s">
        <v>10587</v>
      </c>
      <c r="E1242" t="s">
        <v>10588</v>
      </c>
      <c r="F1242" t="s">
        <v>10589</v>
      </c>
      <c r="G1242" t="s">
        <v>4594</v>
      </c>
      <c r="H1242" t="s">
        <v>4574</v>
      </c>
      <c r="I1242" t="s">
        <v>10590</v>
      </c>
      <c r="J1242" t="s">
        <v>8814</v>
      </c>
      <c r="K1242" t="s">
        <v>4558</v>
      </c>
      <c r="L1242" t="s">
        <v>10591</v>
      </c>
      <c r="M1242" t="s">
        <v>8716</v>
      </c>
      <c r="N1242" t="s">
        <v>4579</v>
      </c>
      <c r="O1242" t="s">
        <v>10592</v>
      </c>
      <c r="P1242" t="s">
        <v>4558</v>
      </c>
    </row>
    <row r="1243" spans="1:16">
      <c r="A1243" t="s">
        <v>10584</v>
      </c>
      <c r="B1243" t="s">
        <v>10585</v>
      </c>
      <c r="C1243" t="s">
        <v>10593</v>
      </c>
      <c r="D1243" t="s">
        <v>10594</v>
      </c>
      <c r="E1243" t="s">
        <v>10594</v>
      </c>
      <c r="F1243" t="s">
        <v>4165</v>
      </c>
      <c r="G1243" t="s">
        <v>4581</v>
      </c>
      <c r="H1243" t="s">
        <v>4598</v>
      </c>
      <c r="I1243" t="s">
        <v>10590</v>
      </c>
      <c r="J1243" t="s">
        <v>8814</v>
      </c>
      <c r="K1243" t="s">
        <v>4558</v>
      </c>
      <c r="L1243" t="s">
        <v>10591</v>
      </c>
      <c r="M1243" t="s">
        <v>8716</v>
      </c>
      <c r="N1243" t="s">
        <v>4579</v>
      </c>
      <c r="O1243" t="s">
        <v>10592</v>
      </c>
      <c r="P1243" t="s">
        <v>4558</v>
      </c>
    </row>
    <row r="1244" spans="1:16">
      <c r="A1244" t="s">
        <v>10595</v>
      </c>
      <c r="B1244" t="s">
        <v>10596</v>
      </c>
      <c r="C1244" t="s">
        <v>10597</v>
      </c>
      <c r="D1244" t="s">
        <v>10596</v>
      </c>
      <c r="E1244" t="s">
        <v>10598</v>
      </c>
      <c r="F1244" t="s">
        <v>4085</v>
      </c>
      <c r="G1244" t="s">
        <v>7</v>
      </c>
      <c r="H1244" t="s">
        <v>4574</v>
      </c>
      <c r="I1244" t="s">
        <v>10599</v>
      </c>
      <c r="J1244" t="s">
        <v>10600</v>
      </c>
      <c r="K1244" t="s">
        <v>4699</v>
      </c>
      <c r="L1244" t="s">
        <v>10601</v>
      </c>
      <c r="M1244" t="s">
        <v>10602</v>
      </c>
      <c r="N1244" t="s">
        <v>4579</v>
      </c>
      <c r="O1244" t="s">
        <v>10603</v>
      </c>
      <c r="P1244" t="s">
        <v>4558</v>
      </c>
    </row>
    <row r="1245" spans="1:16">
      <c r="A1245" t="s">
        <v>10595</v>
      </c>
      <c r="B1245" t="s">
        <v>10596</v>
      </c>
      <c r="C1245" t="s">
        <v>10597</v>
      </c>
      <c r="D1245" t="s">
        <v>10596</v>
      </c>
      <c r="E1245" t="s">
        <v>10598</v>
      </c>
      <c r="F1245" t="s">
        <v>4085</v>
      </c>
      <c r="G1245" t="s">
        <v>3309</v>
      </c>
      <c r="H1245" t="s">
        <v>4574</v>
      </c>
      <c r="I1245" t="s">
        <v>10599</v>
      </c>
      <c r="J1245" t="s">
        <v>10600</v>
      </c>
      <c r="K1245" t="s">
        <v>4699</v>
      </c>
      <c r="L1245" t="s">
        <v>10601</v>
      </c>
      <c r="M1245" t="s">
        <v>10602</v>
      </c>
      <c r="N1245" t="s">
        <v>4579</v>
      </c>
      <c r="O1245" t="s">
        <v>10603</v>
      </c>
      <c r="P1245" t="s">
        <v>4558</v>
      </c>
    </row>
    <row r="1246" spans="1:16">
      <c r="A1246" t="s">
        <v>10595</v>
      </c>
      <c r="B1246" t="s">
        <v>10596</v>
      </c>
      <c r="C1246" t="s">
        <v>10597</v>
      </c>
      <c r="D1246" t="s">
        <v>10596</v>
      </c>
      <c r="E1246" t="s">
        <v>10598</v>
      </c>
      <c r="F1246" t="s">
        <v>4085</v>
      </c>
      <c r="G1246" t="s">
        <v>4581</v>
      </c>
      <c r="H1246" t="s">
        <v>4574</v>
      </c>
      <c r="I1246" t="s">
        <v>10599</v>
      </c>
      <c r="J1246" t="s">
        <v>10600</v>
      </c>
      <c r="K1246" t="s">
        <v>4699</v>
      </c>
      <c r="L1246" t="s">
        <v>10601</v>
      </c>
      <c r="M1246" t="s">
        <v>10602</v>
      </c>
      <c r="N1246" t="s">
        <v>4579</v>
      </c>
      <c r="O1246" t="s">
        <v>10603</v>
      </c>
      <c r="P1246" t="s">
        <v>4558</v>
      </c>
    </row>
    <row r="1247" spans="1:16">
      <c r="A1247" t="s">
        <v>10595</v>
      </c>
      <c r="B1247" t="s">
        <v>10596</v>
      </c>
      <c r="C1247" t="s">
        <v>10597</v>
      </c>
      <c r="D1247" t="s">
        <v>10596</v>
      </c>
      <c r="E1247" t="s">
        <v>10598</v>
      </c>
      <c r="F1247" t="s">
        <v>4085</v>
      </c>
      <c r="G1247" t="s">
        <v>4593</v>
      </c>
      <c r="H1247" t="s">
        <v>4574</v>
      </c>
      <c r="I1247" t="s">
        <v>10599</v>
      </c>
      <c r="J1247" t="s">
        <v>10600</v>
      </c>
      <c r="K1247" t="s">
        <v>4699</v>
      </c>
      <c r="L1247" t="s">
        <v>10601</v>
      </c>
      <c r="M1247" t="s">
        <v>10602</v>
      </c>
      <c r="N1247" t="s">
        <v>4579</v>
      </c>
      <c r="O1247" t="s">
        <v>10603</v>
      </c>
      <c r="P1247" t="s">
        <v>4558</v>
      </c>
    </row>
    <row r="1248" spans="1:16">
      <c r="A1248" t="s">
        <v>10595</v>
      </c>
      <c r="B1248" t="s">
        <v>10596</v>
      </c>
      <c r="C1248" t="s">
        <v>10597</v>
      </c>
      <c r="D1248" t="s">
        <v>10596</v>
      </c>
      <c r="E1248" t="s">
        <v>10598</v>
      </c>
      <c r="F1248" t="s">
        <v>4085</v>
      </c>
      <c r="G1248" t="s">
        <v>4594</v>
      </c>
      <c r="H1248" t="s">
        <v>4574</v>
      </c>
      <c r="I1248" t="s">
        <v>10599</v>
      </c>
      <c r="J1248" t="s">
        <v>10600</v>
      </c>
      <c r="K1248" t="s">
        <v>4699</v>
      </c>
      <c r="L1248" t="s">
        <v>10601</v>
      </c>
      <c r="M1248" t="s">
        <v>10602</v>
      </c>
      <c r="N1248" t="s">
        <v>4579</v>
      </c>
      <c r="O1248" t="s">
        <v>10603</v>
      </c>
      <c r="P1248" t="s">
        <v>4558</v>
      </c>
    </row>
    <row r="1249" spans="1:16">
      <c r="A1249" t="s">
        <v>10604</v>
      </c>
      <c r="B1249" t="s">
        <v>10605</v>
      </c>
      <c r="C1249" t="s">
        <v>10606</v>
      </c>
      <c r="D1249" t="s">
        <v>10605</v>
      </c>
      <c r="E1249" t="s">
        <v>10605</v>
      </c>
      <c r="F1249" t="s">
        <v>10607</v>
      </c>
      <c r="G1249" t="s">
        <v>4581</v>
      </c>
      <c r="H1249" t="s">
        <v>4628</v>
      </c>
      <c r="I1249" t="s">
        <v>10608</v>
      </c>
      <c r="J1249" t="s">
        <v>10609</v>
      </c>
      <c r="K1249" t="s">
        <v>4558</v>
      </c>
      <c r="L1249" t="s">
        <v>4783</v>
      </c>
      <c r="M1249" t="s">
        <v>10610</v>
      </c>
      <c r="N1249" t="s">
        <v>4579</v>
      </c>
      <c r="O1249" t="s">
        <v>10611</v>
      </c>
      <c r="P1249" t="s">
        <v>4558</v>
      </c>
    </row>
    <row r="1250" spans="1:16">
      <c r="A1250" t="s">
        <v>10612</v>
      </c>
      <c r="B1250" t="s">
        <v>10613</v>
      </c>
      <c r="C1250" t="s">
        <v>10614</v>
      </c>
      <c r="D1250" t="s">
        <v>10613</v>
      </c>
      <c r="E1250" t="s">
        <v>10615</v>
      </c>
      <c r="F1250" t="s">
        <v>10616</v>
      </c>
      <c r="G1250" t="s">
        <v>4581</v>
      </c>
      <c r="H1250" t="s">
        <v>4574</v>
      </c>
      <c r="I1250" t="s">
        <v>10617</v>
      </c>
      <c r="J1250" t="s">
        <v>8033</v>
      </c>
      <c r="K1250" t="s">
        <v>4699</v>
      </c>
      <c r="L1250" t="s">
        <v>4699</v>
      </c>
      <c r="M1250" t="s">
        <v>10618</v>
      </c>
      <c r="N1250" t="s">
        <v>4579</v>
      </c>
      <c r="O1250" t="s">
        <v>10619</v>
      </c>
      <c r="P1250" t="s">
        <v>4558</v>
      </c>
    </row>
    <row r="1251" spans="1:16">
      <c r="A1251" t="s">
        <v>10612</v>
      </c>
      <c r="B1251" t="s">
        <v>10613</v>
      </c>
      <c r="C1251" t="s">
        <v>10614</v>
      </c>
      <c r="D1251" t="s">
        <v>10613</v>
      </c>
      <c r="E1251" t="s">
        <v>10615</v>
      </c>
      <c r="F1251" t="s">
        <v>10616</v>
      </c>
      <c r="G1251" t="s">
        <v>4925</v>
      </c>
      <c r="H1251" t="s">
        <v>4574</v>
      </c>
      <c r="I1251" t="s">
        <v>10617</v>
      </c>
      <c r="J1251" t="s">
        <v>8033</v>
      </c>
      <c r="K1251" t="s">
        <v>4699</v>
      </c>
      <c r="L1251" t="s">
        <v>4699</v>
      </c>
      <c r="M1251" t="s">
        <v>10618</v>
      </c>
      <c r="N1251" t="s">
        <v>4579</v>
      </c>
      <c r="O1251" t="s">
        <v>10619</v>
      </c>
      <c r="P1251" t="s">
        <v>4558</v>
      </c>
    </row>
    <row r="1252" spans="1:16">
      <c r="A1252" t="s">
        <v>10620</v>
      </c>
      <c r="B1252" t="s">
        <v>10621</v>
      </c>
      <c r="C1252" t="s">
        <v>10622</v>
      </c>
      <c r="D1252" t="s">
        <v>10623</v>
      </c>
      <c r="E1252" t="s">
        <v>10624</v>
      </c>
      <c r="F1252" t="s">
        <v>4375</v>
      </c>
      <c r="G1252" t="s">
        <v>7</v>
      </c>
      <c r="H1252" t="s">
        <v>4574</v>
      </c>
      <c r="I1252" t="s">
        <v>10625</v>
      </c>
      <c r="J1252" t="s">
        <v>5897</v>
      </c>
      <c r="K1252" t="s">
        <v>4558</v>
      </c>
      <c r="L1252" t="s">
        <v>10626</v>
      </c>
      <c r="M1252" t="s">
        <v>10627</v>
      </c>
      <c r="N1252" t="s">
        <v>4579</v>
      </c>
      <c r="O1252" t="s">
        <v>10628</v>
      </c>
      <c r="P1252" t="s">
        <v>4558</v>
      </c>
    </row>
    <row r="1253" spans="1:16">
      <c r="A1253" t="s">
        <v>10620</v>
      </c>
      <c r="B1253" t="s">
        <v>10621</v>
      </c>
      <c r="C1253" t="s">
        <v>10622</v>
      </c>
      <c r="D1253" t="s">
        <v>10623</v>
      </c>
      <c r="E1253" t="s">
        <v>10624</v>
      </c>
      <c r="F1253" t="s">
        <v>4375</v>
      </c>
      <c r="G1253" t="s">
        <v>4581</v>
      </c>
      <c r="H1253" t="s">
        <v>4574</v>
      </c>
      <c r="I1253" t="s">
        <v>10625</v>
      </c>
      <c r="J1253" t="s">
        <v>5897</v>
      </c>
      <c r="K1253" t="s">
        <v>4558</v>
      </c>
      <c r="L1253" t="s">
        <v>10626</v>
      </c>
      <c r="M1253" t="s">
        <v>10627</v>
      </c>
      <c r="N1253" t="s">
        <v>4579</v>
      </c>
      <c r="O1253" t="s">
        <v>10628</v>
      </c>
      <c r="P1253" t="s">
        <v>4558</v>
      </c>
    </row>
    <row r="1254" spans="1:16">
      <c r="A1254" t="s">
        <v>10620</v>
      </c>
      <c r="B1254" t="s">
        <v>10621</v>
      </c>
      <c r="C1254" t="s">
        <v>10622</v>
      </c>
      <c r="D1254" t="s">
        <v>10623</v>
      </c>
      <c r="E1254" t="s">
        <v>10624</v>
      </c>
      <c r="F1254" t="s">
        <v>4375</v>
      </c>
      <c r="G1254" t="s">
        <v>4594</v>
      </c>
      <c r="H1254" t="s">
        <v>4574</v>
      </c>
      <c r="I1254" t="s">
        <v>10625</v>
      </c>
      <c r="J1254" t="s">
        <v>5897</v>
      </c>
      <c r="K1254" t="s">
        <v>4558</v>
      </c>
      <c r="L1254" t="s">
        <v>10626</v>
      </c>
      <c r="M1254" t="s">
        <v>10627</v>
      </c>
      <c r="N1254" t="s">
        <v>4579</v>
      </c>
      <c r="O1254" t="s">
        <v>10628</v>
      </c>
      <c r="P1254" t="s">
        <v>4558</v>
      </c>
    </row>
    <row r="1255" spans="1:16">
      <c r="A1255" t="s">
        <v>10629</v>
      </c>
      <c r="B1255" t="s">
        <v>10630</v>
      </c>
      <c r="C1255" t="s">
        <v>10631</v>
      </c>
      <c r="D1255" t="s">
        <v>10630</v>
      </c>
      <c r="E1255" t="s">
        <v>10632</v>
      </c>
      <c r="F1255" t="s">
        <v>10633</v>
      </c>
      <c r="G1255" t="s">
        <v>7</v>
      </c>
      <c r="H1255" t="s">
        <v>4574</v>
      </c>
      <c r="I1255" t="s">
        <v>10634</v>
      </c>
      <c r="J1255" t="s">
        <v>10635</v>
      </c>
      <c r="K1255" t="s">
        <v>4699</v>
      </c>
      <c r="L1255" t="s">
        <v>10636</v>
      </c>
      <c r="M1255" t="s">
        <v>6558</v>
      </c>
      <c r="N1255" t="s">
        <v>4579</v>
      </c>
      <c r="O1255" t="s">
        <v>10637</v>
      </c>
      <c r="P1255" t="s">
        <v>4558</v>
      </c>
    </row>
    <row r="1256" spans="1:16">
      <c r="A1256" t="s">
        <v>10629</v>
      </c>
      <c r="B1256" t="s">
        <v>10630</v>
      </c>
      <c r="C1256" t="s">
        <v>10631</v>
      </c>
      <c r="D1256" t="s">
        <v>10630</v>
      </c>
      <c r="E1256" t="s">
        <v>10632</v>
      </c>
      <c r="F1256" t="s">
        <v>10633</v>
      </c>
      <c r="G1256" t="s">
        <v>4581</v>
      </c>
      <c r="H1256" t="s">
        <v>4574</v>
      </c>
      <c r="I1256" t="s">
        <v>10634</v>
      </c>
      <c r="J1256" t="s">
        <v>10635</v>
      </c>
      <c r="K1256" t="s">
        <v>4699</v>
      </c>
      <c r="L1256" t="s">
        <v>10636</v>
      </c>
      <c r="M1256" t="s">
        <v>6558</v>
      </c>
      <c r="N1256" t="s">
        <v>4579</v>
      </c>
      <c r="O1256" t="s">
        <v>10637</v>
      </c>
      <c r="P1256" t="s">
        <v>4558</v>
      </c>
    </row>
    <row r="1257" spans="1:16">
      <c r="A1257" t="s">
        <v>10629</v>
      </c>
      <c r="B1257" t="s">
        <v>10630</v>
      </c>
      <c r="C1257" t="s">
        <v>10631</v>
      </c>
      <c r="D1257" t="s">
        <v>10630</v>
      </c>
      <c r="E1257" t="s">
        <v>10632</v>
      </c>
      <c r="F1257" t="s">
        <v>10633</v>
      </c>
      <c r="G1257" t="s">
        <v>4593</v>
      </c>
      <c r="H1257" t="s">
        <v>4574</v>
      </c>
      <c r="I1257" t="s">
        <v>10634</v>
      </c>
      <c r="J1257" t="s">
        <v>10635</v>
      </c>
      <c r="K1257" t="s">
        <v>4699</v>
      </c>
      <c r="L1257" t="s">
        <v>10636</v>
      </c>
      <c r="M1257" t="s">
        <v>6558</v>
      </c>
      <c r="N1257" t="s">
        <v>4579</v>
      </c>
      <c r="O1257" t="s">
        <v>10637</v>
      </c>
      <c r="P1257" t="s">
        <v>4558</v>
      </c>
    </row>
    <row r="1258" spans="1:16">
      <c r="A1258" t="s">
        <v>10629</v>
      </c>
      <c r="B1258" t="s">
        <v>10630</v>
      </c>
      <c r="C1258" t="s">
        <v>10631</v>
      </c>
      <c r="D1258" t="s">
        <v>10630</v>
      </c>
      <c r="E1258" t="s">
        <v>10632</v>
      </c>
      <c r="F1258" t="s">
        <v>10633</v>
      </c>
      <c r="G1258" t="s">
        <v>4925</v>
      </c>
      <c r="H1258" t="s">
        <v>4574</v>
      </c>
      <c r="I1258" t="s">
        <v>10634</v>
      </c>
      <c r="J1258" t="s">
        <v>10635</v>
      </c>
      <c r="K1258" t="s">
        <v>4699</v>
      </c>
      <c r="L1258" t="s">
        <v>10636</v>
      </c>
      <c r="M1258" t="s">
        <v>6558</v>
      </c>
      <c r="N1258" t="s">
        <v>4579</v>
      </c>
      <c r="O1258" t="s">
        <v>10637</v>
      </c>
      <c r="P1258" t="s">
        <v>4558</v>
      </c>
    </row>
    <row r="1259" spans="1:16">
      <c r="A1259" t="s">
        <v>10638</v>
      </c>
      <c r="B1259" t="s">
        <v>4008</v>
      </c>
      <c r="C1259" t="s">
        <v>10639</v>
      </c>
      <c r="D1259" t="s">
        <v>4008</v>
      </c>
      <c r="E1259" t="s">
        <v>10640</v>
      </c>
      <c r="F1259" t="s">
        <v>4520</v>
      </c>
      <c r="G1259" t="s">
        <v>7</v>
      </c>
      <c r="H1259" t="s">
        <v>4574</v>
      </c>
      <c r="I1259" t="s">
        <v>10641</v>
      </c>
      <c r="J1259" t="s">
        <v>5633</v>
      </c>
      <c r="K1259" t="s">
        <v>5329</v>
      </c>
      <c r="L1259" t="s">
        <v>10642</v>
      </c>
      <c r="M1259" t="s">
        <v>10643</v>
      </c>
      <c r="N1259" t="s">
        <v>4621</v>
      </c>
      <c r="O1259" t="s">
        <v>10644</v>
      </c>
      <c r="P1259" t="s">
        <v>4558</v>
      </c>
    </row>
    <row r="1260" spans="1:16">
      <c r="A1260" t="s">
        <v>10638</v>
      </c>
      <c r="B1260" t="s">
        <v>4008</v>
      </c>
      <c r="C1260" t="s">
        <v>10639</v>
      </c>
      <c r="D1260" t="s">
        <v>4008</v>
      </c>
      <c r="E1260" t="s">
        <v>10640</v>
      </c>
      <c r="F1260" t="s">
        <v>4520</v>
      </c>
      <c r="G1260" t="s">
        <v>4581</v>
      </c>
      <c r="H1260" t="s">
        <v>4574</v>
      </c>
      <c r="I1260" t="s">
        <v>10641</v>
      </c>
      <c r="J1260" t="s">
        <v>5633</v>
      </c>
      <c r="K1260" t="s">
        <v>5329</v>
      </c>
      <c r="L1260" t="s">
        <v>10642</v>
      </c>
      <c r="M1260" t="s">
        <v>10643</v>
      </c>
      <c r="N1260" t="s">
        <v>4621</v>
      </c>
      <c r="O1260" t="s">
        <v>10644</v>
      </c>
      <c r="P1260" t="s">
        <v>4558</v>
      </c>
    </row>
    <row r="1261" spans="1:16">
      <c r="A1261" t="s">
        <v>10645</v>
      </c>
      <c r="B1261" t="s">
        <v>10646</v>
      </c>
      <c r="C1261" t="s">
        <v>10647</v>
      </c>
      <c r="D1261" t="s">
        <v>10648</v>
      </c>
      <c r="E1261" t="s">
        <v>10649</v>
      </c>
      <c r="F1261" t="s">
        <v>4360</v>
      </c>
      <c r="G1261" t="s">
        <v>4581</v>
      </c>
      <c r="H1261" t="s">
        <v>4574</v>
      </c>
      <c r="I1261" t="s">
        <v>10650</v>
      </c>
      <c r="J1261" t="s">
        <v>10651</v>
      </c>
      <c r="K1261" t="s">
        <v>4558</v>
      </c>
      <c r="L1261" t="s">
        <v>10652</v>
      </c>
      <c r="M1261" t="s">
        <v>4667</v>
      </c>
      <c r="N1261" t="s">
        <v>4579</v>
      </c>
      <c r="O1261" t="s">
        <v>10653</v>
      </c>
      <c r="P1261" t="s">
        <v>4558</v>
      </c>
    </row>
    <row r="1262" spans="1:16">
      <c r="A1262" t="s">
        <v>10645</v>
      </c>
      <c r="B1262" t="s">
        <v>10646</v>
      </c>
      <c r="C1262" t="s">
        <v>10647</v>
      </c>
      <c r="D1262" t="s">
        <v>10648</v>
      </c>
      <c r="E1262" t="s">
        <v>10649</v>
      </c>
      <c r="F1262" t="s">
        <v>4360</v>
      </c>
      <c r="G1262" t="s">
        <v>4593</v>
      </c>
      <c r="H1262" t="s">
        <v>4574</v>
      </c>
      <c r="I1262" t="s">
        <v>10650</v>
      </c>
      <c r="J1262" t="s">
        <v>10651</v>
      </c>
      <c r="K1262" t="s">
        <v>4558</v>
      </c>
      <c r="L1262" t="s">
        <v>10652</v>
      </c>
      <c r="M1262" t="s">
        <v>4667</v>
      </c>
      <c r="N1262" t="s">
        <v>4579</v>
      </c>
      <c r="O1262" t="s">
        <v>10653</v>
      </c>
      <c r="P1262" t="s">
        <v>4558</v>
      </c>
    </row>
    <row r="1263" spans="1:16">
      <c r="A1263" t="s">
        <v>10645</v>
      </c>
      <c r="B1263" t="s">
        <v>10646</v>
      </c>
      <c r="C1263" t="s">
        <v>10647</v>
      </c>
      <c r="D1263" t="s">
        <v>10648</v>
      </c>
      <c r="E1263" t="s">
        <v>10649</v>
      </c>
      <c r="F1263" t="s">
        <v>4360</v>
      </c>
      <c r="G1263" t="s">
        <v>4594</v>
      </c>
      <c r="H1263" t="s">
        <v>4574</v>
      </c>
      <c r="I1263" t="s">
        <v>10650</v>
      </c>
      <c r="J1263" t="s">
        <v>10651</v>
      </c>
      <c r="K1263" t="s">
        <v>4558</v>
      </c>
      <c r="L1263" t="s">
        <v>10652</v>
      </c>
      <c r="M1263" t="s">
        <v>4667</v>
      </c>
      <c r="N1263" t="s">
        <v>4579</v>
      </c>
      <c r="O1263" t="s">
        <v>10653</v>
      </c>
      <c r="P1263" t="s">
        <v>4558</v>
      </c>
    </row>
    <row r="1264" spans="1:16">
      <c r="A1264" t="s">
        <v>10645</v>
      </c>
      <c r="B1264" t="s">
        <v>10646</v>
      </c>
      <c r="C1264" t="s">
        <v>10654</v>
      </c>
      <c r="D1264" t="s">
        <v>10655</v>
      </c>
      <c r="E1264" t="s">
        <v>10656</v>
      </c>
      <c r="F1264" t="s">
        <v>4362</v>
      </c>
      <c r="G1264" t="s">
        <v>4581</v>
      </c>
      <c r="H1264" t="s">
        <v>4574</v>
      </c>
      <c r="I1264" t="s">
        <v>10657</v>
      </c>
      <c r="J1264" t="s">
        <v>8831</v>
      </c>
      <c r="K1264" t="s">
        <v>4558</v>
      </c>
      <c r="L1264" t="s">
        <v>10658</v>
      </c>
      <c r="M1264" t="s">
        <v>4667</v>
      </c>
      <c r="N1264" t="s">
        <v>4579</v>
      </c>
      <c r="O1264" t="s">
        <v>10659</v>
      </c>
      <c r="P1264" t="s">
        <v>4558</v>
      </c>
    </row>
    <row r="1265" spans="1:16">
      <c r="A1265" t="s">
        <v>10645</v>
      </c>
      <c r="B1265" t="s">
        <v>10646</v>
      </c>
      <c r="C1265" t="s">
        <v>10654</v>
      </c>
      <c r="D1265" t="s">
        <v>10655</v>
      </c>
      <c r="E1265" t="s">
        <v>10656</v>
      </c>
      <c r="F1265" t="s">
        <v>4362</v>
      </c>
      <c r="G1265" t="s">
        <v>4593</v>
      </c>
      <c r="H1265" t="s">
        <v>4574</v>
      </c>
      <c r="I1265" t="s">
        <v>10657</v>
      </c>
      <c r="J1265" t="s">
        <v>8831</v>
      </c>
      <c r="K1265" t="s">
        <v>4558</v>
      </c>
      <c r="L1265" t="s">
        <v>10658</v>
      </c>
      <c r="M1265" t="s">
        <v>4667</v>
      </c>
      <c r="N1265" t="s">
        <v>4579</v>
      </c>
      <c r="O1265" t="s">
        <v>10659</v>
      </c>
      <c r="P1265" t="s">
        <v>4558</v>
      </c>
    </row>
    <row r="1266" spans="1:16">
      <c r="A1266" t="s">
        <v>10645</v>
      </c>
      <c r="B1266" t="s">
        <v>10646</v>
      </c>
      <c r="C1266" t="s">
        <v>10654</v>
      </c>
      <c r="D1266" t="s">
        <v>10655</v>
      </c>
      <c r="E1266" t="s">
        <v>10656</v>
      </c>
      <c r="F1266" t="s">
        <v>4362</v>
      </c>
      <c r="G1266" t="s">
        <v>4594</v>
      </c>
      <c r="H1266" t="s">
        <v>4574</v>
      </c>
      <c r="I1266" t="s">
        <v>10657</v>
      </c>
      <c r="J1266" t="s">
        <v>8831</v>
      </c>
      <c r="K1266" t="s">
        <v>4558</v>
      </c>
      <c r="L1266" t="s">
        <v>10658</v>
      </c>
      <c r="M1266" t="s">
        <v>4667</v>
      </c>
      <c r="N1266" t="s">
        <v>4579</v>
      </c>
      <c r="O1266" t="s">
        <v>10659</v>
      </c>
      <c r="P1266" t="s">
        <v>4558</v>
      </c>
    </row>
    <row r="1267" spans="1:16">
      <c r="A1267" t="s">
        <v>10660</v>
      </c>
      <c r="B1267" t="s">
        <v>10661</v>
      </c>
      <c r="C1267" t="s">
        <v>10662</v>
      </c>
      <c r="D1267" t="s">
        <v>10661</v>
      </c>
      <c r="E1267" t="s">
        <v>10663</v>
      </c>
      <c r="F1267" t="s">
        <v>10664</v>
      </c>
      <c r="G1267" t="s">
        <v>4581</v>
      </c>
      <c r="H1267" t="s">
        <v>4628</v>
      </c>
      <c r="I1267" t="s">
        <v>10511</v>
      </c>
      <c r="J1267" t="s">
        <v>10665</v>
      </c>
      <c r="K1267" t="s">
        <v>4558</v>
      </c>
      <c r="L1267" t="s">
        <v>10666</v>
      </c>
      <c r="M1267" t="s">
        <v>6099</v>
      </c>
      <c r="N1267" t="s">
        <v>4856</v>
      </c>
      <c r="O1267" t="s">
        <v>10667</v>
      </c>
      <c r="P1267" t="s">
        <v>4558</v>
      </c>
    </row>
    <row r="1268" spans="1:16">
      <c r="A1268" t="s">
        <v>10668</v>
      </c>
      <c r="B1268" t="s">
        <v>10669</v>
      </c>
      <c r="C1268" t="s">
        <v>10670</v>
      </c>
      <c r="D1268" t="s">
        <v>10669</v>
      </c>
      <c r="E1268" t="s">
        <v>10671</v>
      </c>
      <c r="F1268" t="s">
        <v>10672</v>
      </c>
      <c r="G1268" t="s">
        <v>4581</v>
      </c>
      <c r="H1268" t="s">
        <v>4628</v>
      </c>
      <c r="I1268" t="s">
        <v>10673</v>
      </c>
      <c r="J1268" t="s">
        <v>6632</v>
      </c>
      <c r="K1268" t="s">
        <v>4558</v>
      </c>
      <c r="L1268" t="s">
        <v>10674</v>
      </c>
      <c r="M1268" t="s">
        <v>8716</v>
      </c>
      <c r="N1268" t="s">
        <v>4579</v>
      </c>
      <c r="O1268" t="s">
        <v>10675</v>
      </c>
      <c r="P1268" t="s">
        <v>4558</v>
      </c>
    </row>
    <row r="1269" spans="1:16">
      <c r="A1269" t="s">
        <v>10676</v>
      </c>
      <c r="B1269" t="s">
        <v>10677</v>
      </c>
      <c r="C1269" t="s">
        <v>10678</v>
      </c>
      <c r="D1269" t="s">
        <v>10679</v>
      </c>
      <c r="E1269" t="s">
        <v>10679</v>
      </c>
      <c r="F1269" t="s">
        <v>10680</v>
      </c>
      <c r="G1269" t="s">
        <v>4581</v>
      </c>
      <c r="H1269" t="s">
        <v>4628</v>
      </c>
      <c r="I1269" t="s">
        <v>10335</v>
      </c>
      <c r="J1269" t="s">
        <v>10681</v>
      </c>
      <c r="K1269" t="s">
        <v>4558</v>
      </c>
      <c r="L1269" t="s">
        <v>10337</v>
      </c>
      <c r="M1269" t="s">
        <v>6295</v>
      </c>
      <c r="N1269" t="s">
        <v>4765</v>
      </c>
      <c r="O1269" t="s">
        <v>8408</v>
      </c>
      <c r="P1269" t="s">
        <v>4558</v>
      </c>
    </row>
    <row r="1270" spans="1:16">
      <c r="A1270" t="s">
        <v>10682</v>
      </c>
      <c r="B1270" t="s">
        <v>10683</v>
      </c>
      <c r="C1270" t="s">
        <v>10684</v>
      </c>
      <c r="D1270" t="s">
        <v>10683</v>
      </c>
      <c r="E1270" t="s">
        <v>10685</v>
      </c>
      <c r="F1270" t="s">
        <v>4149</v>
      </c>
      <c r="G1270" t="s">
        <v>7</v>
      </c>
      <c r="H1270" t="s">
        <v>4574</v>
      </c>
      <c r="I1270" t="s">
        <v>10686</v>
      </c>
      <c r="J1270" t="s">
        <v>5740</v>
      </c>
      <c r="K1270" t="s">
        <v>10687</v>
      </c>
      <c r="L1270" t="s">
        <v>10688</v>
      </c>
      <c r="M1270" t="s">
        <v>4667</v>
      </c>
      <c r="N1270" t="s">
        <v>4579</v>
      </c>
      <c r="O1270" t="s">
        <v>10689</v>
      </c>
      <c r="P1270" t="s">
        <v>4558</v>
      </c>
    </row>
    <row r="1271" spans="1:16">
      <c r="A1271" t="s">
        <v>10682</v>
      </c>
      <c r="B1271" t="s">
        <v>10683</v>
      </c>
      <c r="C1271" t="s">
        <v>10684</v>
      </c>
      <c r="D1271" t="s">
        <v>10683</v>
      </c>
      <c r="E1271" t="s">
        <v>10685</v>
      </c>
      <c r="F1271" t="s">
        <v>4149</v>
      </c>
      <c r="G1271" t="s">
        <v>4581</v>
      </c>
      <c r="H1271" t="s">
        <v>4574</v>
      </c>
      <c r="I1271" t="s">
        <v>10686</v>
      </c>
      <c r="J1271" t="s">
        <v>5740</v>
      </c>
      <c r="K1271" t="s">
        <v>10687</v>
      </c>
      <c r="L1271" t="s">
        <v>10688</v>
      </c>
      <c r="M1271" t="s">
        <v>4667</v>
      </c>
      <c r="N1271" t="s">
        <v>4579</v>
      </c>
      <c r="O1271" t="s">
        <v>10689</v>
      </c>
      <c r="P1271" t="s">
        <v>4558</v>
      </c>
    </row>
    <row r="1272" spans="1:16">
      <c r="A1272" t="s">
        <v>10682</v>
      </c>
      <c r="B1272" t="s">
        <v>10683</v>
      </c>
      <c r="C1272" t="s">
        <v>10684</v>
      </c>
      <c r="D1272" t="s">
        <v>10683</v>
      </c>
      <c r="E1272" t="s">
        <v>10685</v>
      </c>
      <c r="F1272" t="s">
        <v>4149</v>
      </c>
      <c r="G1272" t="s">
        <v>4594</v>
      </c>
      <c r="H1272" t="s">
        <v>4574</v>
      </c>
      <c r="I1272" t="s">
        <v>10686</v>
      </c>
      <c r="J1272" t="s">
        <v>5740</v>
      </c>
      <c r="K1272" t="s">
        <v>10687</v>
      </c>
      <c r="L1272" t="s">
        <v>10688</v>
      </c>
      <c r="M1272" t="s">
        <v>4667</v>
      </c>
      <c r="N1272" t="s">
        <v>4579</v>
      </c>
      <c r="O1272" t="s">
        <v>10689</v>
      </c>
      <c r="P1272" t="s">
        <v>4558</v>
      </c>
    </row>
    <row r="1273" spans="1:16">
      <c r="A1273" t="s">
        <v>10690</v>
      </c>
      <c r="B1273" t="s">
        <v>10691</v>
      </c>
      <c r="C1273" t="s">
        <v>10692</v>
      </c>
      <c r="D1273" t="s">
        <v>10693</v>
      </c>
      <c r="E1273" t="s">
        <v>10694</v>
      </c>
      <c r="F1273" t="s">
        <v>10695</v>
      </c>
      <c r="G1273" t="s">
        <v>4581</v>
      </c>
      <c r="H1273" t="s">
        <v>4628</v>
      </c>
      <c r="I1273" t="s">
        <v>10696</v>
      </c>
      <c r="J1273" t="s">
        <v>10318</v>
      </c>
      <c r="K1273" t="s">
        <v>10697</v>
      </c>
      <c r="L1273" t="s">
        <v>10698</v>
      </c>
      <c r="M1273" t="s">
        <v>10699</v>
      </c>
      <c r="N1273" t="s">
        <v>5118</v>
      </c>
      <c r="O1273" t="s">
        <v>10700</v>
      </c>
      <c r="P1273" t="s">
        <v>4558</v>
      </c>
    </row>
    <row r="1274" spans="1:16">
      <c r="A1274" t="s">
        <v>10701</v>
      </c>
      <c r="B1274" t="s">
        <v>10702</v>
      </c>
      <c r="C1274" t="s">
        <v>10703</v>
      </c>
      <c r="D1274" t="s">
        <v>10702</v>
      </c>
      <c r="E1274" t="s">
        <v>10702</v>
      </c>
      <c r="F1274" t="s">
        <v>10695</v>
      </c>
      <c r="G1274" t="s">
        <v>4581</v>
      </c>
      <c r="H1274" t="s">
        <v>4628</v>
      </c>
      <c r="I1274" t="s">
        <v>10704</v>
      </c>
      <c r="J1274" t="s">
        <v>10318</v>
      </c>
      <c r="K1274" t="s">
        <v>4558</v>
      </c>
      <c r="L1274" t="s">
        <v>9483</v>
      </c>
      <c r="M1274" t="s">
        <v>10705</v>
      </c>
      <c r="N1274" t="s">
        <v>5118</v>
      </c>
      <c r="O1274" t="s">
        <v>10706</v>
      </c>
      <c r="P1274" t="s">
        <v>4558</v>
      </c>
    </row>
    <row r="1275" spans="1:16">
      <c r="A1275" t="s">
        <v>10707</v>
      </c>
      <c r="B1275" t="s">
        <v>10708</v>
      </c>
      <c r="C1275" t="s">
        <v>10709</v>
      </c>
      <c r="D1275" t="s">
        <v>10710</v>
      </c>
      <c r="E1275" t="s">
        <v>10708</v>
      </c>
      <c r="F1275" t="s">
        <v>10711</v>
      </c>
      <c r="G1275" t="s">
        <v>4581</v>
      </c>
      <c r="H1275" t="s">
        <v>4628</v>
      </c>
      <c r="I1275" t="s">
        <v>10712</v>
      </c>
      <c r="J1275" t="s">
        <v>10713</v>
      </c>
      <c r="K1275" t="s">
        <v>4558</v>
      </c>
      <c r="L1275" t="s">
        <v>4558</v>
      </c>
      <c r="M1275" t="s">
        <v>4667</v>
      </c>
      <c r="N1275" t="s">
        <v>4579</v>
      </c>
      <c r="O1275" t="s">
        <v>10714</v>
      </c>
      <c r="P1275" t="s">
        <v>4558</v>
      </c>
    </row>
    <row r="1276" spans="1:16">
      <c r="A1276" t="s">
        <v>10715</v>
      </c>
      <c r="B1276" t="s">
        <v>10716</v>
      </c>
      <c r="C1276" t="s">
        <v>10717</v>
      </c>
      <c r="D1276" t="s">
        <v>10716</v>
      </c>
      <c r="E1276" t="s">
        <v>10718</v>
      </c>
      <c r="F1276" t="s">
        <v>10719</v>
      </c>
      <c r="G1276" t="s">
        <v>4581</v>
      </c>
      <c r="H1276" t="s">
        <v>4574</v>
      </c>
      <c r="I1276" t="s">
        <v>10720</v>
      </c>
      <c r="J1276" t="s">
        <v>10721</v>
      </c>
      <c r="K1276" t="s">
        <v>4699</v>
      </c>
      <c r="L1276" t="s">
        <v>4699</v>
      </c>
      <c r="M1276" t="s">
        <v>7219</v>
      </c>
      <c r="N1276" t="s">
        <v>4824</v>
      </c>
      <c r="O1276" t="s">
        <v>10722</v>
      </c>
      <c r="P1276" t="s">
        <v>4558</v>
      </c>
    </row>
    <row r="1277" spans="1:16">
      <c r="A1277" t="s">
        <v>10715</v>
      </c>
      <c r="B1277" t="s">
        <v>10716</v>
      </c>
      <c r="C1277" t="s">
        <v>10717</v>
      </c>
      <c r="D1277" t="s">
        <v>10716</v>
      </c>
      <c r="E1277" t="s">
        <v>10718</v>
      </c>
      <c r="F1277" t="s">
        <v>10719</v>
      </c>
      <c r="G1277" t="s">
        <v>4837</v>
      </c>
      <c r="H1277" t="s">
        <v>4574</v>
      </c>
      <c r="I1277" t="s">
        <v>10720</v>
      </c>
      <c r="J1277" t="s">
        <v>10721</v>
      </c>
      <c r="K1277" t="s">
        <v>4699</v>
      </c>
      <c r="L1277" t="s">
        <v>4699</v>
      </c>
      <c r="M1277" t="s">
        <v>7219</v>
      </c>
      <c r="N1277" t="s">
        <v>4824</v>
      </c>
      <c r="O1277" t="s">
        <v>10722</v>
      </c>
      <c r="P1277" t="s">
        <v>4558</v>
      </c>
    </row>
    <row r="1278" spans="1:16">
      <c r="A1278" t="s">
        <v>10723</v>
      </c>
      <c r="B1278" t="s">
        <v>10724</v>
      </c>
      <c r="C1278" t="s">
        <v>10725</v>
      </c>
      <c r="D1278" t="s">
        <v>10724</v>
      </c>
      <c r="E1278" t="s">
        <v>10724</v>
      </c>
      <c r="F1278" t="s">
        <v>10726</v>
      </c>
      <c r="G1278" t="s">
        <v>4581</v>
      </c>
      <c r="H1278" t="s">
        <v>4628</v>
      </c>
      <c r="I1278" t="s">
        <v>10727</v>
      </c>
      <c r="J1278" t="s">
        <v>10728</v>
      </c>
      <c r="K1278" t="s">
        <v>4558</v>
      </c>
      <c r="L1278" t="s">
        <v>10729</v>
      </c>
      <c r="M1278" t="s">
        <v>10730</v>
      </c>
      <c r="N1278" t="s">
        <v>4755</v>
      </c>
      <c r="O1278" t="s">
        <v>10731</v>
      </c>
      <c r="P1278" t="s">
        <v>4558</v>
      </c>
    </row>
    <row r="1279" spans="1:16">
      <c r="A1279" t="s">
        <v>10732</v>
      </c>
      <c r="B1279" t="s">
        <v>10733</v>
      </c>
      <c r="C1279" t="s">
        <v>10734</v>
      </c>
      <c r="D1279" t="s">
        <v>10735</v>
      </c>
      <c r="E1279" t="s">
        <v>10736</v>
      </c>
      <c r="F1279" t="s">
        <v>10737</v>
      </c>
      <c r="G1279" t="s">
        <v>7</v>
      </c>
      <c r="H1279" t="s">
        <v>4628</v>
      </c>
      <c r="I1279" t="s">
        <v>10738</v>
      </c>
      <c r="J1279" t="s">
        <v>4699</v>
      </c>
      <c r="K1279" t="s">
        <v>4699</v>
      </c>
      <c r="L1279" t="s">
        <v>4699</v>
      </c>
      <c r="M1279" t="s">
        <v>10739</v>
      </c>
      <c r="N1279" t="s">
        <v>4735</v>
      </c>
      <c r="O1279" t="s">
        <v>10740</v>
      </c>
      <c r="P1279" t="s">
        <v>4558</v>
      </c>
    </row>
    <row r="1280" spans="1:16">
      <c r="A1280" t="s">
        <v>10732</v>
      </c>
      <c r="B1280" t="s">
        <v>10733</v>
      </c>
      <c r="C1280" t="s">
        <v>10734</v>
      </c>
      <c r="D1280" t="s">
        <v>10735</v>
      </c>
      <c r="E1280" t="s">
        <v>10736</v>
      </c>
      <c r="F1280" t="s">
        <v>10737</v>
      </c>
      <c r="G1280" t="s">
        <v>4581</v>
      </c>
      <c r="H1280" t="s">
        <v>4628</v>
      </c>
      <c r="I1280" t="s">
        <v>10738</v>
      </c>
      <c r="J1280" t="s">
        <v>4699</v>
      </c>
      <c r="K1280" t="s">
        <v>4699</v>
      </c>
      <c r="L1280" t="s">
        <v>4699</v>
      </c>
      <c r="M1280" t="s">
        <v>10739</v>
      </c>
      <c r="N1280" t="s">
        <v>4735</v>
      </c>
      <c r="O1280" t="s">
        <v>10740</v>
      </c>
      <c r="P1280" t="s">
        <v>4558</v>
      </c>
    </row>
    <row r="1281" spans="1:16">
      <c r="A1281" t="s">
        <v>10741</v>
      </c>
      <c r="B1281" t="s">
        <v>10742</v>
      </c>
      <c r="C1281" t="s">
        <v>10743</v>
      </c>
      <c r="D1281" t="s">
        <v>10742</v>
      </c>
      <c r="E1281" t="s">
        <v>10742</v>
      </c>
      <c r="F1281" t="s">
        <v>10744</v>
      </c>
      <c r="G1281" t="s">
        <v>4581</v>
      </c>
      <c r="H1281" t="s">
        <v>4628</v>
      </c>
      <c r="I1281" t="s">
        <v>10745</v>
      </c>
      <c r="J1281" t="s">
        <v>5978</v>
      </c>
      <c r="K1281" t="s">
        <v>4558</v>
      </c>
      <c r="L1281" t="s">
        <v>10746</v>
      </c>
      <c r="M1281" t="s">
        <v>10747</v>
      </c>
      <c r="N1281" t="s">
        <v>4735</v>
      </c>
      <c r="O1281" t="s">
        <v>10748</v>
      </c>
      <c r="P1281" t="s">
        <v>4558</v>
      </c>
    </row>
    <row r="1282" spans="1:16">
      <c r="A1282" t="s">
        <v>10749</v>
      </c>
      <c r="B1282" t="s">
        <v>10750</v>
      </c>
      <c r="C1282" t="s">
        <v>10751</v>
      </c>
      <c r="D1282" t="s">
        <v>10750</v>
      </c>
      <c r="E1282" t="s">
        <v>10752</v>
      </c>
      <c r="F1282" t="s">
        <v>10753</v>
      </c>
      <c r="G1282" t="s">
        <v>4581</v>
      </c>
      <c r="H1282" t="s">
        <v>4628</v>
      </c>
      <c r="I1282" t="s">
        <v>10754</v>
      </c>
      <c r="J1282" t="s">
        <v>10755</v>
      </c>
      <c r="K1282" t="s">
        <v>4558</v>
      </c>
      <c r="L1282" t="s">
        <v>10756</v>
      </c>
      <c r="M1282" t="s">
        <v>5117</v>
      </c>
      <c r="N1282" t="s">
        <v>5118</v>
      </c>
      <c r="O1282" t="s">
        <v>10757</v>
      </c>
      <c r="P1282" t="s">
        <v>4558</v>
      </c>
    </row>
    <row r="1283" spans="1:16">
      <c r="A1283" t="s">
        <v>10758</v>
      </c>
      <c r="B1283" t="s">
        <v>10759</v>
      </c>
      <c r="C1283" t="s">
        <v>10760</v>
      </c>
      <c r="D1283" t="s">
        <v>10759</v>
      </c>
      <c r="E1283" t="s">
        <v>10761</v>
      </c>
      <c r="F1283" t="s">
        <v>4070</v>
      </c>
      <c r="G1283" t="s">
        <v>7</v>
      </c>
      <c r="H1283" t="s">
        <v>4574</v>
      </c>
      <c r="I1283" t="s">
        <v>10762</v>
      </c>
      <c r="J1283" t="s">
        <v>10763</v>
      </c>
      <c r="K1283" t="s">
        <v>10764</v>
      </c>
      <c r="L1283" t="s">
        <v>10765</v>
      </c>
      <c r="M1283" t="s">
        <v>10766</v>
      </c>
      <c r="N1283" t="s">
        <v>4579</v>
      </c>
      <c r="O1283" t="s">
        <v>10767</v>
      </c>
      <c r="P1283" t="s">
        <v>4558</v>
      </c>
    </row>
    <row r="1284" spans="1:16">
      <c r="A1284" t="s">
        <v>10758</v>
      </c>
      <c r="B1284" t="s">
        <v>10759</v>
      </c>
      <c r="C1284" t="s">
        <v>10760</v>
      </c>
      <c r="D1284" t="s">
        <v>10759</v>
      </c>
      <c r="E1284" t="s">
        <v>10761</v>
      </c>
      <c r="F1284" t="s">
        <v>4070</v>
      </c>
      <c r="G1284" t="s">
        <v>4581</v>
      </c>
      <c r="H1284" t="s">
        <v>4574</v>
      </c>
      <c r="I1284" t="s">
        <v>10762</v>
      </c>
      <c r="J1284" t="s">
        <v>10763</v>
      </c>
      <c r="K1284" t="s">
        <v>10764</v>
      </c>
      <c r="L1284" t="s">
        <v>10765</v>
      </c>
      <c r="M1284" t="s">
        <v>10766</v>
      </c>
      <c r="N1284" t="s">
        <v>4579</v>
      </c>
      <c r="O1284" t="s">
        <v>10767</v>
      </c>
      <c r="P1284" t="s">
        <v>4558</v>
      </c>
    </row>
    <row r="1285" spans="1:16">
      <c r="A1285" t="s">
        <v>10758</v>
      </c>
      <c r="B1285" t="s">
        <v>10759</v>
      </c>
      <c r="C1285" t="s">
        <v>10760</v>
      </c>
      <c r="D1285" t="s">
        <v>10759</v>
      </c>
      <c r="E1285" t="s">
        <v>10761</v>
      </c>
      <c r="F1285" t="s">
        <v>4070</v>
      </c>
      <c r="G1285" t="s">
        <v>4594</v>
      </c>
      <c r="H1285" t="s">
        <v>4574</v>
      </c>
      <c r="I1285" t="s">
        <v>10762</v>
      </c>
      <c r="J1285" t="s">
        <v>10763</v>
      </c>
      <c r="K1285" t="s">
        <v>10764</v>
      </c>
      <c r="L1285" t="s">
        <v>10765</v>
      </c>
      <c r="M1285" t="s">
        <v>10766</v>
      </c>
      <c r="N1285" t="s">
        <v>4579</v>
      </c>
      <c r="O1285" t="s">
        <v>10767</v>
      </c>
      <c r="P1285" t="s">
        <v>4558</v>
      </c>
    </row>
    <row r="1286" spans="1:16">
      <c r="A1286" t="s">
        <v>10768</v>
      </c>
      <c r="B1286" t="s">
        <v>10769</v>
      </c>
      <c r="C1286" t="s">
        <v>10770</v>
      </c>
      <c r="D1286" t="s">
        <v>10769</v>
      </c>
      <c r="E1286" t="s">
        <v>10771</v>
      </c>
      <c r="F1286" t="s">
        <v>10772</v>
      </c>
      <c r="G1286" t="s">
        <v>4581</v>
      </c>
      <c r="H1286" t="s">
        <v>4628</v>
      </c>
      <c r="I1286" t="s">
        <v>10773</v>
      </c>
      <c r="J1286" t="s">
        <v>10774</v>
      </c>
      <c r="K1286" t="s">
        <v>4558</v>
      </c>
      <c r="L1286" t="s">
        <v>10775</v>
      </c>
      <c r="M1286" t="s">
        <v>6185</v>
      </c>
      <c r="N1286" t="s">
        <v>4579</v>
      </c>
      <c r="O1286" t="s">
        <v>10776</v>
      </c>
      <c r="P1286" t="s">
        <v>4558</v>
      </c>
    </row>
    <row r="1287" spans="1:16">
      <c r="A1287" t="s">
        <v>10777</v>
      </c>
      <c r="B1287" t="s">
        <v>10778</v>
      </c>
      <c r="C1287" t="s">
        <v>10779</v>
      </c>
      <c r="D1287" t="s">
        <v>10778</v>
      </c>
      <c r="E1287" t="s">
        <v>10780</v>
      </c>
      <c r="F1287" t="s">
        <v>10781</v>
      </c>
      <c r="G1287" t="s">
        <v>4581</v>
      </c>
      <c r="H1287" t="s">
        <v>4628</v>
      </c>
      <c r="I1287" t="s">
        <v>10782</v>
      </c>
      <c r="J1287" t="s">
        <v>10783</v>
      </c>
      <c r="K1287" t="s">
        <v>4558</v>
      </c>
      <c r="L1287" t="s">
        <v>10784</v>
      </c>
      <c r="M1287" t="s">
        <v>6195</v>
      </c>
      <c r="N1287" t="s">
        <v>4986</v>
      </c>
      <c r="O1287" t="s">
        <v>10785</v>
      </c>
      <c r="P1287" t="s">
        <v>4558</v>
      </c>
    </row>
    <row r="1288" spans="1:16">
      <c r="A1288" t="s">
        <v>10786</v>
      </c>
      <c r="B1288" t="s">
        <v>10787</v>
      </c>
      <c r="C1288" t="s">
        <v>10788</v>
      </c>
      <c r="D1288" t="s">
        <v>10787</v>
      </c>
      <c r="E1288" t="s">
        <v>10789</v>
      </c>
      <c r="F1288" t="s">
        <v>10790</v>
      </c>
      <c r="G1288" t="s">
        <v>4581</v>
      </c>
      <c r="H1288" t="s">
        <v>4628</v>
      </c>
      <c r="I1288" t="s">
        <v>10791</v>
      </c>
      <c r="J1288" t="s">
        <v>5897</v>
      </c>
      <c r="K1288" t="s">
        <v>10792</v>
      </c>
      <c r="L1288" t="s">
        <v>10793</v>
      </c>
      <c r="M1288" t="s">
        <v>4590</v>
      </c>
      <c r="N1288" t="s">
        <v>4591</v>
      </c>
      <c r="O1288" t="s">
        <v>10794</v>
      </c>
      <c r="P1288" t="s">
        <v>4558</v>
      </c>
    </row>
    <row r="1289" spans="1:16">
      <c r="A1289" t="s">
        <v>10795</v>
      </c>
      <c r="B1289" t="s">
        <v>10796</v>
      </c>
      <c r="C1289" t="s">
        <v>10797</v>
      </c>
      <c r="D1289" t="s">
        <v>10798</v>
      </c>
      <c r="E1289" t="s">
        <v>10799</v>
      </c>
      <c r="F1289" t="s">
        <v>10800</v>
      </c>
      <c r="G1289" t="s">
        <v>4581</v>
      </c>
      <c r="H1289" t="s">
        <v>4628</v>
      </c>
      <c r="I1289" t="s">
        <v>10801</v>
      </c>
      <c r="J1289" t="s">
        <v>8533</v>
      </c>
      <c r="K1289" t="s">
        <v>4558</v>
      </c>
      <c r="L1289" t="s">
        <v>10802</v>
      </c>
      <c r="M1289" t="s">
        <v>2996</v>
      </c>
      <c r="N1289" t="s">
        <v>4765</v>
      </c>
      <c r="O1289" t="s">
        <v>10803</v>
      </c>
      <c r="P1289" t="s">
        <v>4558</v>
      </c>
    </row>
    <row r="1290" spans="1:16">
      <c r="A1290" t="s">
        <v>10804</v>
      </c>
      <c r="B1290" t="s">
        <v>10805</v>
      </c>
      <c r="C1290" t="s">
        <v>10806</v>
      </c>
      <c r="D1290" t="s">
        <v>10805</v>
      </c>
      <c r="E1290" t="s">
        <v>10807</v>
      </c>
      <c r="F1290" t="s">
        <v>4425</v>
      </c>
      <c r="G1290" t="s">
        <v>4581</v>
      </c>
      <c r="H1290" t="s">
        <v>4574</v>
      </c>
      <c r="I1290" t="s">
        <v>10808</v>
      </c>
      <c r="J1290" t="s">
        <v>10809</v>
      </c>
      <c r="K1290" t="s">
        <v>4558</v>
      </c>
      <c r="L1290" t="s">
        <v>10810</v>
      </c>
      <c r="M1290" t="s">
        <v>4951</v>
      </c>
      <c r="N1290" t="s">
        <v>4579</v>
      </c>
      <c r="O1290" t="s">
        <v>10811</v>
      </c>
      <c r="P1290" t="s">
        <v>4558</v>
      </c>
    </row>
    <row r="1291" spans="1:16">
      <c r="A1291" t="s">
        <v>10804</v>
      </c>
      <c r="B1291" t="s">
        <v>10805</v>
      </c>
      <c r="C1291" t="s">
        <v>10806</v>
      </c>
      <c r="D1291" t="s">
        <v>10805</v>
      </c>
      <c r="E1291" t="s">
        <v>10807</v>
      </c>
      <c r="F1291" t="s">
        <v>4425</v>
      </c>
      <c r="G1291" t="s">
        <v>4593</v>
      </c>
      <c r="H1291" t="s">
        <v>4574</v>
      </c>
      <c r="I1291" t="s">
        <v>10808</v>
      </c>
      <c r="J1291" t="s">
        <v>10809</v>
      </c>
      <c r="K1291" t="s">
        <v>4558</v>
      </c>
      <c r="L1291" t="s">
        <v>10810</v>
      </c>
      <c r="M1291" t="s">
        <v>4951</v>
      </c>
      <c r="N1291" t="s">
        <v>4579</v>
      </c>
      <c r="O1291" t="s">
        <v>10811</v>
      </c>
      <c r="P1291" t="s">
        <v>4558</v>
      </c>
    </row>
    <row r="1292" spans="1:16">
      <c r="A1292" t="s">
        <v>10812</v>
      </c>
      <c r="B1292" t="s">
        <v>10813</v>
      </c>
      <c r="C1292" t="s">
        <v>10814</v>
      </c>
      <c r="D1292" t="s">
        <v>10813</v>
      </c>
      <c r="E1292" t="s">
        <v>10813</v>
      </c>
      <c r="F1292" t="s">
        <v>4496</v>
      </c>
      <c r="G1292" t="s">
        <v>4581</v>
      </c>
      <c r="H1292" t="s">
        <v>4628</v>
      </c>
      <c r="I1292" t="s">
        <v>10815</v>
      </c>
      <c r="J1292" t="s">
        <v>10816</v>
      </c>
      <c r="K1292" t="s">
        <v>4558</v>
      </c>
      <c r="L1292" t="s">
        <v>4973</v>
      </c>
      <c r="M1292" t="s">
        <v>5971</v>
      </c>
      <c r="N1292" t="s">
        <v>4621</v>
      </c>
      <c r="O1292" t="s">
        <v>10817</v>
      </c>
      <c r="P1292" t="s">
        <v>4558</v>
      </c>
    </row>
    <row r="1293" spans="1:16">
      <c r="A1293" t="s">
        <v>10818</v>
      </c>
      <c r="B1293" t="s">
        <v>10819</v>
      </c>
      <c r="C1293" t="s">
        <v>10820</v>
      </c>
      <c r="D1293" t="s">
        <v>10819</v>
      </c>
      <c r="E1293" t="s">
        <v>10819</v>
      </c>
      <c r="F1293" t="s">
        <v>10821</v>
      </c>
      <c r="G1293" t="s">
        <v>4581</v>
      </c>
      <c r="H1293" t="s">
        <v>4628</v>
      </c>
      <c r="I1293" t="s">
        <v>10822</v>
      </c>
      <c r="J1293" t="s">
        <v>7678</v>
      </c>
      <c r="K1293" t="s">
        <v>4558</v>
      </c>
      <c r="L1293" t="s">
        <v>4558</v>
      </c>
      <c r="M1293" t="s">
        <v>10823</v>
      </c>
      <c r="N1293" t="s">
        <v>5082</v>
      </c>
      <c r="O1293" t="s">
        <v>10824</v>
      </c>
      <c r="P1293" t="s">
        <v>4558</v>
      </c>
    </row>
    <row r="1294" spans="1:16">
      <c r="A1294" t="s">
        <v>10825</v>
      </c>
      <c r="B1294" t="s">
        <v>10826</v>
      </c>
      <c r="C1294" t="s">
        <v>10827</v>
      </c>
      <c r="D1294" t="s">
        <v>10826</v>
      </c>
      <c r="E1294" t="s">
        <v>10828</v>
      </c>
      <c r="F1294" t="s">
        <v>10829</v>
      </c>
      <c r="G1294" t="s">
        <v>4581</v>
      </c>
      <c r="H1294" t="s">
        <v>4628</v>
      </c>
      <c r="I1294" t="s">
        <v>10830</v>
      </c>
      <c r="J1294" t="s">
        <v>5944</v>
      </c>
      <c r="K1294" t="s">
        <v>10831</v>
      </c>
      <c r="L1294" t="s">
        <v>10831</v>
      </c>
      <c r="M1294" t="s">
        <v>10387</v>
      </c>
      <c r="N1294" t="s">
        <v>4867</v>
      </c>
      <c r="O1294" t="s">
        <v>10832</v>
      </c>
      <c r="P1294" t="s">
        <v>4558</v>
      </c>
    </row>
    <row r="1295" spans="1:16">
      <c r="A1295" t="s">
        <v>10833</v>
      </c>
      <c r="B1295" t="s">
        <v>10834</v>
      </c>
      <c r="C1295" t="s">
        <v>10835</v>
      </c>
      <c r="D1295" t="s">
        <v>10834</v>
      </c>
      <c r="E1295" t="s">
        <v>10834</v>
      </c>
      <c r="F1295" t="s">
        <v>10836</v>
      </c>
      <c r="G1295" t="s">
        <v>4581</v>
      </c>
      <c r="H1295" t="s">
        <v>4628</v>
      </c>
      <c r="I1295" t="s">
        <v>6352</v>
      </c>
      <c r="J1295" t="s">
        <v>10837</v>
      </c>
      <c r="K1295" t="s">
        <v>4558</v>
      </c>
      <c r="L1295" t="s">
        <v>8497</v>
      </c>
      <c r="M1295" t="s">
        <v>7331</v>
      </c>
      <c r="N1295" t="s">
        <v>4878</v>
      </c>
      <c r="O1295" t="s">
        <v>10838</v>
      </c>
      <c r="P1295" t="s">
        <v>4558</v>
      </c>
    </row>
    <row r="1296" spans="1:16">
      <c r="A1296" t="s">
        <v>10839</v>
      </c>
      <c r="B1296" t="s">
        <v>10840</v>
      </c>
      <c r="C1296" t="s">
        <v>10841</v>
      </c>
      <c r="D1296" t="s">
        <v>10840</v>
      </c>
      <c r="E1296" t="s">
        <v>10842</v>
      </c>
      <c r="F1296" t="s">
        <v>10843</v>
      </c>
      <c r="G1296" t="s">
        <v>4581</v>
      </c>
      <c r="H1296" t="s">
        <v>4628</v>
      </c>
      <c r="I1296" t="s">
        <v>10844</v>
      </c>
      <c r="J1296" t="s">
        <v>4893</v>
      </c>
      <c r="K1296" t="s">
        <v>4558</v>
      </c>
      <c r="L1296" t="s">
        <v>5905</v>
      </c>
      <c r="M1296" t="s">
        <v>6800</v>
      </c>
      <c r="N1296" t="s">
        <v>5350</v>
      </c>
      <c r="O1296" t="s">
        <v>10845</v>
      </c>
      <c r="P1296" t="s">
        <v>4558</v>
      </c>
    </row>
    <row r="1297" spans="1:16">
      <c r="A1297" t="s">
        <v>10846</v>
      </c>
      <c r="B1297" t="s">
        <v>10847</v>
      </c>
      <c r="C1297" t="s">
        <v>10848</v>
      </c>
      <c r="D1297" t="s">
        <v>10847</v>
      </c>
      <c r="E1297" t="s">
        <v>10849</v>
      </c>
      <c r="F1297" t="s">
        <v>4699</v>
      </c>
      <c r="G1297" t="s">
        <v>7</v>
      </c>
      <c r="H1297" t="s">
        <v>4628</v>
      </c>
      <c r="I1297" t="s">
        <v>10850</v>
      </c>
      <c r="J1297" t="s">
        <v>4699</v>
      </c>
      <c r="K1297" t="s">
        <v>4699</v>
      </c>
      <c r="L1297" t="s">
        <v>4699</v>
      </c>
      <c r="M1297" t="s">
        <v>10851</v>
      </c>
      <c r="N1297" t="s">
        <v>5168</v>
      </c>
      <c r="O1297" t="s">
        <v>10852</v>
      </c>
      <c r="P1297" t="s">
        <v>4558</v>
      </c>
    </row>
    <row r="1298" spans="1:16">
      <c r="A1298" t="s">
        <v>10846</v>
      </c>
      <c r="B1298" t="s">
        <v>10847</v>
      </c>
      <c r="C1298" t="s">
        <v>10848</v>
      </c>
      <c r="D1298" t="s">
        <v>10847</v>
      </c>
      <c r="E1298" t="s">
        <v>10849</v>
      </c>
      <c r="F1298" t="s">
        <v>4699</v>
      </c>
      <c r="G1298" t="s">
        <v>4581</v>
      </c>
      <c r="H1298" t="s">
        <v>4628</v>
      </c>
      <c r="I1298" t="s">
        <v>10850</v>
      </c>
      <c r="J1298" t="s">
        <v>4699</v>
      </c>
      <c r="K1298" t="s">
        <v>4699</v>
      </c>
      <c r="L1298" t="s">
        <v>4699</v>
      </c>
      <c r="M1298" t="s">
        <v>10851</v>
      </c>
      <c r="N1298" t="s">
        <v>5168</v>
      </c>
      <c r="O1298" t="s">
        <v>10852</v>
      </c>
      <c r="P1298" t="s">
        <v>4558</v>
      </c>
    </row>
    <row r="1299" spans="1:16">
      <c r="A1299" t="s">
        <v>10853</v>
      </c>
      <c r="B1299" t="s">
        <v>10854</v>
      </c>
      <c r="C1299" t="s">
        <v>10855</v>
      </c>
      <c r="D1299" t="s">
        <v>10854</v>
      </c>
      <c r="E1299" t="s">
        <v>10856</v>
      </c>
      <c r="F1299" t="s">
        <v>10857</v>
      </c>
      <c r="G1299" t="s">
        <v>7</v>
      </c>
      <c r="H1299" t="s">
        <v>4574</v>
      </c>
      <c r="I1299" t="s">
        <v>10858</v>
      </c>
      <c r="J1299" t="s">
        <v>10859</v>
      </c>
      <c r="K1299" t="s">
        <v>4558</v>
      </c>
      <c r="L1299" t="s">
        <v>10860</v>
      </c>
      <c r="M1299" t="s">
        <v>10861</v>
      </c>
      <c r="N1299" t="s">
        <v>4579</v>
      </c>
      <c r="O1299" t="s">
        <v>10862</v>
      </c>
      <c r="P1299" t="s">
        <v>4558</v>
      </c>
    </row>
    <row r="1300" spans="1:16">
      <c r="A1300" t="s">
        <v>10853</v>
      </c>
      <c r="B1300" t="s">
        <v>10854</v>
      </c>
      <c r="C1300" t="s">
        <v>10855</v>
      </c>
      <c r="D1300" t="s">
        <v>10854</v>
      </c>
      <c r="E1300" t="s">
        <v>10856</v>
      </c>
      <c r="F1300" t="s">
        <v>10857</v>
      </c>
      <c r="G1300" t="s">
        <v>4581</v>
      </c>
      <c r="H1300" t="s">
        <v>4574</v>
      </c>
      <c r="I1300" t="s">
        <v>10858</v>
      </c>
      <c r="J1300" t="s">
        <v>10859</v>
      </c>
      <c r="K1300" t="s">
        <v>4558</v>
      </c>
      <c r="L1300" t="s">
        <v>10860</v>
      </c>
      <c r="M1300" t="s">
        <v>10861</v>
      </c>
      <c r="N1300" t="s">
        <v>4579</v>
      </c>
      <c r="O1300" t="s">
        <v>10862</v>
      </c>
      <c r="P1300" t="s">
        <v>4558</v>
      </c>
    </row>
    <row r="1301" spans="1:16">
      <c r="A1301" t="s">
        <v>10853</v>
      </c>
      <c r="B1301" t="s">
        <v>10854</v>
      </c>
      <c r="C1301" t="s">
        <v>10855</v>
      </c>
      <c r="D1301" t="s">
        <v>10854</v>
      </c>
      <c r="E1301" t="s">
        <v>10856</v>
      </c>
      <c r="F1301" t="s">
        <v>10857</v>
      </c>
      <c r="G1301" t="s">
        <v>4594</v>
      </c>
      <c r="H1301" t="s">
        <v>4574</v>
      </c>
      <c r="I1301" t="s">
        <v>10858</v>
      </c>
      <c r="J1301" t="s">
        <v>10859</v>
      </c>
      <c r="K1301" t="s">
        <v>4558</v>
      </c>
      <c r="L1301" t="s">
        <v>10860</v>
      </c>
      <c r="M1301" t="s">
        <v>10861</v>
      </c>
      <c r="N1301" t="s">
        <v>4579</v>
      </c>
      <c r="O1301" t="s">
        <v>10862</v>
      </c>
      <c r="P1301" t="s">
        <v>4558</v>
      </c>
    </row>
    <row r="1302" spans="1:16">
      <c r="A1302" t="s">
        <v>10853</v>
      </c>
      <c r="B1302" t="s">
        <v>10854</v>
      </c>
      <c r="C1302" t="s">
        <v>10863</v>
      </c>
      <c r="D1302" t="s">
        <v>10864</v>
      </c>
      <c r="E1302" t="s">
        <v>10864</v>
      </c>
      <c r="F1302" t="s">
        <v>4160</v>
      </c>
      <c r="G1302" t="s">
        <v>4581</v>
      </c>
      <c r="H1302" t="s">
        <v>4598</v>
      </c>
      <c r="I1302" t="s">
        <v>10865</v>
      </c>
      <c r="J1302" t="s">
        <v>10859</v>
      </c>
      <c r="K1302" t="s">
        <v>10866</v>
      </c>
      <c r="L1302" t="s">
        <v>10860</v>
      </c>
      <c r="M1302" t="s">
        <v>10861</v>
      </c>
      <c r="N1302" t="s">
        <v>4579</v>
      </c>
      <c r="O1302" t="s">
        <v>10867</v>
      </c>
      <c r="P1302" t="s">
        <v>4558</v>
      </c>
    </row>
    <row r="1303" spans="1:16">
      <c r="A1303" t="s">
        <v>10868</v>
      </c>
      <c r="B1303" t="s">
        <v>10869</v>
      </c>
      <c r="C1303" t="s">
        <v>10870</v>
      </c>
      <c r="D1303" t="s">
        <v>10869</v>
      </c>
      <c r="E1303" t="s">
        <v>10871</v>
      </c>
      <c r="F1303" t="s">
        <v>10872</v>
      </c>
      <c r="G1303" t="s">
        <v>4581</v>
      </c>
      <c r="H1303" t="s">
        <v>4628</v>
      </c>
      <c r="I1303" t="s">
        <v>10873</v>
      </c>
      <c r="J1303" t="s">
        <v>4652</v>
      </c>
      <c r="K1303" t="s">
        <v>4558</v>
      </c>
      <c r="L1303" t="s">
        <v>10874</v>
      </c>
      <c r="M1303" t="s">
        <v>9765</v>
      </c>
      <c r="N1303" t="s">
        <v>4579</v>
      </c>
      <c r="O1303" t="s">
        <v>10875</v>
      </c>
      <c r="P1303" t="s">
        <v>4558</v>
      </c>
    </row>
    <row r="1304" spans="1:16">
      <c r="A1304" t="s">
        <v>10876</v>
      </c>
      <c r="B1304" t="s">
        <v>10877</v>
      </c>
      <c r="C1304" t="s">
        <v>10878</v>
      </c>
      <c r="D1304" t="s">
        <v>10877</v>
      </c>
      <c r="E1304" t="s">
        <v>10877</v>
      </c>
      <c r="F1304" t="s">
        <v>10879</v>
      </c>
      <c r="G1304" t="s">
        <v>4581</v>
      </c>
      <c r="H1304" t="s">
        <v>4628</v>
      </c>
      <c r="I1304" t="s">
        <v>10880</v>
      </c>
      <c r="J1304" t="s">
        <v>10881</v>
      </c>
      <c r="K1304" t="s">
        <v>4558</v>
      </c>
      <c r="L1304" t="s">
        <v>10882</v>
      </c>
      <c r="M1304" t="s">
        <v>10883</v>
      </c>
      <c r="N1304" t="s">
        <v>4579</v>
      </c>
      <c r="O1304" t="s">
        <v>10884</v>
      </c>
      <c r="P1304" t="s">
        <v>4558</v>
      </c>
    </row>
    <row r="1305" spans="1:16">
      <c r="A1305" t="s">
        <v>10885</v>
      </c>
      <c r="B1305" t="s">
        <v>10886</v>
      </c>
      <c r="C1305" t="s">
        <v>10887</v>
      </c>
      <c r="D1305" t="s">
        <v>10888</v>
      </c>
      <c r="E1305" t="s">
        <v>10889</v>
      </c>
      <c r="F1305" t="s">
        <v>4430</v>
      </c>
      <c r="G1305" t="s">
        <v>7</v>
      </c>
      <c r="H1305" t="s">
        <v>4574</v>
      </c>
      <c r="I1305" t="s">
        <v>10890</v>
      </c>
      <c r="J1305" t="s">
        <v>10891</v>
      </c>
      <c r="K1305" t="s">
        <v>4558</v>
      </c>
      <c r="L1305" t="s">
        <v>10892</v>
      </c>
      <c r="M1305" t="s">
        <v>4620</v>
      </c>
      <c r="N1305" t="s">
        <v>4621</v>
      </c>
      <c r="O1305" t="s">
        <v>10893</v>
      </c>
      <c r="P1305" t="s">
        <v>4558</v>
      </c>
    </row>
    <row r="1306" spans="1:16">
      <c r="A1306" t="s">
        <v>10885</v>
      </c>
      <c r="B1306" t="s">
        <v>10886</v>
      </c>
      <c r="C1306" t="s">
        <v>10887</v>
      </c>
      <c r="D1306" t="s">
        <v>10888</v>
      </c>
      <c r="E1306" t="s">
        <v>10889</v>
      </c>
      <c r="F1306" t="s">
        <v>4430</v>
      </c>
      <c r="G1306" t="s">
        <v>4581</v>
      </c>
      <c r="H1306" t="s">
        <v>4574</v>
      </c>
      <c r="I1306" t="s">
        <v>10890</v>
      </c>
      <c r="J1306" t="s">
        <v>10891</v>
      </c>
      <c r="K1306" t="s">
        <v>4558</v>
      </c>
      <c r="L1306" t="s">
        <v>10892</v>
      </c>
      <c r="M1306" t="s">
        <v>4620</v>
      </c>
      <c r="N1306" t="s">
        <v>4621</v>
      </c>
      <c r="O1306" t="s">
        <v>10893</v>
      </c>
      <c r="P1306" t="s">
        <v>4558</v>
      </c>
    </row>
    <row r="1307" spans="1:16">
      <c r="A1307" t="s">
        <v>10885</v>
      </c>
      <c r="B1307" t="s">
        <v>10886</v>
      </c>
      <c r="C1307" t="s">
        <v>10887</v>
      </c>
      <c r="D1307" t="s">
        <v>10888</v>
      </c>
      <c r="E1307" t="s">
        <v>10889</v>
      </c>
      <c r="F1307" t="s">
        <v>4430</v>
      </c>
      <c r="G1307" t="s">
        <v>4593</v>
      </c>
      <c r="H1307" t="s">
        <v>4574</v>
      </c>
      <c r="I1307" t="s">
        <v>10890</v>
      </c>
      <c r="J1307" t="s">
        <v>10891</v>
      </c>
      <c r="K1307" t="s">
        <v>4558</v>
      </c>
      <c r="L1307" t="s">
        <v>10892</v>
      </c>
      <c r="M1307" t="s">
        <v>4620</v>
      </c>
      <c r="N1307" t="s">
        <v>4621</v>
      </c>
      <c r="O1307" t="s">
        <v>10893</v>
      </c>
      <c r="P1307" t="s">
        <v>4558</v>
      </c>
    </row>
    <row r="1308" spans="1:16">
      <c r="A1308" t="s">
        <v>10885</v>
      </c>
      <c r="B1308" t="s">
        <v>10886</v>
      </c>
      <c r="C1308" t="s">
        <v>10887</v>
      </c>
      <c r="D1308" t="s">
        <v>10888</v>
      </c>
      <c r="E1308" t="s">
        <v>10889</v>
      </c>
      <c r="F1308" t="s">
        <v>4430</v>
      </c>
      <c r="G1308" t="s">
        <v>4594</v>
      </c>
      <c r="H1308" t="s">
        <v>4574</v>
      </c>
      <c r="I1308" t="s">
        <v>10890</v>
      </c>
      <c r="J1308" t="s">
        <v>10891</v>
      </c>
      <c r="K1308" t="s">
        <v>4558</v>
      </c>
      <c r="L1308" t="s">
        <v>10892</v>
      </c>
      <c r="M1308" t="s">
        <v>4620</v>
      </c>
      <c r="N1308" t="s">
        <v>4621</v>
      </c>
      <c r="O1308" t="s">
        <v>10893</v>
      </c>
      <c r="P1308" t="s">
        <v>4558</v>
      </c>
    </row>
    <row r="1309" spans="1:16">
      <c r="A1309" t="s">
        <v>10885</v>
      </c>
      <c r="B1309" t="s">
        <v>10886</v>
      </c>
      <c r="C1309" t="s">
        <v>10894</v>
      </c>
      <c r="D1309" t="s">
        <v>10895</v>
      </c>
      <c r="E1309" t="s">
        <v>10896</v>
      </c>
      <c r="F1309" t="s">
        <v>4428</v>
      </c>
      <c r="G1309" t="s">
        <v>7</v>
      </c>
      <c r="H1309" t="s">
        <v>4574</v>
      </c>
      <c r="I1309" t="s">
        <v>10897</v>
      </c>
      <c r="J1309" t="s">
        <v>10898</v>
      </c>
      <c r="K1309" t="s">
        <v>4699</v>
      </c>
      <c r="L1309" t="s">
        <v>9602</v>
      </c>
      <c r="M1309" t="s">
        <v>4923</v>
      </c>
      <c r="N1309" t="s">
        <v>4621</v>
      </c>
      <c r="O1309" t="s">
        <v>10899</v>
      </c>
      <c r="P1309" t="s">
        <v>4558</v>
      </c>
    </row>
    <row r="1310" spans="1:16">
      <c r="A1310" t="s">
        <v>10885</v>
      </c>
      <c r="B1310" t="s">
        <v>10886</v>
      </c>
      <c r="C1310" t="s">
        <v>10894</v>
      </c>
      <c r="D1310" t="s">
        <v>10895</v>
      </c>
      <c r="E1310" t="s">
        <v>10896</v>
      </c>
      <c r="F1310" t="s">
        <v>4428</v>
      </c>
      <c r="G1310" t="s">
        <v>4581</v>
      </c>
      <c r="H1310" t="s">
        <v>4574</v>
      </c>
      <c r="I1310" t="s">
        <v>10897</v>
      </c>
      <c r="J1310" t="s">
        <v>10898</v>
      </c>
      <c r="K1310" t="s">
        <v>4699</v>
      </c>
      <c r="L1310" t="s">
        <v>9602</v>
      </c>
      <c r="M1310" t="s">
        <v>4923</v>
      </c>
      <c r="N1310" t="s">
        <v>4621</v>
      </c>
      <c r="O1310" t="s">
        <v>10899</v>
      </c>
      <c r="P1310" t="s">
        <v>4558</v>
      </c>
    </row>
    <row r="1311" spans="1:16">
      <c r="A1311" t="s">
        <v>10885</v>
      </c>
      <c r="B1311" t="s">
        <v>10886</v>
      </c>
      <c r="C1311" t="s">
        <v>10894</v>
      </c>
      <c r="D1311" t="s">
        <v>10895</v>
      </c>
      <c r="E1311" t="s">
        <v>10896</v>
      </c>
      <c r="F1311" t="s">
        <v>4428</v>
      </c>
      <c r="G1311" t="s">
        <v>4593</v>
      </c>
      <c r="H1311" t="s">
        <v>4574</v>
      </c>
      <c r="I1311" t="s">
        <v>10897</v>
      </c>
      <c r="J1311" t="s">
        <v>10898</v>
      </c>
      <c r="K1311" t="s">
        <v>4699</v>
      </c>
      <c r="L1311" t="s">
        <v>9602</v>
      </c>
      <c r="M1311" t="s">
        <v>4923</v>
      </c>
      <c r="N1311" t="s">
        <v>4621</v>
      </c>
      <c r="O1311" t="s">
        <v>10899</v>
      </c>
      <c r="P1311" t="s">
        <v>4558</v>
      </c>
    </row>
    <row r="1312" spans="1:16">
      <c r="A1312" t="s">
        <v>10885</v>
      </c>
      <c r="B1312" t="s">
        <v>10886</v>
      </c>
      <c r="C1312" t="s">
        <v>10894</v>
      </c>
      <c r="D1312" t="s">
        <v>10895</v>
      </c>
      <c r="E1312" t="s">
        <v>10896</v>
      </c>
      <c r="F1312" t="s">
        <v>4428</v>
      </c>
      <c r="G1312" t="s">
        <v>4594</v>
      </c>
      <c r="H1312" t="s">
        <v>4574</v>
      </c>
      <c r="I1312" t="s">
        <v>10897</v>
      </c>
      <c r="J1312" t="s">
        <v>10898</v>
      </c>
      <c r="K1312" t="s">
        <v>4699</v>
      </c>
      <c r="L1312" t="s">
        <v>9602</v>
      </c>
      <c r="M1312" t="s">
        <v>4923</v>
      </c>
      <c r="N1312" t="s">
        <v>4621</v>
      </c>
      <c r="O1312" t="s">
        <v>10899</v>
      </c>
      <c r="P1312" t="s">
        <v>4558</v>
      </c>
    </row>
    <row r="1313" spans="1:16">
      <c r="A1313" t="s">
        <v>10885</v>
      </c>
      <c r="B1313" t="s">
        <v>10886</v>
      </c>
      <c r="C1313" t="s">
        <v>10900</v>
      </c>
      <c r="D1313" t="s">
        <v>10901</v>
      </c>
      <c r="E1313" t="s">
        <v>10902</v>
      </c>
      <c r="F1313" t="s">
        <v>4173</v>
      </c>
      <c r="G1313" t="s">
        <v>7</v>
      </c>
      <c r="H1313" t="s">
        <v>4574</v>
      </c>
      <c r="I1313" t="s">
        <v>10903</v>
      </c>
      <c r="J1313" t="s">
        <v>10904</v>
      </c>
      <c r="K1313" t="s">
        <v>9602</v>
      </c>
      <c r="L1313" t="s">
        <v>10905</v>
      </c>
      <c r="M1313" t="s">
        <v>4923</v>
      </c>
      <c r="N1313" t="s">
        <v>4621</v>
      </c>
      <c r="O1313" t="s">
        <v>10906</v>
      </c>
      <c r="P1313" t="s">
        <v>4558</v>
      </c>
    </row>
    <row r="1314" spans="1:16">
      <c r="A1314" t="s">
        <v>10885</v>
      </c>
      <c r="B1314" t="s">
        <v>10886</v>
      </c>
      <c r="C1314" t="s">
        <v>10900</v>
      </c>
      <c r="D1314" t="s">
        <v>10901</v>
      </c>
      <c r="E1314" t="s">
        <v>10902</v>
      </c>
      <c r="F1314" t="s">
        <v>4173</v>
      </c>
      <c r="G1314" t="s">
        <v>4581</v>
      </c>
      <c r="H1314" t="s">
        <v>4574</v>
      </c>
      <c r="I1314" t="s">
        <v>10903</v>
      </c>
      <c r="J1314" t="s">
        <v>10904</v>
      </c>
      <c r="K1314" t="s">
        <v>9602</v>
      </c>
      <c r="L1314" t="s">
        <v>10905</v>
      </c>
      <c r="M1314" t="s">
        <v>4923</v>
      </c>
      <c r="N1314" t="s">
        <v>4621</v>
      </c>
      <c r="O1314" t="s">
        <v>10906</v>
      </c>
      <c r="P1314" t="s">
        <v>4558</v>
      </c>
    </row>
    <row r="1315" spans="1:16">
      <c r="A1315" t="s">
        <v>10885</v>
      </c>
      <c r="B1315" t="s">
        <v>10886</v>
      </c>
      <c r="C1315" t="s">
        <v>10900</v>
      </c>
      <c r="D1315" t="s">
        <v>10901</v>
      </c>
      <c r="E1315" t="s">
        <v>10902</v>
      </c>
      <c r="F1315" t="s">
        <v>4173</v>
      </c>
      <c r="G1315" t="s">
        <v>4593</v>
      </c>
      <c r="H1315" t="s">
        <v>4574</v>
      </c>
      <c r="I1315" t="s">
        <v>10903</v>
      </c>
      <c r="J1315" t="s">
        <v>10904</v>
      </c>
      <c r="K1315" t="s">
        <v>9602</v>
      </c>
      <c r="L1315" t="s">
        <v>10905</v>
      </c>
      <c r="M1315" t="s">
        <v>4923</v>
      </c>
      <c r="N1315" t="s">
        <v>4621</v>
      </c>
      <c r="O1315" t="s">
        <v>10906</v>
      </c>
      <c r="P1315" t="s">
        <v>4558</v>
      </c>
    </row>
    <row r="1316" spans="1:16">
      <c r="A1316" t="s">
        <v>10885</v>
      </c>
      <c r="B1316" t="s">
        <v>10886</v>
      </c>
      <c r="C1316" t="s">
        <v>10900</v>
      </c>
      <c r="D1316" t="s">
        <v>10901</v>
      </c>
      <c r="E1316" t="s">
        <v>10902</v>
      </c>
      <c r="F1316" t="s">
        <v>4173</v>
      </c>
      <c r="G1316" t="s">
        <v>4594</v>
      </c>
      <c r="H1316" t="s">
        <v>4574</v>
      </c>
      <c r="I1316" t="s">
        <v>10903</v>
      </c>
      <c r="J1316" t="s">
        <v>10904</v>
      </c>
      <c r="K1316" t="s">
        <v>9602</v>
      </c>
      <c r="L1316" t="s">
        <v>10905</v>
      </c>
      <c r="M1316" t="s">
        <v>4923</v>
      </c>
      <c r="N1316" t="s">
        <v>4621</v>
      </c>
      <c r="O1316" t="s">
        <v>10906</v>
      </c>
      <c r="P1316" t="s">
        <v>4558</v>
      </c>
    </row>
    <row r="1317" spans="1:16">
      <c r="A1317" t="s">
        <v>10885</v>
      </c>
      <c r="B1317" t="s">
        <v>10886</v>
      </c>
      <c r="C1317" t="s">
        <v>10907</v>
      </c>
      <c r="D1317" t="s">
        <v>10908</v>
      </c>
      <c r="E1317" t="s">
        <v>10896</v>
      </c>
      <c r="F1317" t="s">
        <v>4174</v>
      </c>
      <c r="G1317" t="s">
        <v>7</v>
      </c>
      <c r="H1317" t="s">
        <v>4574</v>
      </c>
      <c r="I1317" t="s">
        <v>10909</v>
      </c>
      <c r="J1317" t="s">
        <v>6432</v>
      </c>
      <c r="K1317" t="s">
        <v>4699</v>
      </c>
      <c r="L1317" t="s">
        <v>7722</v>
      </c>
      <c r="M1317" t="s">
        <v>4923</v>
      </c>
      <c r="N1317" t="s">
        <v>4621</v>
      </c>
      <c r="O1317" t="s">
        <v>10910</v>
      </c>
      <c r="P1317" t="s">
        <v>4558</v>
      </c>
    </row>
    <row r="1318" spans="1:16">
      <c r="A1318" t="s">
        <v>10885</v>
      </c>
      <c r="B1318" t="s">
        <v>10886</v>
      </c>
      <c r="C1318" t="s">
        <v>10907</v>
      </c>
      <c r="D1318" t="s">
        <v>10908</v>
      </c>
      <c r="E1318" t="s">
        <v>10896</v>
      </c>
      <c r="F1318" t="s">
        <v>4174</v>
      </c>
      <c r="G1318" t="s">
        <v>4581</v>
      </c>
      <c r="H1318" t="s">
        <v>4574</v>
      </c>
      <c r="I1318" t="s">
        <v>10909</v>
      </c>
      <c r="J1318" t="s">
        <v>6432</v>
      </c>
      <c r="K1318" t="s">
        <v>4699</v>
      </c>
      <c r="L1318" t="s">
        <v>7722</v>
      </c>
      <c r="M1318" t="s">
        <v>4923</v>
      </c>
      <c r="N1318" t="s">
        <v>4621</v>
      </c>
      <c r="O1318" t="s">
        <v>10910</v>
      </c>
      <c r="P1318" t="s">
        <v>4558</v>
      </c>
    </row>
    <row r="1319" spans="1:16">
      <c r="A1319" t="s">
        <v>10885</v>
      </c>
      <c r="B1319" t="s">
        <v>10886</v>
      </c>
      <c r="C1319" t="s">
        <v>10907</v>
      </c>
      <c r="D1319" t="s">
        <v>10908</v>
      </c>
      <c r="E1319" t="s">
        <v>10896</v>
      </c>
      <c r="F1319" t="s">
        <v>4174</v>
      </c>
      <c r="G1319" t="s">
        <v>4593</v>
      </c>
      <c r="H1319" t="s">
        <v>4574</v>
      </c>
      <c r="I1319" t="s">
        <v>10909</v>
      </c>
      <c r="J1319" t="s">
        <v>6432</v>
      </c>
      <c r="K1319" t="s">
        <v>4699</v>
      </c>
      <c r="L1319" t="s">
        <v>7722</v>
      </c>
      <c r="M1319" t="s">
        <v>4923</v>
      </c>
      <c r="N1319" t="s">
        <v>4621</v>
      </c>
      <c r="O1319" t="s">
        <v>10910</v>
      </c>
      <c r="P1319" t="s">
        <v>4558</v>
      </c>
    </row>
    <row r="1320" spans="1:16">
      <c r="A1320" t="s">
        <v>10885</v>
      </c>
      <c r="B1320" t="s">
        <v>10886</v>
      </c>
      <c r="C1320" t="s">
        <v>10907</v>
      </c>
      <c r="D1320" t="s">
        <v>10908</v>
      </c>
      <c r="E1320" t="s">
        <v>10896</v>
      </c>
      <c r="F1320" t="s">
        <v>4174</v>
      </c>
      <c r="G1320" t="s">
        <v>4594</v>
      </c>
      <c r="H1320" t="s">
        <v>4574</v>
      </c>
      <c r="I1320" t="s">
        <v>10909</v>
      </c>
      <c r="J1320" t="s">
        <v>6432</v>
      </c>
      <c r="K1320" t="s">
        <v>4699</v>
      </c>
      <c r="L1320" t="s">
        <v>7722</v>
      </c>
      <c r="M1320" t="s">
        <v>4923</v>
      </c>
      <c r="N1320" t="s">
        <v>4621</v>
      </c>
      <c r="O1320" t="s">
        <v>10910</v>
      </c>
      <c r="P1320" t="s">
        <v>4558</v>
      </c>
    </row>
    <row r="1321" spans="1:16">
      <c r="A1321" t="s">
        <v>10885</v>
      </c>
      <c r="B1321" t="s">
        <v>10886</v>
      </c>
      <c r="C1321" t="s">
        <v>10911</v>
      </c>
      <c r="D1321" t="s">
        <v>10912</v>
      </c>
      <c r="E1321" t="s">
        <v>10912</v>
      </c>
      <c r="F1321" t="s">
        <v>4172</v>
      </c>
      <c r="G1321" t="s">
        <v>3857</v>
      </c>
      <c r="H1321" t="s">
        <v>4598</v>
      </c>
      <c r="I1321" t="s">
        <v>9600</v>
      </c>
      <c r="J1321" t="s">
        <v>10898</v>
      </c>
      <c r="K1321" t="s">
        <v>10913</v>
      </c>
      <c r="L1321" t="s">
        <v>9602</v>
      </c>
      <c r="M1321" t="s">
        <v>4923</v>
      </c>
      <c r="N1321" t="s">
        <v>4621</v>
      </c>
      <c r="O1321" t="s">
        <v>10899</v>
      </c>
      <c r="P1321" t="s">
        <v>4558</v>
      </c>
    </row>
    <row r="1322" spans="1:16">
      <c r="A1322" t="s">
        <v>10885</v>
      </c>
      <c r="B1322" t="s">
        <v>10886</v>
      </c>
      <c r="C1322" t="s">
        <v>10911</v>
      </c>
      <c r="D1322" t="s">
        <v>10912</v>
      </c>
      <c r="E1322" t="s">
        <v>10912</v>
      </c>
      <c r="F1322" t="s">
        <v>4172</v>
      </c>
      <c r="G1322" t="s">
        <v>7</v>
      </c>
      <c r="H1322" t="s">
        <v>4598</v>
      </c>
      <c r="I1322" t="s">
        <v>9600</v>
      </c>
      <c r="J1322" t="s">
        <v>10898</v>
      </c>
      <c r="K1322" t="s">
        <v>10913</v>
      </c>
      <c r="L1322" t="s">
        <v>9602</v>
      </c>
      <c r="M1322" t="s">
        <v>4923</v>
      </c>
      <c r="N1322" t="s">
        <v>4621</v>
      </c>
      <c r="O1322" t="s">
        <v>10899</v>
      </c>
      <c r="P1322" t="s">
        <v>4558</v>
      </c>
    </row>
    <row r="1323" spans="1:16">
      <c r="A1323" t="s">
        <v>10885</v>
      </c>
      <c r="B1323" t="s">
        <v>10886</v>
      </c>
      <c r="C1323" t="s">
        <v>10911</v>
      </c>
      <c r="D1323" t="s">
        <v>10912</v>
      </c>
      <c r="E1323" t="s">
        <v>10912</v>
      </c>
      <c r="F1323" t="s">
        <v>4172</v>
      </c>
      <c r="G1323" t="s">
        <v>4581</v>
      </c>
      <c r="H1323" t="s">
        <v>4598</v>
      </c>
      <c r="I1323" t="s">
        <v>9600</v>
      </c>
      <c r="J1323" t="s">
        <v>10898</v>
      </c>
      <c r="K1323" t="s">
        <v>10913</v>
      </c>
      <c r="L1323" t="s">
        <v>9602</v>
      </c>
      <c r="M1323" t="s">
        <v>4923</v>
      </c>
      <c r="N1323" t="s">
        <v>4621</v>
      </c>
      <c r="O1323" t="s">
        <v>10899</v>
      </c>
      <c r="P1323" t="s">
        <v>4558</v>
      </c>
    </row>
    <row r="1324" spans="1:16">
      <c r="A1324" t="s">
        <v>10885</v>
      </c>
      <c r="B1324" t="s">
        <v>10886</v>
      </c>
      <c r="C1324" t="s">
        <v>10911</v>
      </c>
      <c r="D1324" t="s">
        <v>10912</v>
      </c>
      <c r="E1324" t="s">
        <v>10912</v>
      </c>
      <c r="F1324" t="s">
        <v>4172</v>
      </c>
      <c r="G1324" t="s">
        <v>4594</v>
      </c>
      <c r="H1324" t="s">
        <v>4598</v>
      </c>
      <c r="I1324" t="s">
        <v>9600</v>
      </c>
      <c r="J1324" t="s">
        <v>10898</v>
      </c>
      <c r="K1324" t="s">
        <v>10913</v>
      </c>
      <c r="L1324" t="s">
        <v>9602</v>
      </c>
      <c r="M1324" t="s">
        <v>4923</v>
      </c>
      <c r="N1324" t="s">
        <v>4621</v>
      </c>
      <c r="O1324" t="s">
        <v>10899</v>
      </c>
      <c r="P1324" t="s">
        <v>4558</v>
      </c>
    </row>
    <row r="1325" spans="1:16">
      <c r="A1325" t="s">
        <v>10914</v>
      </c>
      <c r="B1325" t="s">
        <v>10915</v>
      </c>
      <c r="C1325" t="s">
        <v>10916</v>
      </c>
      <c r="D1325" t="s">
        <v>10917</v>
      </c>
      <c r="E1325" t="s">
        <v>10918</v>
      </c>
      <c r="F1325" t="s">
        <v>4257</v>
      </c>
      <c r="G1325" t="s">
        <v>4581</v>
      </c>
      <c r="H1325" t="s">
        <v>4574</v>
      </c>
      <c r="I1325" t="s">
        <v>10919</v>
      </c>
      <c r="J1325" t="s">
        <v>10920</v>
      </c>
      <c r="K1325" t="s">
        <v>4558</v>
      </c>
      <c r="L1325" t="s">
        <v>10921</v>
      </c>
      <c r="M1325" t="s">
        <v>10922</v>
      </c>
      <c r="N1325" t="s">
        <v>4579</v>
      </c>
      <c r="O1325" t="s">
        <v>10923</v>
      </c>
      <c r="P1325" t="s">
        <v>4558</v>
      </c>
    </row>
    <row r="1326" spans="1:16">
      <c r="A1326" t="s">
        <v>10914</v>
      </c>
      <c r="B1326" t="s">
        <v>10915</v>
      </c>
      <c r="C1326" t="s">
        <v>10916</v>
      </c>
      <c r="D1326" t="s">
        <v>10917</v>
      </c>
      <c r="E1326" t="s">
        <v>10918</v>
      </c>
      <c r="F1326" t="s">
        <v>4257</v>
      </c>
      <c r="G1326" t="s">
        <v>4593</v>
      </c>
      <c r="H1326" t="s">
        <v>4574</v>
      </c>
      <c r="I1326" t="s">
        <v>10919</v>
      </c>
      <c r="J1326" t="s">
        <v>10920</v>
      </c>
      <c r="K1326" t="s">
        <v>4558</v>
      </c>
      <c r="L1326" t="s">
        <v>10921</v>
      </c>
      <c r="M1326" t="s">
        <v>10922</v>
      </c>
      <c r="N1326" t="s">
        <v>4579</v>
      </c>
      <c r="O1326" t="s">
        <v>10923</v>
      </c>
      <c r="P1326" t="s">
        <v>4558</v>
      </c>
    </row>
    <row r="1327" spans="1:16">
      <c r="A1327" t="s">
        <v>10914</v>
      </c>
      <c r="B1327" t="s">
        <v>10915</v>
      </c>
      <c r="C1327" t="s">
        <v>10916</v>
      </c>
      <c r="D1327" t="s">
        <v>10917</v>
      </c>
      <c r="E1327" t="s">
        <v>10918</v>
      </c>
      <c r="F1327" t="s">
        <v>4257</v>
      </c>
      <c r="G1327" t="s">
        <v>4594</v>
      </c>
      <c r="H1327" t="s">
        <v>4574</v>
      </c>
      <c r="I1327" t="s">
        <v>10919</v>
      </c>
      <c r="J1327" t="s">
        <v>10920</v>
      </c>
      <c r="K1327" t="s">
        <v>4558</v>
      </c>
      <c r="L1327" t="s">
        <v>10921</v>
      </c>
      <c r="M1327" t="s">
        <v>10922</v>
      </c>
      <c r="N1327" t="s">
        <v>4579</v>
      </c>
      <c r="O1327" t="s">
        <v>10923</v>
      </c>
      <c r="P1327" t="s">
        <v>4558</v>
      </c>
    </row>
    <row r="1328" spans="1:16">
      <c r="A1328" t="s">
        <v>10914</v>
      </c>
      <c r="B1328" t="s">
        <v>10915</v>
      </c>
      <c r="C1328" t="s">
        <v>10924</v>
      </c>
      <c r="D1328" t="s">
        <v>10925</v>
      </c>
      <c r="E1328" t="s">
        <v>10926</v>
      </c>
      <c r="F1328" t="s">
        <v>4256</v>
      </c>
      <c r="G1328" t="s">
        <v>4581</v>
      </c>
      <c r="H1328" t="s">
        <v>4574</v>
      </c>
      <c r="I1328" t="s">
        <v>10927</v>
      </c>
      <c r="J1328" t="s">
        <v>10920</v>
      </c>
      <c r="K1328" t="s">
        <v>4558</v>
      </c>
      <c r="L1328" t="s">
        <v>10921</v>
      </c>
      <c r="M1328" t="s">
        <v>10922</v>
      </c>
      <c r="N1328" t="s">
        <v>4579</v>
      </c>
      <c r="O1328" t="s">
        <v>10923</v>
      </c>
      <c r="P1328" t="s">
        <v>4558</v>
      </c>
    </row>
    <row r="1329" spans="1:16">
      <c r="A1329" t="s">
        <v>10914</v>
      </c>
      <c r="B1329" t="s">
        <v>10915</v>
      </c>
      <c r="C1329" t="s">
        <v>10924</v>
      </c>
      <c r="D1329" t="s">
        <v>10925</v>
      </c>
      <c r="E1329" t="s">
        <v>10926</v>
      </c>
      <c r="F1329" t="s">
        <v>4256</v>
      </c>
      <c r="G1329" t="s">
        <v>4593</v>
      </c>
      <c r="H1329" t="s">
        <v>4574</v>
      </c>
      <c r="I1329" t="s">
        <v>10927</v>
      </c>
      <c r="J1329" t="s">
        <v>10920</v>
      </c>
      <c r="K1329" t="s">
        <v>4558</v>
      </c>
      <c r="L1329" t="s">
        <v>10921</v>
      </c>
      <c r="M1329" t="s">
        <v>10922</v>
      </c>
      <c r="N1329" t="s">
        <v>4579</v>
      </c>
      <c r="O1329" t="s">
        <v>10923</v>
      </c>
      <c r="P1329" t="s">
        <v>4558</v>
      </c>
    </row>
    <row r="1330" spans="1:16">
      <c r="A1330" t="s">
        <v>10914</v>
      </c>
      <c r="B1330" t="s">
        <v>10915</v>
      </c>
      <c r="C1330" t="s">
        <v>10924</v>
      </c>
      <c r="D1330" t="s">
        <v>10925</v>
      </c>
      <c r="E1330" t="s">
        <v>10926</v>
      </c>
      <c r="F1330" t="s">
        <v>4256</v>
      </c>
      <c r="G1330" t="s">
        <v>4594</v>
      </c>
      <c r="H1330" t="s">
        <v>4574</v>
      </c>
      <c r="I1330" t="s">
        <v>10927</v>
      </c>
      <c r="J1330" t="s">
        <v>10920</v>
      </c>
      <c r="K1330" t="s">
        <v>4558</v>
      </c>
      <c r="L1330" t="s">
        <v>10921</v>
      </c>
      <c r="M1330" t="s">
        <v>10922</v>
      </c>
      <c r="N1330" t="s">
        <v>4579</v>
      </c>
      <c r="O1330" t="s">
        <v>10923</v>
      </c>
      <c r="P1330" t="s">
        <v>4558</v>
      </c>
    </row>
    <row r="1331" spans="1:16">
      <c r="A1331" t="s">
        <v>10928</v>
      </c>
      <c r="B1331" t="s">
        <v>10929</v>
      </c>
      <c r="C1331" t="s">
        <v>10930</v>
      </c>
      <c r="D1331" t="s">
        <v>10929</v>
      </c>
      <c r="E1331" t="s">
        <v>10931</v>
      </c>
      <c r="F1331" t="s">
        <v>4274</v>
      </c>
      <c r="G1331" t="s">
        <v>7</v>
      </c>
      <c r="H1331" t="s">
        <v>4574</v>
      </c>
      <c r="I1331" t="s">
        <v>10932</v>
      </c>
      <c r="J1331" t="s">
        <v>10933</v>
      </c>
      <c r="K1331" t="s">
        <v>10934</v>
      </c>
      <c r="L1331" t="s">
        <v>10935</v>
      </c>
      <c r="M1331" t="s">
        <v>10936</v>
      </c>
      <c r="N1331" t="s">
        <v>4621</v>
      </c>
      <c r="O1331" t="s">
        <v>10937</v>
      </c>
      <c r="P1331" t="s">
        <v>4558</v>
      </c>
    </row>
    <row r="1332" spans="1:16">
      <c r="A1332" t="s">
        <v>10928</v>
      </c>
      <c r="B1332" t="s">
        <v>10929</v>
      </c>
      <c r="C1332" t="s">
        <v>10930</v>
      </c>
      <c r="D1332" t="s">
        <v>10929</v>
      </c>
      <c r="E1332" t="s">
        <v>10931</v>
      </c>
      <c r="F1332" t="s">
        <v>4274</v>
      </c>
      <c r="G1332" t="s">
        <v>4581</v>
      </c>
      <c r="H1332" t="s">
        <v>4574</v>
      </c>
      <c r="I1332" t="s">
        <v>10932</v>
      </c>
      <c r="J1332" t="s">
        <v>10933</v>
      </c>
      <c r="K1332" t="s">
        <v>10934</v>
      </c>
      <c r="L1332" t="s">
        <v>10935</v>
      </c>
      <c r="M1332" t="s">
        <v>10936</v>
      </c>
      <c r="N1332" t="s">
        <v>4621</v>
      </c>
      <c r="O1332" t="s">
        <v>10937</v>
      </c>
      <c r="P1332" t="s">
        <v>4558</v>
      </c>
    </row>
    <row r="1333" spans="1:16">
      <c r="A1333" t="s">
        <v>10928</v>
      </c>
      <c r="B1333" t="s">
        <v>10929</v>
      </c>
      <c r="C1333" t="s">
        <v>10930</v>
      </c>
      <c r="D1333" t="s">
        <v>10929</v>
      </c>
      <c r="E1333" t="s">
        <v>10931</v>
      </c>
      <c r="F1333" t="s">
        <v>4274</v>
      </c>
      <c r="G1333" t="s">
        <v>4594</v>
      </c>
      <c r="H1333" t="s">
        <v>4574</v>
      </c>
      <c r="I1333" t="s">
        <v>10932</v>
      </c>
      <c r="J1333" t="s">
        <v>10933</v>
      </c>
      <c r="K1333" t="s">
        <v>10934</v>
      </c>
      <c r="L1333" t="s">
        <v>10935</v>
      </c>
      <c r="M1333" t="s">
        <v>10936</v>
      </c>
      <c r="N1333" t="s">
        <v>4621</v>
      </c>
      <c r="O1333" t="s">
        <v>10937</v>
      </c>
      <c r="P1333" t="s">
        <v>4558</v>
      </c>
    </row>
    <row r="1334" spans="1:16">
      <c r="A1334" t="s">
        <v>10938</v>
      </c>
      <c r="B1334" t="s">
        <v>10939</v>
      </c>
      <c r="C1334" t="s">
        <v>10940</v>
      </c>
      <c r="D1334" t="s">
        <v>10939</v>
      </c>
      <c r="E1334" t="s">
        <v>10941</v>
      </c>
      <c r="F1334" t="s">
        <v>10942</v>
      </c>
      <c r="G1334" t="s">
        <v>4581</v>
      </c>
      <c r="H1334" t="s">
        <v>4628</v>
      </c>
      <c r="I1334" t="s">
        <v>10943</v>
      </c>
      <c r="J1334" t="s">
        <v>10944</v>
      </c>
      <c r="K1334" t="s">
        <v>4558</v>
      </c>
      <c r="L1334" t="s">
        <v>8756</v>
      </c>
      <c r="M1334" t="s">
        <v>4667</v>
      </c>
      <c r="N1334" t="s">
        <v>4579</v>
      </c>
      <c r="O1334" t="s">
        <v>10945</v>
      </c>
      <c r="P1334" t="s">
        <v>4558</v>
      </c>
    </row>
    <row r="1335" spans="1:16">
      <c r="A1335" t="s">
        <v>10946</v>
      </c>
      <c r="B1335" t="s">
        <v>10947</v>
      </c>
      <c r="C1335" t="s">
        <v>10948</v>
      </c>
      <c r="D1335" t="s">
        <v>10947</v>
      </c>
      <c r="E1335" t="s">
        <v>10949</v>
      </c>
      <c r="F1335" t="s">
        <v>10950</v>
      </c>
      <c r="G1335" t="s">
        <v>4581</v>
      </c>
      <c r="H1335" t="s">
        <v>4628</v>
      </c>
      <c r="I1335" t="s">
        <v>10951</v>
      </c>
      <c r="J1335" t="s">
        <v>6690</v>
      </c>
      <c r="K1335" t="s">
        <v>4558</v>
      </c>
      <c r="L1335" t="s">
        <v>10952</v>
      </c>
      <c r="M1335" t="s">
        <v>8381</v>
      </c>
      <c r="N1335" t="s">
        <v>4735</v>
      </c>
      <c r="O1335" t="s">
        <v>10953</v>
      </c>
      <c r="P1335" t="s">
        <v>4558</v>
      </c>
    </row>
    <row r="1336" spans="1:16">
      <c r="A1336" t="s">
        <v>10954</v>
      </c>
      <c r="B1336" t="s">
        <v>10955</v>
      </c>
      <c r="C1336" t="s">
        <v>10956</v>
      </c>
      <c r="D1336" t="s">
        <v>10955</v>
      </c>
      <c r="E1336" t="s">
        <v>10957</v>
      </c>
      <c r="F1336" t="s">
        <v>4321</v>
      </c>
      <c r="G1336" t="s">
        <v>4581</v>
      </c>
      <c r="H1336" t="s">
        <v>4574</v>
      </c>
      <c r="I1336" t="s">
        <v>10958</v>
      </c>
      <c r="J1336" t="s">
        <v>10446</v>
      </c>
      <c r="K1336" t="s">
        <v>4558</v>
      </c>
      <c r="L1336" t="s">
        <v>10959</v>
      </c>
      <c r="M1336" t="s">
        <v>10960</v>
      </c>
      <c r="N1336" t="s">
        <v>4579</v>
      </c>
      <c r="O1336" t="s">
        <v>10961</v>
      </c>
      <c r="P1336" t="s">
        <v>4558</v>
      </c>
    </row>
    <row r="1337" spans="1:16">
      <c r="A1337" t="s">
        <v>10962</v>
      </c>
      <c r="B1337" t="s">
        <v>10963</v>
      </c>
      <c r="C1337" t="s">
        <v>10964</v>
      </c>
      <c r="D1337" t="s">
        <v>10963</v>
      </c>
      <c r="E1337" t="s">
        <v>10965</v>
      </c>
      <c r="F1337" t="s">
        <v>4156</v>
      </c>
      <c r="G1337" t="s">
        <v>7</v>
      </c>
      <c r="H1337" t="s">
        <v>4574</v>
      </c>
      <c r="I1337" t="s">
        <v>10966</v>
      </c>
      <c r="J1337" t="s">
        <v>10967</v>
      </c>
      <c r="K1337" t="s">
        <v>4558</v>
      </c>
      <c r="L1337" t="s">
        <v>8423</v>
      </c>
      <c r="M1337" t="s">
        <v>8415</v>
      </c>
      <c r="N1337" t="s">
        <v>3358</v>
      </c>
      <c r="O1337" t="s">
        <v>10968</v>
      </c>
      <c r="P1337" t="s">
        <v>4558</v>
      </c>
    </row>
    <row r="1338" spans="1:16">
      <c r="A1338" t="s">
        <v>10962</v>
      </c>
      <c r="B1338" t="s">
        <v>10963</v>
      </c>
      <c r="C1338" t="s">
        <v>10964</v>
      </c>
      <c r="D1338" t="s">
        <v>10963</v>
      </c>
      <c r="E1338" t="s">
        <v>10965</v>
      </c>
      <c r="F1338" t="s">
        <v>4156</v>
      </c>
      <c r="G1338" t="s">
        <v>4581</v>
      </c>
      <c r="H1338" t="s">
        <v>4574</v>
      </c>
      <c r="I1338" t="s">
        <v>10966</v>
      </c>
      <c r="J1338" t="s">
        <v>10967</v>
      </c>
      <c r="K1338" t="s">
        <v>4558</v>
      </c>
      <c r="L1338" t="s">
        <v>8423</v>
      </c>
      <c r="M1338" t="s">
        <v>8415</v>
      </c>
      <c r="N1338" t="s">
        <v>3358</v>
      </c>
      <c r="O1338" t="s">
        <v>10968</v>
      </c>
      <c r="P1338" t="s">
        <v>4558</v>
      </c>
    </row>
    <row r="1339" spans="1:16">
      <c r="A1339" t="s">
        <v>10969</v>
      </c>
      <c r="B1339" t="s">
        <v>10970</v>
      </c>
      <c r="C1339" t="s">
        <v>10971</v>
      </c>
      <c r="D1339" t="s">
        <v>10970</v>
      </c>
      <c r="E1339" t="s">
        <v>10972</v>
      </c>
      <c r="F1339" t="s">
        <v>4278</v>
      </c>
      <c r="G1339" t="s">
        <v>7</v>
      </c>
      <c r="H1339" t="s">
        <v>4574</v>
      </c>
      <c r="I1339" t="s">
        <v>10973</v>
      </c>
      <c r="J1339" t="s">
        <v>10974</v>
      </c>
      <c r="K1339" t="s">
        <v>4558</v>
      </c>
      <c r="L1339" t="s">
        <v>4722</v>
      </c>
      <c r="M1339" t="s">
        <v>10975</v>
      </c>
      <c r="N1339" t="s">
        <v>4579</v>
      </c>
      <c r="O1339" t="s">
        <v>10976</v>
      </c>
      <c r="P1339" t="s">
        <v>4558</v>
      </c>
    </row>
    <row r="1340" spans="1:16">
      <c r="A1340" t="s">
        <v>10969</v>
      </c>
      <c r="B1340" t="s">
        <v>10970</v>
      </c>
      <c r="C1340" t="s">
        <v>10971</v>
      </c>
      <c r="D1340" t="s">
        <v>10970</v>
      </c>
      <c r="E1340" t="s">
        <v>10972</v>
      </c>
      <c r="F1340" t="s">
        <v>4278</v>
      </c>
      <c r="G1340" t="s">
        <v>4581</v>
      </c>
      <c r="H1340" t="s">
        <v>4574</v>
      </c>
      <c r="I1340" t="s">
        <v>10973</v>
      </c>
      <c r="J1340" t="s">
        <v>10974</v>
      </c>
      <c r="K1340" t="s">
        <v>4558</v>
      </c>
      <c r="L1340" t="s">
        <v>4722</v>
      </c>
      <c r="M1340" t="s">
        <v>10975</v>
      </c>
      <c r="N1340" t="s">
        <v>4579</v>
      </c>
      <c r="O1340" t="s">
        <v>10976</v>
      </c>
      <c r="P1340" t="s">
        <v>4558</v>
      </c>
    </row>
    <row r="1341" spans="1:16">
      <c r="A1341" t="s">
        <v>10969</v>
      </c>
      <c r="B1341" t="s">
        <v>10970</v>
      </c>
      <c r="C1341" t="s">
        <v>10971</v>
      </c>
      <c r="D1341" t="s">
        <v>10970</v>
      </c>
      <c r="E1341" t="s">
        <v>10972</v>
      </c>
      <c r="F1341" t="s">
        <v>4278</v>
      </c>
      <c r="G1341" t="s">
        <v>4594</v>
      </c>
      <c r="H1341" t="s">
        <v>4574</v>
      </c>
      <c r="I1341" t="s">
        <v>10973</v>
      </c>
      <c r="J1341" t="s">
        <v>10974</v>
      </c>
      <c r="K1341" t="s">
        <v>4558</v>
      </c>
      <c r="L1341" t="s">
        <v>4722</v>
      </c>
      <c r="M1341" t="s">
        <v>10975</v>
      </c>
      <c r="N1341" t="s">
        <v>4579</v>
      </c>
      <c r="O1341" t="s">
        <v>10976</v>
      </c>
      <c r="P1341" t="s">
        <v>4558</v>
      </c>
    </row>
    <row r="1342" spans="1:16">
      <c r="A1342" t="s">
        <v>10977</v>
      </c>
      <c r="B1342" t="s">
        <v>10978</v>
      </c>
      <c r="C1342" t="s">
        <v>10979</v>
      </c>
      <c r="D1342" t="s">
        <v>10978</v>
      </c>
      <c r="E1342" t="s">
        <v>10980</v>
      </c>
      <c r="F1342" t="s">
        <v>10981</v>
      </c>
      <c r="G1342" t="s">
        <v>4581</v>
      </c>
      <c r="H1342" t="s">
        <v>4628</v>
      </c>
      <c r="I1342" t="s">
        <v>10982</v>
      </c>
      <c r="J1342" t="s">
        <v>7367</v>
      </c>
      <c r="K1342" t="s">
        <v>4558</v>
      </c>
      <c r="L1342" t="s">
        <v>10983</v>
      </c>
      <c r="M1342" t="s">
        <v>10984</v>
      </c>
      <c r="N1342" t="s">
        <v>4579</v>
      </c>
      <c r="O1342" t="s">
        <v>10985</v>
      </c>
      <c r="P1342" t="s">
        <v>4558</v>
      </c>
    </row>
    <row r="1343" spans="1:16">
      <c r="A1343" t="s">
        <v>10986</v>
      </c>
      <c r="B1343" t="s">
        <v>10987</v>
      </c>
      <c r="C1343" t="s">
        <v>10988</v>
      </c>
      <c r="D1343" t="s">
        <v>10989</v>
      </c>
      <c r="E1343" t="s">
        <v>10990</v>
      </c>
      <c r="F1343" t="s">
        <v>10991</v>
      </c>
      <c r="G1343" t="s">
        <v>4581</v>
      </c>
      <c r="H1343" t="s">
        <v>4628</v>
      </c>
      <c r="I1343" t="s">
        <v>7234</v>
      </c>
      <c r="J1343" t="s">
        <v>4652</v>
      </c>
      <c r="K1343" t="s">
        <v>4558</v>
      </c>
      <c r="L1343" t="s">
        <v>4773</v>
      </c>
      <c r="M1343" t="s">
        <v>10992</v>
      </c>
      <c r="N1343" t="s">
        <v>4878</v>
      </c>
      <c r="O1343" t="s">
        <v>7236</v>
      </c>
      <c r="P1343" t="s">
        <v>4558</v>
      </c>
    </row>
    <row r="1344" spans="1:16">
      <c r="A1344" t="s">
        <v>10986</v>
      </c>
      <c r="B1344" t="s">
        <v>10987</v>
      </c>
      <c r="C1344" t="s">
        <v>10993</v>
      </c>
      <c r="D1344" t="s">
        <v>10987</v>
      </c>
      <c r="E1344" t="s">
        <v>10989</v>
      </c>
      <c r="F1344" t="s">
        <v>10994</v>
      </c>
      <c r="G1344" t="s">
        <v>4581</v>
      </c>
      <c r="H1344" t="s">
        <v>4628</v>
      </c>
      <c r="I1344" t="s">
        <v>10995</v>
      </c>
      <c r="J1344" t="s">
        <v>10996</v>
      </c>
      <c r="K1344" t="s">
        <v>4558</v>
      </c>
      <c r="L1344" t="s">
        <v>10997</v>
      </c>
      <c r="M1344" t="s">
        <v>4667</v>
      </c>
      <c r="N1344" t="s">
        <v>4579</v>
      </c>
      <c r="O1344" t="s">
        <v>10998</v>
      </c>
      <c r="P1344" t="s">
        <v>4558</v>
      </c>
    </row>
    <row r="1345" spans="1:16">
      <c r="A1345" t="s">
        <v>10999</v>
      </c>
      <c r="B1345" t="s">
        <v>11000</v>
      </c>
      <c r="C1345" t="s">
        <v>11001</v>
      </c>
      <c r="D1345" t="s">
        <v>11000</v>
      </c>
      <c r="E1345" t="s">
        <v>11002</v>
      </c>
      <c r="F1345" t="s">
        <v>4198</v>
      </c>
      <c r="G1345" t="s">
        <v>7</v>
      </c>
      <c r="H1345" t="s">
        <v>4574</v>
      </c>
      <c r="I1345" t="s">
        <v>11003</v>
      </c>
      <c r="J1345" t="s">
        <v>11004</v>
      </c>
      <c r="K1345" t="s">
        <v>11005</v>
      </c>
      <c r="L1345" t="s">
        <v>11006</v>
      </c>
      <c r="M1345" t="s">
        <v>4923</v>
      </c>
      <c r="N1345" t="s">
        <v>4621</v>
      </c>
      <c r="O1345" t="s">
        <v>11007</v>
      </c>
      <c r="P1345" t="s">
        <v>4558</v>
      </c>
    </row>
    <row r="1346" spans="1:16">
      <c r="A1346" t="s">
        <v>10999</v>
      </c>
      <c r="B1346" t="s">
        <v>11000</v>
      </c>
      <c r="C1346" t="s">
        <v>11001</v>
      </c>
      <c r="D1346" t="s">
        <v>11000</v>
      </c>
      <c r="E1346" t="s">
        <v>11002</v>
      </c>
      <c r="F1346" t="s">
        <v>4198</v>
      </c>
      <c r="G1346" t="s">
        <v>4581</v>
      </c>
      <c r="H1346" t="s">
        <v>4574</v>
      </c>
      <c r="I1346" t="s">
        <v>11003</v>
      </c>
      <c r="J1346" t="s">
        <v>11004</v>
      </c>
      <c r="K1346" t="s">
        <v>11005</v>
      </c>
      <c r="L1346" t="s">
        <v>11006</v>
      </c>
      <c r="M1346" t="s">
        <v>4923</v>
      </c>
      <c r="N1346" t="s">
        <v>4621</v>
      </c>
      <c r="O1346" t="s">
        <v>11007</v>
      </c>
      <c r="P1346" t="s">
        <v>4558</v>
      </c>
    </row>
    <row r="1347" spans="1:16">
      <c r="A1347" t="s">
        <v>11008</v>
      </c>
      <c r="B1347" t="s">
        <v>11009</v>
      </c>
      <c r="C1347" t="s">
        <v>11010</v>
      </c>
      <c r="D1347" t="s">
        <v>11011</v>
      </c>
      <c r="E1347" t="s">
        <v>11011</v>
      </c>
      <c r="F1347" t="s">
        <v>11012</v>
      </c>
      <c r="G1347" t="s">
        <v>4581</v>
      </c>
      <c r="H1347" t="s">
        <v>4628</v>
      </c>
      <c r="I1347" t="s">
        <v>11013</v>
      </c>
      <c r="J1347" t="s">
        <v>11014</v>
      </c>
      <c r="K1347" t="s">
        <v>4558</v>
      </c>
      <c r="L1347" t="s">
        <v>11015</v>
      </c>
      <c r="M1347" t="s">
        <v>11016</v>
      </c>
      <c r="N1347" t="s">
        <v>4591</v>
      </c>
      <c r="O1347" t="s">
        <v>11017</v>
      </c>
      <c r="P1347" t="s">
        <v>4558</v>
      </c>
    </row>
    <row r="1348" spans="1:16">
      <c r="A1348" t="s">
        <v>11018</v>
      </c>
      <c r="B1348" t="s">
        <v>11019</v>
      </c>
      <c r="C1348" t="s">
        <v>11020</v>
      </c>
      <c r="D1348" t="s">
        <v>11019</v>
      </c>
      <c r="E1348" t="s">
        <v>8403</v>
      </c>
      <c r="F1348" t="s">
        <v>11021</v>
      </c>
      <c r="G1348" t="s">
        <v>4581</v>
      </c>
      <c r="H1348" t="s">
        <v>4628</v>
      </c>
      <c r="I1348" t="s">
        <v>11022</v>
      </c>
      <c r="J1348" t="s">
        <v>11023</v>
      </c>
      <c r="K1348" t="s">
        <v>4558</v>
      </c>
      <c r="L1348" t="s">
        <v>11024</v>
      </c>
      <c r="M1348" t="s">
        <v>6683</v>
      </c>
      <c r="N1348" t="s">
        <v>5118</v>
      </c>
      <c r="O1348" t="s">
        <v>11025</v>
      </c>
      <c r="P1348" t="s">
        <v>4558</v>
      </c>
    </row>
    <row r="1349" spans="1:16">
      <c r="A1349" t="s">
        <v>11026</v>
      </c>
      <c r="B1349" t="s">
        <v>11027</v>
      </c>
      <c r="C1349" t="s">
        <v>11028</v>
      </c>
      <c r="D1349" t="s">
        <v>11029</v>
      </c>
      <c r="E1349" t="s">
        <v>11030</v>
      </c>
      <c r="F1349" t="s">
        <v>4293</v>
      </c>
      <c r="G1349" t="s">
        <v>7</v>
      </c>
      <c r="H1349" t="s">
        <v>4574</v>
      </c>
      <c r="I1349" t="s">
        <v>11031</v>
      </c>
      <c r="J1349" t="s">
        <v>11032</v>
      </c>
      <c r="K1349" t="s">
        <v>4558</v>
      </c>
      <c r="L1349" t="s">
        <v>4783</v>
      </c>
      <c r="M1349" t="s">
        <v>11033</v>
      </c>
      <c r="N1349" t="s">
        <v>4579</v>
      </c>
      <c r="O1349" t="s">
        <v>11034</v>
      </c>
      <c r="P1349" t="s">
        <v>4558</v>
      </c>
    </row>
    <row r="1350" spans="1:16">
      <c r="A1350" t="s">
        <v>11026</v>
      </c>
      <c r="B1350" t="s">
        <v>11027</v>
      </c>
      <c r="C1350" t="s">
        <v>11028</v>
      </c>
      <c r="D1350" t="s">
        <v>11029</v>
      </c>
      <c r="E1350" t="s">
        <v>11030</v>
      </c>
      <c r="F1350" t="s">
        <v>4293</v>
      </c>
      <c r="G1350" t="s">
        <v>4581</v>
      </c>
      <c r="H1350" t="s">
        <v>4574</v>
      </c>
      <c r="I1350" t="s">
        <v>11031</v>
      </c>
      <c r="J1350" t="s">
        <v>11032</v>
      </c>
      <c r="K1350" t="s">
        <v>4558</v>
      </c>
      <c r="L1350" t="s">
        <v>4783</v>
      </c>
      <c r="M1350" t="s">
        <v>11033</v>
      </c>
      <c r="N1350" t="s">
        <v>4579</v>
      </c>
      <c r="O1350" t="s">
        <v>11034</v>
      </c>
      <c r="P1350" t="s">
        <v>4558</v>
      </c>
    </row>
    <row r="1351" spans="1:16">
      <c r="A1351" t="s">
        <v>11026</v>
      </c>
      <c r="B1351" t="s">
        <v>11027</v>
      </c>
      <c r="C1351" t="s">
        <v>11028</v>
      </c>
      <c r="D1351" t="s">
        <v>11029</v>
      </c>
      <c r="E1351" t="s">
        <v>11030</v>
      </c>
      <c r="F1351" t="s">
        <v>4293</v>
      </c>
      <c r="G1351" t="s">
        <v>4593</v>
      </c>
      <c r="H1351" t="s">
        <v>4574</v>
      </c>
      <c r="I1351" t="s">
        <v>11031</v>
      </c>
      <c r="J1351" t="s">
        <v>11032</v>
      </c>
      <c r="K1351" t="s">
        <v>4558</v>
      </c>
      <c r="L1351" t="s">
        <v>4783</v>
      </c>
      <c r="M1351" t="s">
        <v>11033</v>
      </c>
      <c r="N1351" t="s">
        <v>4579</v>
      </c>
      <c r="O1351" t="s">
        <v>11034</v>
      </c>
      <c r="P1351" t="s">
        <v>4558</v>
      </c>
    </row>
    <row r="1352" spans="1:16">
      <c r="A1352" t="s">
        <v>11026</v>
      </c>
      <c r="B1352" t="s">
        <v>11027</v>
      </c>
      <c r="C1352" t="s">
        <v>11028</v>
      </c>
      <c r="D1352" t="s">
        <v>11029</v>
      </c>
      <c r="E1352" t="s">
        <v>11030</v>
      </c>
      <c r="F1352" t="s">
        <v>4293</v>
      </c>
      <c r="G1352" t="s">
        <v>4594</v>
      </c>
      <c r="H1352" t="s">
        <v>4574</v>
      </c>
      <c r="I1352" t="s">
        <v>11031</v>
      </c>
      <c r="J1352" t="s">
        <v>11032</v>
      </c>
      <c r="K1352" t="s">
        <v>4558</v>
      </c>
      <c r="L1352" t="s">
        <v>4783</v>
      </c>
      <c r="M1352" t="s">
        <v>11033</v>
      </c>
      <c r="N1352" t="s">
        <v>4579</v>
      </c>
      <c r="O1352" t="s">
        <v>11034</v>
      </c>
      <c r="P1352" t="s">
        <v>4558</v>
      </c>
    </row>
    <row r="1353" spans="1:16">
      <c r="A1353" t="s">
        <v>11026</v>
      </c>
      <c r="B1353" t="s">
        <v>11027</v>
      </c>
      <c r="C1353" t="s">
        <v>11035</v>
      </c>
      <c r="D1353" t="s">
        <v>11036</v>
      </c>
      <c r="E1353" t="s">
        <v>11037</v>
      </c>
      <c r="F1353" t="s">
        <v>4292</v>
      </c>
      <c r="G1353" t="s">
        <v>7</v>
      </c>
      <c r="H1353" t="s">
        <v>4574</v>
      </c>
      <c r="I1353" t="s">
        <v>8373</v>
      </c>
      <c r="J1353" t="s">
        <v>7179</v>
      </c>
      <c r="K1353" t="s">
        <v>4558</v>
      </c>
      <c r="L1353" t="s">
        <v>4783</v>
      </c>
      <c r="M1353" t="s">
        <v>3118</v>
      </c>
      <c r="N1353" t="s">
        <v>4579</v>
      </c>
      <c r="O1353" t="s">
        <v>8374</v>
      </c>
      <c r="P1353" t="s">
        <v>4558</v>
      </c>
    </row>
    <row r="1354" spans="1:16">
      <c r="A1354" t="s">
        <v>11026</v>
      </c>
      <c r="B1354" t="s">
        <v>11027</v>
      </c>
      <c r="C1354" t="s">
        <v>11035</v>
      </c>
      <c r="D1354" t="s">
        <v>11036</v>
      </c>
      <c r="E1354" t="s">
        <v>11037</v>
      </c>
      <c r="F1354" t="s">
        <v>4292</v>
      </c>
      <c r="G1354" t="s">
        <v>4581</v>
      </c>
      <c r="H1354" t="s">
        <v>4574</v>
      </c>
      <c r="I1354" t="s">
        <v>8373</v>
      </c>
      <c r="J1354" t="s">
        <v>7179</v>
      </c>
      <c r="K1354" t="s">
        <v>4558</v>
      </c>
      <c r="L1354" t="s">
        <v>4783</v>
      </c>
      <c r="M1354" t="s">
        <v>3118</v>
      </c>
      <c r="N1354" t="s">
        <v>4579</v>
      </c>
      <c r="O1354" t="s">
        <v>8374</v>
      </c>
      <c r="P1354" t="s">
        <v>4558</v>
      </c>
    </row>
    <row r="1355" spans="1:16">
      <c r="A1355" t="s">
        <v>11026</v>
      </c>
      <c r="B1355" t="s">
        <v>11027</v>
      </c>
      <c r="C1355" t="s">
        <v>11035</v>
      </c>
      <c r="D1355" t="s">
        <v>11036</v>
      </c>
      <c r="E1355" t="s">
        <v>11037</v>
      </c>
      <c r="F1355" t="s">
        <v>4292</v>
      </c>
      <c r="G1355" t="s">
        <v>4593</v>
      </c>
      <c r="H1355" t="s">
        <v>4574</v>
      </c>
      <c r="I1355" t="s">
        <v>8373</v>
      </c>
      <c r="J1355" t="s">
        <v>7179</v>
      </c>
      <c r="K1355" t="s">
        <v>4558</v>
      </c>
      <c r="L1355" t="s">
        <v>4783</v>
      </c>
      <c r="M1355" t="s">
        <v>3118</v>
      </c>
      <c r="N1355" t="s">
        <v>4579</v>
      </c>
      <c r="O1355" t="s">
        <v>8374</v>
      </c>
      <c r="P1355" t="s">
        <v>4558</v>
      </c>
    </row>
    <row r="1356" spans="1:16">
      <c r="A1356" t="s">
        <v>11026</v>
      </c>
      <c r="B1356" t="s">
        <v>11027</v>
      </c>
      <c r="C1356" t="s">
        <v>11035</v>
      </c>
      <c r="D1356" t="s">
        <v>11036</v>
      </c>
      <c r="E1356" t="s">
        <v>11037</v>
      </c>
      <c r="F1356" t="s">
        <v>4292</v>
      </c>
      <c r="G1356" t="s">
        <v>4594</v>
      </c>
      <c r="H1356" t="s">
        <v>4574</v>
      </c>
      <c r="I1356" t="s">
        <v>8373</v>
      </c>
      <c r="J1356" t="s">
        <v>7179</v>
      </c>
      <c r="K1356" t="s">
        <v>4558</v>
      </c>
      <c r="L1356" t="s">
        <v>4783</v>
      </c>
      <c r="M1356" t="s">
        <v>3118</v>
      </c>
      <c r="N1356" t="s">
        <v>4579</v>
      </c>
      <c r="O1356" t="s">
        <v>8374</v>
      </c>
      <c r="P1356" t="s">
        <v>4558</v>
      </c>
    </row>
    <row r="1357" spans="1:16">
      <c r="A1357" t="s">
        <v>11038</v>
      </c>
      <c r="B1357" t="s">
        <v>11039</v>
      </c>
      <c r="C1357" t="s">
        <v>11040</v>
      </c>
      <c r="D1357" t="s">
        <v>11039</v>
      </c>
      <c r="E1357" t="s">
        <v>11041</v>
      </c>
      <c r="F1357" t="s">
        <v>11042</v>
      </c>
      <c r="G1357" t="s">
        <v>4581</v>
      </c>
      <c r="H1357" t="s">
        <v>4628</v>
      </c>
      <c r="I1357" t="s">
        <v>11043</v>
      </c>
      <c r="J1357" t="s">
        <v>5633</v>
      </c>
      <c r="K1357" t="s">
        <v>5329</v>
      </c>
      <c r="L1357" t="s">
        <v>4783</v>
      </c>
      <c r="M1357" t="s">
        <v>11044</v>
      </c>
      <c r="N1357" t="s">
        <v>4765</v>
      </c>
      <c r="O1357" t="s">
        <v>5922</v>
      </c>
      <c r="P1357" t="s">
        <v>4558</v>
      </c>
    </row>
    <row r="1358" spans="1:16">
      <c r="A1358" t="s">
        <v>11045</v>
      </c>
      <c r="B1358" t="s">
        <v>11046</v>
      </c>
      <c r="C1358" t="s">
        <v>11047</v>
      </c>
      <c r="D1358" t="s">
        <v>11046</v>
      </c>
      <c r="E1358" t="s">
        <v>11048</v>
      </c>
      <c r="F1358" t="s">
        <v>11049</v>
      </c>
      <c r="G1358" t="s">
        <v>4581</v>
      </c>
      <c r="H1358" t="s">
        <v>4628</v>
      </c>
      <c r="I1358" t="s">
        <v>11050</v>
      </c>
      <c r="J1358" t="s">
        <v>6798</v>
      </c>
      <c r="K1358" t="s">
        <v>4558</v>
      </c>
      <c r="L1358" t="s">
        <v>11051</v>
      </c>
      <c r="M1358" t="s">
        <v>11052</v>
      </c>
      <c r="N1358" t="s">
        <v>5168</v>
      </c>
      <c r="O1358" t="s">
        <v>11053</v>
      </c>
      <c r="P1358" t="s">
        <v>4558</v>
      </c>
    </row>
    <row r="1359" spans="1:16">
      <c r="A1359" t="s">
        <v>11054</v>
      </c>
      <c r="B1359" t="s">
        <v>11055</v>
      </c>
      <c r="C1359" t="s">
        <v>11056</v>
      </c>
      <c r="D1359" t="s">
        <v>11055</v>
      </c>
      <c r="E1359" t="s">
        <v>11057</v>
      </c>
      <c r="F1359" t="s">
        <v>4290</v>
      </c>
      <c r="G1359" t="s">
        <v>4581</v>
      </c>
      <c r="H1359" t="s">
        <v>4628</v>
      </c>
      <c r="I1359" t="s">
        <v>11058</v>
      </c>
      <c r="J1359" t="s">
        <v>11059</v>
      </c>
      <c r="K1359" t="s">
        <v>4558</v>
      </c>
      <c r="L1359" t="s">
        <v>11060</v>
      </c>
      <c r="M1359" t="s">
        <v>9048</v>
      </c>
      <c r="N1359" t="s">
        <v>5082</v>
      </c>
      <c r="O1359" t="s">
        <v>11061</v>
      </c>
      <c r="P1359" t="s">
        <v>4558</v>
      </c>
    </row>
    <row r="1360" spans="1:16">
      <c r="A1360" t="s">
        <v>11062</v>
      </c>
      <c r="B1360" t="s">
        <v>11063</v>
      </c>
      <c r="C1360" t="s">
        <v>11064</v>
      </c>
      <c r="D1360" t="s">
        <v>11065</v>
      </c>
      <c r="E1360" t="s">
        <v>11063</v>
      </c>
      <c r="F1360" t="s">
        <v>11066</v>
      </c>
      <c r="G1360" t="s">
        <v>7</v>
      </c>
      <c r="H1360" t="s">
        <v>4628</v>
      </c>
      <c r="I1360" t="s">
        <v>11067</v>
      </c>
      <c r="J1360" t="s">
        <v>4699</v>
      </c>
      <c r="K1360" t="s">
        <v>4699</v>
      </c>
      <c r="L1360" t="s">
        <v>4699</v>
      </c>
      <c r="M1360" t="s">
        <v>7129</v>
      </c>
      <c r="N1360" t="s">
        <v>5168</v>
      </c>
      <c r="O1360" t="s">
        <v>11068</v>
      </c>
      <c r="P1360" t="s">
        <v>4558</v>
      </c>
    </row>
    <row r="1361" spans="1:16">
      <c r="A1361" t="s">
        <v>11062</v>
      </c>
      <c r="B1361" t="s">
        <v>11063</v>
      </c>
      <c r="C1361" t="s">
        <v>11064</v>
      </c>
      <c r="D1361" t="s">
        <v>11065</v>
      </c>
      <c r="E1361" t="s">
        <v>11063</v>
      </c>
      <c r="F1361" t="s">
        <v>11066</v>
      </c>
      <c r="G1361" t="s">
        <v>4581</v>
      </c>
      <c r="H1361" t="s">
        <v>4628</v>
      </c>
      <c r="I1361" t="s">
        <v>11067</v>
      </c>
      <c r="J1361" t="s">
        <v>4699</v>
      </c>
      <c r="K1361" t="s">
        <v>4699</v>
      </c>
      <c r="L1361" t="s">
        <v>4699</v>
      </c>
      <c r="M1361" t="s">
        <v>7129</v>
      </c>
      <c r="N1361" t="s">
        <v>5168</v>
      </c>
      <c r="O1361" t="s">
        <v>11068</v>
      </c>
      <c r="P1361" t="s">
        <v>4558</v>
      </c>
    </row>
    <row r="1362" spans="1:16">
      <c r="A1362" t="s">
        <v>11062</v>
      </c>
      <c r="B1362" t="s">
        <v>11063</v>
      </c>
      <c r="C1362" t="s">
        <v>11069</v>
      </c>
      <c r="D1362" t="s">
        <v>11070</v>
      </c>
      <c r="E1362" t="s">
        <v>11063</v>
      </c>
      <c r="F1362" t="s">
        <v>11071</v>
      </c>
      <c r="G1362" t="s">
        <v>7</v>
      </c>
      <c r="H1362" t="s">
        <v>4628</v>
      </c>
      <c r="I1362" t="s">
        <v>11067</v>
      </c>
      <c r="J1362" t="s">
        <v>4699</v>
      </c>
      <c r="K1362" t="s">
        <v>4699</v>
      </c>
      <c r="L1362" t="s">
        <v>4699</v>
      </c>
      <c r="M1362" t="s">
        <v>7129</v>
      </c>
      <c r="N1362" t="s">
        <v>5168</v>
      </c>
      <c r="O1362" t="s">
        <v>11068</v>
      </c>
      <c r="P1362" t="s">
        <v>4558</v>
      </c>
    </row>
    <row r="1363" spans="1:16">
      <c r="A1363" t="s">
        <v>11062</v>
      </c>
      <c r="B1363" t="s">
        <v>11063</v>
      </c>
      <c r="C1363" t="s">
        <v>11069</v>
      </c>
      <c r="D1363" t="s">
        <v>11070</v>
      </c>
      <c r="E1363" t="s">
        <v>11063</v>
      </c>
      <c r="F1363" t="s">
        <v>11071</v>
      </c>
      <c r="G1363" t="s">
        <v>4581</v>
      </c>
      <c r="H1363" t="s">
        <v>4628</v>
      </c>
      <c r="I1363" t="s">
        <v>11067</v>
      </c>
      <c r="J1363" t="s">
        <v>4699</v>
      </c>
      <c r="K1363" t="s">
        <v>4699</v>
      </c>
      <c r="L1363" t="s">
        <v>4699</v>
      </c>
      <c r="M1363" t="s">
        <v>7129</v>
      </c>
      <c r="N1363" t="s">
        <v>5168</v>
      </c>
      <c r="O1363" t="s">
        <v>11068</v>
      </c>
      <c r="P1363" t="s">
        <v>4558</v>
      </c>
    </row>
    <row r="1364" spans="1:16">
      <c r="A1364" t="s">
        <v>11072</v>
      </c>
      <c r="B1364" t="s">
        <v>11073</v>
      </c>
      <c r="C1364" t="s">
        <v>11074</v>
      </c>
      <c r="D1364" t="s">
        <v>11073</v>
      </c>
      <c r="E1364" t="s">
        <v>11073</v>
      </c>
      <c r="F1364" t="s">
        <v>11075</v>
      </c>
      <c r="G1364" t="s">
        <v>4581</v>
      </c>
      <c r="H1364" t="s">
        <v>4628</v>
      </c>
      <c r="I1364" t="s">
        <v>10511</v>
      </c>
      <c r="J1364" t="s">
        <v>11076</v>
      </c>
      <c r="K1364" t="s">
        <v>4558</v>
      </c>
      <c r="L1364" t="s">
        <v>11077</v>
      </c>
      <c r="M1364" t="s">
        <v>6099</v>
      </c>
      <c r="N1364" t="s">
        <v>4856</v>
      </c>
      <c r="O1364" t="s">
        <v>11078</v>
      </c>
      <c r="P1364" t="s">
        <v>4558</v>
      </c>
    </row>
    <row r="1365" spans="1:16">
      <c r="A1365" t="s">
        <v>11079</v>
      </c>
      <c r="B1365" t="s">
        <v>11080</v>
      </c>
      <c r="C1365" t="s">
        <v>11081</v>
      </c>
      <c r="D1365" t="s">
        <v>11073</v>
      </c>
      <c r="E1365" t="s">
        <v>11082</v>
      </c>
      <c r="F1365" t="s">
        <v>11075</v>
      </c>
      <c r="G1365" t="s">
        <v>4581</v>
      </c>
      <c r="H1365" t="s">
        <v>4628</v>
      </c>
      <c r="I1365" t="s">
        <v>11083</v>
      </c>
      <c r="J1365" t="s">
        <v>7227</v>
      </c>
      <c r="K1365" t="s">
        <v>4558</v>
      </c>
      <c r="L1365" t="s">
        <v>6575</v>
      </c>
      <c r="M1365" t="s">
        <v>11084</v>
      </c>
      <c r="N1365" t="s">
        <v>4856</v>
      </c>
      <c r="O1365" t="s">
        <v>11085</v>
      </c>
      <c r="P1365" t="s">
        <v>4558</v>
      </c>
    </row>
    <row r="1366" spans="1:16">
      <c r="A1366" t="s">
        <v>11086</v>
      </c>
      <c r="B1366" t="s">
        <v>11087</v>
      </c>
      <c r="C1366" t="s">
        <v>11088</v>
      </c>
      <c r="D1366" t="s">
        <v>11087</v>
      </c>
      <c r="E1366" t="s">
        <v>11089</v>
      </c>
      <c r="F1366" t="s">
        <v>11090</v>
      </c>
      <c r="G1366" t="s">
        <v>7</v>
      </c>
      <c r="H1366" t="s">
        <v>5347</v>
      </c>
      <c r="I1366" t="s">
        <v>11091</v>
      </c>
      <c r="J1366" t="s">
        <v>6227</v>
      </c>
      <c r="K1366" t="s">
        <v>4558</v>
      </c>
      <c r="L1366" t="s">
        <v>7427</v>
      </c>
      <c r="M1366" t="s">
        <v>4764</v>
      </c>
      <c r="N1366" t="s">
        <v>4765</v>
      </c>
      <c r="O1366" t="s">
        <v>11092</v>
      </c>
      <c r="P1366" t="s">
        <v>4558</v>
      </c>
    </row>
    <row r="1367" spans="1:16">
      <c r="A1367" t="s">
        <v>11086</v>
      </c>
      <c r="B1367" t="s">
        <v>11087</v>
      </c>
      <c r="C1367" t="s">
        <v>11088</v>
      </c>
      <c r="D1367" t="s">
        <v>11087</v>
      </c>
      <c r="E1367" t="s">
        <v>11089</v>
      </c>
      <c r="F1367" t="s">
        <v>11090</v>
      </c>
      <c r="G1367" t="s">
        <v>4581</v>
      </c>
      <c r="H1367" t="s">
        <v>5347</v>
      </c>
      <c r="I1367" t="s">
        <v>11091</v>
      </c>
      <c r="J1367" t="s">
        <v>6227</v>
      </c>
      <c r="K1367" t="s">
        <v>4558</v>
      </c>
      <c r="L1367" t="s">
        <v>7427</v>
      </c>
      <c r="M1367" t="s">
        <v>4764</v>
      </c>
      <c r="N1367" t="s">
        <v>4765</v>
      </c>
      <c r="O1367" t="s">
        <v>11092</v>
      </c>
      <c r="P1367" t="s">
        <v>4558</v>
      </c>
    </row>
    <row r="1368" spans="1:16">
      <c r="A1368" t="s">
        <v>11093</v>
      </c>
      <c r="B1368" t="s">
        <v>11094</v>
      </c>
      <c r="C1368" t="s">
        <v>11095</v>
      </c>
      <c r="D1368" t="s">
        <v>11094</v>
      </c>
      <c r="E1368" t="s">
        <v>11096</v>
      </c>
      <c r="F1368" t="s">
        <v>11097</v>
      </c>
      <c r="G1368" t="s">
        <v>7</v>
      </c>
      <c r="H1368" t="s">
        <v>5347</v>
      </c>
      <c r="I1368" t="s">
        <v>11098</v>
      </c>
      <c r="J1368" t="s">
        <v>11099</v>
      </c>
      <c r="K1368" t="s">
        <v>4558</v>
      </c>
      <c r="L1368" t="s">
        <v>11100</v>
      </c>
      <c r="M1368" t="s">
        <v>11101</v>
      </c>
      <c r="N1368" t="s">
        <v>4765</v>
      </c>
      <c r="O1368" t="s">
        <v>11102</v>
      </c>
      <c r="P1368" t="s">
        <v>4558</v>
      </c>
    </row>
    <row r="1369" spans="1:16">
      <c r="A1369" t="s">
        <v>11093</v>
      </c>
      <c r="B1369" t="s">
        <v>11094</v>
      </c>
      <c r="C1369" t="s">
        <v>11095</v>
      </c>
      <c r="D1369" t="s">
        <v>11094</v>
      </c>
      <c r="E1369" t="s">
        <v>11096</v>
      </c>
      <c r="F1369" t="s">
        <v>11097</v>
      </c>
      <c r="G1369" t="s">
        <v>4581</v>
      </c>
      <c r="H1369" t="s">
        <v>5347</v>
      </c>
      <c r="I1369" t="s">
        <v>11098</v>
      </c>
      <c r="J1369" t="s">
        <v>11099</v>
      </c>
      <c r="K1369" t="s">
        <v>4558</v>
      </c>
      <c r="L1369" t="s">
        <v>11100</v>
      </c>
      <c r="M1369" t="s">
        <v>11101</v>
      </c>
      <c r="N1369" t="s">
        <v>4765</v>
      </c>
      <c r="O1369" t="s">
        <v>11102</v>
      </c>
      <c r="P1369" t="s">
        <v>4558</v>
      </c>
    </row>
    <row r="1370" spans="1:16">
      <c r="A1370" t="s">
        <v>11103</v>
      </c>
      <c r="B1370" t="s">
        <v>11104</v>
      </c>
      <c r="C1370" t="s">
        <v>11105</v>
      </c>
      <c r="D1370" t="s">
        <v>11104</v>
      </c>
      <c r="E1370" t="s">
        <v>11104</v>
      </c>
      <c r="F1370" t="s">
        <v>11106</v>
      </c>
      <c r="G1370" t="s">
        <v>4581</v>
      </c>
      <c r="H1370" t="s">
        <v>4628</v>
      </c>
      <c r="I1370" t="s">
        <v>11107</v>
      </c>
      <c r="J1370" t="s">
        <v>4912</v>
      </c>
      <c r="K1370" t="s">
        <v>4558</v>
      </c>
      <c r="L1370" t="s">
        <v>11108</v>
      </c>
      <c r="M1370" t="s">
        <v>8232</v>
      </c>
      <c r="N1370" t="s">
        <v>4735</v>
      </c>
      <c r="O1370" t="s">
        <v>11109</v>
      </c>
      <c r="P1370" t="s">
        <v>4558</v>
      </c>
    </row>
    <row r="1371" spans="1:16">
      <c r="A1371" t="s">
        <v>11110</v>
      </c>
      <c r="B1371" t="s">
        <v>11111</v>
      </c>
      <c r="C1371" t="s">
        <v>11112</v>
      </c>
      <c r="D1371" t="s">
        <v>11111</v>
      </c>
      <c r="E1371" t="s">
        <v>11111</v>
      </c>
      <c r="F1371" t="s">
        <v>11113</v>
      </c>
      <c r="G1371" t="s">
        <v>4581</v>
      </c>
      <c r="H1371" t="s">
        <v>4628</v>
      </c>
      <c r="I1371" t="s">
        <v>11114</v>
      </c>
      <c r="J1371" t="s">
        <v>9696</v>
      </c>
      <c r="K1371" t="s">
        <v>4558</v>
      </c>
      <c r="L1371" t="s">
        <v>11115</v>
      </c>
      <c r="M1371" t="s">
        <v>11116</v>
      </c>
      <c r="N1371" t="s">
        <v>4824</v>
      </c>
      <c r="O1371" t="s">
        <v>11117</v>
      </c>
      <c r="P1371" t="s">
        <v>4558</v>
      </c>
    </row>
    <row r="1372" spans="1:16">
      <c r="A1372" t="s">
        <v>11118</v>
      </c>
      <c r="B1372" t="s">
        <v>11119</v>
      </c>
      <c r="C1372" t="s">
        <v>11120</v>
      </c>
      <c r="D1372" t="s">
        <v>11119</v>
      </c>
      <c r="E1372" t="s">
        <v>11121</v>
      </c>
      <c r="F1372" t="s">
        <v>11122</v>
      </c>
      <c r="G1372" t="s">
        <v>4581</v>
      </c>
      <c r="H1372" t="s">
        <v>4628</v>
      </c>
      <c r="I1372" t="s">
        <v>11123</v>
      </c>
      <c r="J1372" t="s">
        <v>11124</v>
      </c>
      <c r="K1372" t="s">
        <v>4558</v>
      </c>
      <c r="L1372" t="s">
        <v>11125</v>
      </c>
      <c r="M1372" t="s">
        <v>11126</v>
      </c>
      <c r="N1372" t="s">
        <v>5118</v>
      </c>
      <c r="O1372" t="s">
        <v>11127</v>
      </c>
      <c r="P1372" t="s">
        <v>4558</v>
      </c>
    </row>
    <row r="1373" spans="1:16">
      <c r="A1373" t="s">
        <v>11128</v>
      </c>
      <c r="B1373" t="s">
        <v>11129</v>
      </c>
      <c r="C1373" t="s">
        <v>11130</v>
      </c>
      <c r="D1373" t="s">
        <v>11131</v>
      </c>
      <c r="E1373" t="s">
        <v>11129</v>
      </c>
      <c r="F1373" t="s">
        <v>11132</v>
      </c>
      <c r="G1373" t="s">
        <v>4581</v>
      </c>
      <c r="H1373" t="s">
        <v>4628</v>
      </c>
      <c r="I1373" t="s">
        <v>11133</v>
      </c>
      <c r="J1373" t="s">
        <v>10774</v>
      </c>
      <c r="K1373" t="s">
        <v>4558</v>
      </c>
      <c r="L1373" t="s">
        <v>4783</v>
      </c>
      <c r="M1373" t="s">
        <v>4632</v>
      </c>
      <c r="N1373" t="s">
        <v>4579</v>
      </c>
      <c r="O1373" t="s">
        <v>11134</v>
      </c>
      <c r="P1373" t="s">
        <v>4558</v>
      </c>
    </row>
    <row r="1374" spans="1:16">
      <c r="A1374" t="s">
        <v>11135</v>
      </c>
      <c r="B1374" t="s">
        <v>11136</v>
      </c>
      <c r="C1374" t="s">
        <v>11137</v>
      </c>
      <c r="D1374" t="s">
        <v>11136</v>
      </c>
      <c r="E1374" t="s">
        <v>11136</v>
      </c>
      <c r="F1374" t="s">
        <v>4352</v>
      </c>
      <c r="G1374" t="s">
        <v>7</v>
      </c>
      <c r="H1374" t="s">
        <v>4574</v>
      </c>
      <c r="I1374" t="s">
        <v>11138</v>
      </c>
      <c r="J1374" t="s">
        <v>8487</v>
      </c>
      <c r="K1374" t="s">
        <v>4558</v>
      </c>
      <c r="L1374" t="s">
        <v>4783</v>
      </c>
      <c r="M1374" t="s">
        <v>11139</v>
      </c>
      <c r="N1374" t="s">
        <v>4724</v>
      </c>
      <c r="O1374" t="s">
        <v>11140</v>
      </c>
      <c r="P1374" t="s">
        <v>4558</v>
      </c>
    </row>
    <row r="1375" spans="1:16">
      <c r="A1375" t="s">
        <v>11135</v>
      </c>
      <c r="B1375" t="s">
        <v>11136</v>
      </c>
      <c r="C1375" t="s">
        <v>11137</v>
      </c>
      <c r="D1375" t="s">
        <v>11136</v>
      </c>
      <c r="E1375" t="s">
        <v>11136</v>
      </c>
      <c r="F1375" t="s">
        <v>4352</v>
      </c>
      <c r="G1375" t="s">
        <v>4581</v>
      </c>
      <c r="H1375" t="s">
        <v>4574</v>
      </c>
      <c r="I1375" t="s">
        <v>11138</v>
      </c>
      <c r="J1375" t="s">
        <v>8487</v>
      </c>
      <c r="K1375" t="s">
        <v>4558</v>
      </c>
      <c r="L1375" t="s">
        <v>4783</v>
      </c>
      <c r="M1375" t="s">
        <v>11139</v>
      </c>
      <c r="N1375" t="s">
        <v>4724</v>
      </c>
      <c r="O1375" t="s">
        <v>11140</v>
      </c>
      <c r="P1375" t="s">
        <v>4558</v>
      </c>
    </row>
    <row r="1376" spans="1:16">
      <c r="A1376" t="s">
        <v>11135</v>
      </c>
      <c r="B1376" t="s">
        <v>11136</v>
      </c>
      <c r="C1376" t="s">
        <v>11137</v>
      </c>
      <c r="D1376" t="s">
        <v>11136</v>
      </c>
      <c r="E1376" t="s">
        <v>11136</v>
      </c>
      <c r="F1376" t="s">
        <v>4352</v>
      </c>
      <c r="G1376" t="s">
        <v>4594</v>
      </c>
      <c r="H1376" t="s">
        <v>4574</v>
      </c>
      <c r="I1376" t="s">
        <v>11138</v>
      </c>
      <c r="J1376" t="s">
        <v>8487</v>
      </c>
      <c r="K1376" t="s">
        <v>4558</v>
      </c>
      <c r="L1376" t="s">
        <v>4783</v>
      </c>
      <c r="M1376" t="s">
        <v>11139</v>
      </c>
      <c r="N1376" t="s">
        <v>4724</v>
      </c>
      <c r="O1376" t="s">
        <v>11140</v>
      </c>
      <c r="P1376" t="s">
        <v>4558</v>
      </c>
    </row>
    <row r="1377" spans="1:16">
      <c r="A1377" t="s">
        <v>11141</v>
      </c>
      <c r="B1377" t="s">
        <v>11142</v>
      </c>
      <c r="C1377" t="s">
        <v>11143</v>
      </c>
      <c r="D1377" t="s">
        <v>11142</v>
      </c>
      <c r="E1377" t="s">
        <v>11144</v>
      </c>
      <c r="F1377" t="s">
        <v>11145</v>
      </c>
      <c r="G1377" t="s">
        <v>4581</v>
      </c>
      <c r="H1377" t="s">
        <v>4628</v>
      </c>
      <c r="I1377" t="s">
        <v>11146</v>
      </c>
      <c r="J1377" t="s">
        <v>5699</v>
      </c>
      <c r="K1377" t="s">
        <v>4558</v>
      </c>
      <c r="L1377" t="s">
        <v>11147</v>
      </c>
      <c r="M1377" t="s">
        <v>9858</v>
      </c>
      <c r="N1377" t="s">
        <v>3358</v>
      </c>
      <c r="O1377" t="s">
        <v>11148</v>
      </c>
      <c r="P1377" t="s">
        <v>4558</v>
      </c>
    </row>
    <row r="1378" spans="1:16">
      <c r="A1378" t="s">
        <v>11149</v>
      </c>
      <c r="B1378" t="s">
        <v>11150</v>
      </c>
      <c r="C1378" t="s">
        <v>11151</v>
      </c>
      <c r="D1378" t="s">
        <v>11150</v>
      </c>
      <c r="E1378" t="s">
        <v>11150</v>
      </c>
      <c r="F1378" t="s">
        <v>11152</v>
      </c>
      <c r="G1378" t="s">
        <v>4581</v>
      </c>
      <c r="H1378" t="s">
        <v>4628</v>
      </c>
      <c r="I1378" t="s">
        <v>11153</v>
      </c>
      <c r="J1378" t="s">
        <v>11154</v>
      </c>
      <c r="K1378" t="s">
        <v>4558</v>
      </c>
      <c r="L1378" t="s">
        <v>4783</v>
      </c>
      <c r="M1378" t="s">
        <v>11155</v>
      </c>
      <c r="N1378" t="s">
        <v>5118</v>
      </c>
      <c r="O1378" t="s">
        <v>11156</v>
      </c>
      <c r="P1378" t="s">
        <v>4558</v>
      </c>
    </row>
    <row r="1379" spans="1:16">
      <c r="A1379" t="s">
        <v>11157</v>
      </c>
      <c r="B1379" t="s">
        <v>11158</v>
      </c>
      <c r="C1379" t="s">
        <v>11159</v>
      </c>
      <c r="D1379" t="s">
        <v>11158</v>
      </c>
      <c r="E1379" t="s">
        <v>11160</v>
      </c>
      <c r="F1379" t="s">
        <v>4121</v>
      </c>
      <c r="G1379" t="s">
        <v>3857</v>
      </c>
      <c r="H1379" t="s">
        <v>4574</v>
      </c>
      <c r="I1379" t="s">
        <v>11161</v>
      </c>
      <c r="J1379" t="s">
        <v>9688</v>
      </c>
      <c r="K1379" t="s">
        <v>4558</v>
      </c>
      <c r="L1379" t="s">
        <v>11162</v>
      </c>
      <c r="M1379" t="s">
        <v>7094</v>
      </c>
      <c r="N1379" t="s">
        <v>5350</v>
      </c>
      <c r="O1379" t="s">
        <v>11163</v>
      </c>
      <c r="P1379" t="s">
        <v>4558</v>
      </c>
    </row>
    <row r="1380" spans="1:16">
      <c r="A1380" t="s">
        <v>11157</v>
      </c>
      <c r="B1380" t="s">
        <v>11158</v>
      </c>
      <c r="C1380" t="s">
        <v>11159</v>
      </c>
      <c r="D1380" t="s">
        <v>11158</v>
      </c>
      <c r="E1380" t="s">
        <v>11160</v>
      </c>
      <c r="F1380" t="s">
        <v>4121</v>
      </c>
      <c r="G1380" t="s">
        <v>7</v>
      </c>
      <c r="H1380" t="s">
        <v>4574</v>
      </c>
      <c r="I1380" t="s">
        <v>11161</v>
      </c>
      <c r="J1380" t="s">
        <v>9688</v>
      </c>
      <c r="K1380" t="s">
        <v>4558</v>
      </c>
      <c r="L1380" t="s">
        <v>11162</v>
      </c>
      <c r="M1380" t="s">
        <v>7094</v>
      </c>
      <c r="N1380" t="s">
        <v>5350</v>
      </c>
      <c r="O1380" t="s">
        <v>11163</v>
      </c>
      <c r="P1380" t="s">
        <v>4558</v>
      </c>
    </row>
    <row r="1381" spans="1:16">
      <c r="A1381" t="s">
        <v>11157</v>
      </c>
      <c r="B1381" t="s">
        <v>11158</v>
      </c>
      <c r="C1381" t="s">
        <v>11159</v>
      </c>
      <c r="D1381" t="s">
        <v>11158</v>
      </c>
      <c r="E1381" t="s">
        <v>11160</v>
      </c>
      <c r="F1381" t="s">
        <v>4121</v>
      </c>
      <c r="G1381" t="s">
        <v>3309</v>
      </c>
      <c r="H1381" t="s">
        <v>4574</v>
      </c>
      <c r="I1381" t="s">
        <v>11161</v>
      </c>
      <c r="J1381" t="s">
        <v>9688</v>
      </c>
      <c r="K1381" t="s">
        <v>4558</v>
      </c>
      <c r="L1381" t="s">
        <v>11162</v>
      </c>
      <c r="M1381" t="s">
        <v>7094</v>
      </c>
      <c r="N1381" t="s">
        <v>5350</v>
      </c>
      <c r="O1381" t="s">
        <v>11163</v>
      </c>
      <c r="P1381" t="s">
        <v>4558</v>
      </c>
    </row>
    <row r="1382" spans="1:16">
      <c r="A1382" t="s">
        <v>11157</v>
      </c>
      <c r="B1382" t="s">
        <v>11158</v>
      </c>
      <c r="C1382" t="s">
        <v>11159</v>
      </c>
      <c r="D1382" t="s">
        <v>11158</v>
      </c>
      <c r="E1382" t="s">
        <v>11160</v>
      </c>
      <c r="F1382" t="s">
        <v>4121</v>
      </c>
      <c r="G1382" t="s">
        <v>4581</v>
      </c>
      <c r="H1382" t="s">
        <v>4574</v>
      </c>
      <c r="I1382" t="s">
        <v>11161</v>
      </c>
      <c r="J1382" t="s">
        <v>9688</v>
      </c>
      <c r="K1382" t="s">
        <v>4558</v>
      </c>
      <c r="L1382" t="s">
        <v>11162</v>
      </c>
      <c r="M1382" t="s">
        <v>7094</v>
      </c>
      <c r="N1382" t="s">
        <v>5350</v>
      </c>
      <c r="O1382" t="s">
        <v>11163</v>
      </c>
      <c r="P1382" t="s">
        <v>4558</v>
      </c>
    </row>
    <row r="1383" spans="1:16">
      <c r="A1383" t="s">
        <v>11157</v>
      </c>
      <c r="B1383" t="s">
        <v>11158</v>
      </c>
      <c r="C1383" t="s">
        <v>11159</v>
      </c>
      <c r="D1383" t="s">
        <v>11158</v>
      </c>
      <c r="E1383" t="s">
        <v>11160</v>
      </c>
      <c r="F1383" t="s">
        <v>4121</v>
      </c>
      <c r="G1383" t="s">
        <v>4593</v>
      </c>
      <c r="H1383" t="s">
        <v>4574</v>
      </c>
      <c r="I1383" t="s">
        <v>11161</v>
      </c>
      <c r="J1383" t="s">
        <v>9688</v>
      </c>
      <c r="K1383" t="s">
        <v>4558</v>
      </c>
      <c r="L1383" t="s">
        <v>11162</v>
      </c>
      <c r="M1383" t="s">
        <v>7094</v>
      </c>
      <c r="N1383" t="s">
        <v>5350</v>
      </c>
      <c r="O1383" t="s">
        <v>11163</v>
      </c>
      <c r="P1383" t="s">
        <v>4558</v>
      </c>
    </row>
    <row r="1384" spans="1:16">
      <c r="A1384" t="s">
        <v>11157</v>
      </c>
      <c r="B1384" t="s">
        <v>11158</v>
      </c>
      <c r="C1384" t="s">
        <v>11159</v>
      </c>
      <c r="D1384" t="s">
        <v>11158</v>
      </c>
      <c r="E1384" t="s">
        <v>11160</v>
      </c>
      <c r="F1384" t="s">
        <v>4121</v>
      </c>
      <c r="G1384" t="s">
        <v>4594</v>
      </c>
      <c r="H1384" t="s">
        <v>4574</v>
      </c>
      <c r="I1384" t="s">
        <v>11161</v>
      </c>
      <c r="J1384" t="s">
        <v>9688</v>
      </c>
      <c r="K1384" t="s">
        <v>4558</v>
      </c>
      <c r="L1384" t="s">
        <v>11162</v>
      </c>
      <c r="M1384" t="s">
        <v>7094</v>
      </c>
      <c r="N1384" t="s">
        <v>5350</v>
      </c>
      <c r="O1384" t="s">
        <v>11163</v>
      </c>
      <c r="P1384" t="s">
        <v>4558</v>
      </c>
    </row>
    <row r="1385" spans="1:16">
      <c r="A1385" t="s">
        <v>11157</v>
      </c>
      <c r="B1385" t="s">
        <v>11158</v>
      </c>
      <c r="C1385" t="s">
        <v>11164</v>
      </c>
      <c r="D1385" t="s">
        <v>11165</v>
      </c>
      <c r="E1385" t="s">
        <v>11165</v>
      </c>
      <c r="F1385" t="s">
        <v>11166</v>
      </c>
      <c r="G1385" t="s">
        <v>4581</v>
      </c>
      <c r="H1385" t="s">
        <v>4574</v>
      </c>
      <c r="I1385" t="s">
        <v>11167</v>
      </c>
      <c r="J1385" t="s">
        <v>9688</v>
      </c>
      <c r="K1385" t="s">
        <v>4558</v>
      </c>
      <c r="L1385" t="s">
        <v>4558</v>
      </c>
      <c r="M1385" t="s">
        <v>7094</v>
      </c>
      <c r="N1385" t="s">
        <v>5350</v>
      </c>
      <c r="O1385" t="s">
        <v>11163</v>
      </c>
      <c r="P1385" t="s">
        <v>4558</v>
      </c>
    </row>
    <row r="1386" spans="1:16">
      <c r="A1386" t="s">
        <v>11168</v>
      </c>
      <c r="B1386" t="s">
        <v>11169</v>
      </c>
      <c r="C1386" t="s">
        <v>11170</v>
      </c>
      <c r="D1386" t="s">
        <v>11169</v>
      </c>
      <c r="E1386" t="s">
        <v>11169</v>
      </c>
      <c r="F1386" t="s">
        <v>11171</v>
      </c>
      <c r="G1386" t="s">
        <v>4581</v>
      </c>
      <c r="H1386" t="s">
        <v>4628</v>
      </c>
      <c r="I1386" t="s">
        <v>11172</v>
      </c>
      <c r="J1386" t="s">
        <v>4652</v>
      </c>
      <c r="K1386" t="s">
        <v>4558</v>
      </c>
      <c r="L1386" t="s">
        <v>11173</v>
      </c>
      <c r="M1386" t="s">
        <v>11174</v>
      </c>
      <c r="N1386" t="s">
        <v>4942</v>
      </c>
      <c r="O1386" t="s">
        <v>11175</v>
      </c>
      <c r="P1386" t="s">
        <v>4558</v>
      </c>
    </row>
    <row r="1387" spans="1:16">
      <c r="A1387" t="s">
        <v>11176</v>
      </c>
      <c r="B1387" t="s">
        <v>11177</v>
      </c>
      <c r="C1387" t="s">
        <v>11178</v>
      </c>
      <c r="D1387" t="s">
        <v>11177</v>
      </c>
      <c r="E1387" t="s">
        <v>11177</v>
      </c>
      <c r="F1387" t="s">
        <v>11179</v>
      </c>
      <c r="G1387" t="s">
        <v>4581</v>
      </c>
      <c r="H1387" t="s">
        <v>4628</v>
      </c>
      <c r="I1387" t="s">
        <v>11180</v>
      </c>
      <c r="J1387" t="s">
        <v>11181</v>
      </c>
      <c r="K1387" t="s">
        <v>4558</v>
      </c>
      <c r="L1387" t="s">
        <v>4783</v>
      </c>
      <c r="M1387" t="s">
        <v>6464</v>
      </c>
      <c r="N1387" t="s">
        <v>4942</v>
      </c>
      <c r="O1387" t="s">
        <v>11182</v>
      </c>
      <c r="P1387" t="s">
        <v>4558</v>
      </c>
    </row>
    <row r="1388" spans="1:16">
      <c r="A1388" t="s">
        <v>11183</v>
      </c>
      <c r="B1388" t="s">
        <v>11184</v>
      </c>
      <c r="C1388" t="s">
        <v>11185</v>
      </c>
      <c r="D1388" t="s">
        <v>11184</v>
      </c>
      <c r="E1388" t="s">
        <v>11184</v>
      </c>
      <c r="F1388" t="s">
        <v>11186</v>
      </c>
      <c r="G1388" t="s">
        <v>4581</v>
      </c>
      <c r="H1388" t="s">
        <v>4628</v>
      </c>
      <c r="I1388" t="s">
        <v>8405</v>
      </c>
      <c r="J1388" t="s">
        <v>11187</v>
      </c>
      <c r="K1388" t="s">
        <v>4558</v>
      </c>
      <c r="L1388" t="s">
        <v>4783</v>
      </c>
      <c r="M1388" t="s">
        <v>11188</v>
      </c>
      <c r="N1388" t="s">
        <v>4735</v>
      </c>
      <c r="O1388" t="s">
        <v>11189</v>
      </c>
      <c r="P1388" t="s">
        <v>4558</v>
      </c>
    </row>
    <row r="1389" spans="1:16">
      <c r="A1389" t="s">
        <v>11190</v>
      </c>
      <c r="B1389" t="s">
        <v>11191</v>
      </c>
      <c r="C1389" t="s">
        <v>11192</v>
      </c>
      <c r="D1389" t="s">
        <v>11191</v>
      </c>
      <c r="E1389" t="s">
        <v>11193</v>
      </c>
      <c r="F1389" t="s">
        <v>11194</v>
      </c>
      <c r="G1389" t="s">
        <v>4581</v>
      </c>
      <c r="H1389" t="s">
        <v>4628</v>
      </c>
      <c r="I1389" t="s">
        <v>11195</v>
      </c>
      <c r="J1389" t="s">
        <v>6331</v>
      </c>
      <c r="K1389" t="s">
        <v>4558</v>
      </c>
      <c r="L1389" t="s">
        <v>11196</v>
      </c>
      <c r="M1389" t="s">
        <v>11197</v>
      </c>
      <c r="N1389" t="s">
        <v>5118</v>
      </c>
      <c r="O1389" t="s">
        <v>11198</v>
      </c>
      <c r="P1389" t="s">
        <v>4558</v>
      </c>
    </row>
    <row r="1390" spans="1:16">
      <c r="A1390" t="s">
        <v>11199</v>
      </c>
      <c r="B1390" t="s">
        <v>11200</v>
      </c>
      <c r="C1390" t="s">
        <v>11201</v>
      </c>
      <c r="D1390" t="s">
        <v>11200</v>
      </c>
      <c r="E1390" t="s">
        <v>11200</v>
      </c>
      <c r="F1390" t="s">
        <v>11202</v>
      </c>
      <c r="G1390" t="s">
        <v>4581</v>
      </c>
      <c r="H1390" t="s">
        <v>4628</v>
      </c>
      <c r="I1390" t="s">
        <v>11203</v>
      </c>
      <c r="J1390" t="s">
        <v>11204</v>
      </c>
      <c r="K1390" t="s">
        <v>4558</v>
      </c>
      <c r="L1390" t="s">
        <v>11205</v>
      </c>
      <c r="M1390" t="s">
        <v>11206</v>
      </c>
      <c r="N1390" t="s">
        <v>5168</v>
      </c>
      <c r="O1390" t="s">
        <v>11207</v>
      </c>
      <c r="P1390" t="s">
        <v>4558</v>
      </c>
    </row>
    <row r="1391" spans="1:16">
      <c r="A1391" t="s">
        <v>11208</v>
      </c>
      <c r="B1391" t="s">
        <v>11209</v>
      </c>
      <c r="C1391" t="s">
        <v>11210</v>
      </c>
      <c r="D1391" t="s">
        <v>11209</v>
      </c>
      <c r="E1391" t="s">
        <v>11209</v>
      </c>
      <c r="F1391" t="s">
        <v>11211</v>
      </c>
      <c r="G1391" t="s">
        <v>4581</v>
      </c>
      <c r="H1391" t="s">
        <v>4628</v>
      </c>
      <c r="I1391" t="s">
        <v>11212</v>
      </c>
      <c r="J1391" t="s">
        <v>11213</v>
      </c>
      <c r="K1391" t="s">
        <v>4558</v>
      </c>
      <c r="L1391" t="s">
        <v>11214</v>
      </c>
      <c r="M1391" t="s">
        <v>11215</v>
      </c>
      <c r="N1391" t="s">
        <v>4735</v>
      </c>
      <c r="O1391" t="s">
        <v>11216</v>
      </c>
      <c r="P1391" t="s">
        <v>4558</v>
      </c>
    </row>
    <row r="1392" spans="1:16">
      <c r="A1392" t="s">
        <v>11217</v>
      </c>
      <c r="B1392" t="s">
        <v>11218</v>
      </c>
      <c r="C1392" t="s">
        <v>11219</v>
      </c>
      <c r="D1392" t="s">
        <v>11191</v>
      </c>
      <c r="E1392" t="s">
        <v>11220</v>
      </c>
      <c r="F1392" t="s">
        <v>11221</v>
      </c>
      <c r="G1392" t="s">
        <v>4581</v>
      </c>
      <c r="H1392" t="s">
        <v>4628</v>
      </c>
      <c r="I1392" t="s">
        <v>11222</v>
      </c>
      <c r="J1392" t="s">
        <v>6525</v>
      </c>
      <c r="K1392" t="s">
        <v>4558</v>
      </c>
      <c r="L1392" t="s">
        <v>4783</v>
      </c>
      <c r="M1392" t="s">
        <v>11223</v>
      </c>
      <c r="N1392" t="s">
        <v>4735</v>
      </c>
      <c r="O1392" t="s">
        <v>11224</v>
      </c>
      <c r="P1392" t="s">
        <v>4558</v>
      </c>
    </row>
    <row r="1393" spans="1:16">
      <c r="A1393" t="s">
        <v>11225</v>
      </c>
      <c r="B1393" t="s">
        <v>11226</v>
      </c>
      <c r="C1393" t="s">
        <v>11227</v>
      </c>
      <c r="D1393" t="s">
        <v>11226</v>
      </c>
      <c r="E1393" t="s">
        <v>11228</v>
      </c>
      <c r="F1393" t="s">
        <v>4267</v>
      </c>
      <c r="G1393" t="s">
        <v>7</v>
      </c>
      <c r="H1393" t="s">
        <v>4574</v>
      </c>
      <c r="I1393" t="s">
        <v>11229</v>
      </c>
      <c r="J1393" t="s">
        <v>11230</v>
      </c>
      <c r="K1393" t="s">
        <v>4558</v>
      </c>
      <c r="L1393" t="s">
        <v>11231</v>
      </c>
      <c r="M1393" t="s">
        <v>11232</v>
      </c>
      <c r="N1393" t="s">
        <v>4867</v>
      </c>
      <c r="O1393" t="s">
        <v>11233</v>
      </c>
      <c r="P1393" t="s">
        <v>4558</v>
      </c>
    </row>
    <row r="1394" spans="1:16">
      <c r="A1394" t="s">
        <v>11225</v>
      </c>
      <c r="B1394" t="s">
        <v>11226</v>
      </c>
      <c r="C1394" t="s">
        <v>11227</v>
      </c>
      <c r="D1394" t="s">
        <v>11226</v>
      </c>
      <c r="E1394" t="s">
        <v>11228</v>
      </c>
      <c r="F1394" t="s">
        <v>4267</v>
      </c>
      <c r="G1394" t="s">
        <v>4581</v>
      </c>
      <c r="H1394" t="s">
        <v>4574</v>
      </c>
      <c r="I1394" t="s">
        <v>11229</v>
      </c>
      <c r="J1394" t="s">
        <v>11230</v>
      </c>
      <c r="K1394" t="s">
        <v>4558</v>
      </c>
      <c r="L1394" t="s">
        <v>11231</v>
      </c>
      <c r="M1394" t="s">
        <v>11232</v>
      </c>
      <c r="N1394" t="s">
        <v>4867</v>
      </c>
      <c r="O1394" t="s">
        <v>11233</v>
      </c>
      <c r="P1394" t="s">
        <v>4558</v>
      </c>
    </row>
    <row r="1395" spans="1:16">
      <c r="A1395" t="s">
        <v>11225</v>
      </c>
      <c r="B1395" t="s">
        <v>11226</v>
      </c>
      <c r="C1395" t="s">
        <v>11234</v>
      </c>
      <c r="D1395" t="s">
        <v>7749</v>
      </c>
      <c r="E1395" t="s">
        <v>7749</v>
      </c>
      <c r="F1395" t="s">
        <v>4699</v>
      </c>
      <c r="G1395" t="s">
        <v>7</v>
      </c>
      <c r="H1395" t="s">
        <v>5378</v>
      </c>
      <c r="I1395" t="s">
        <v>11235</v>
      </c>
      <c r="J1395" t="s">
        <v>11230</v>
      </c>
      <c r="K1395" t="s">
        <v>4558</v>
      </c>
      <c r="L1395" t="s">
        <v>11231</v>
      </c>
      <c r="M1395" t="s">
        <v>11232</v>
      </c>
      <c r="N1395" t="s">
        <v>4867</v>
      </c>
      <c r="O1395" t="s">
        <v>11233</v>
      </c>
      <c r="P1395" t="s">
        <v>4558</v>
      </c>
    </row>
    <row r="1396" spans="1:16">
      <c r="A1396" t="s">
        <v>11225</v>
      </c>
      <c r="B1396" t="s">
        <v>11226</v>
      </c>
      <c r="C1396" t="s">
        <v>11234</v>
      </c>
      <c r="D1396" t="s">
        <v>7749</v>
      </c>
      <c r="E1396" t="s">
        <v>7749</v>
      </c>
      <c r="F1396" t="s">
        <v>4699</v>
      </c>
      <c r="G1396" t="s">
        <v>4581</v>
      </c>
      <c r="H1396" t="s">
        <v>5378</v>
      </c>
      <c r="I1396" t="s">
        <v>11235</v>
      </c>
      <c r="J1396" t="s">
        <v>11230</v>
      </c>
      <c r="K1396" t="s">
        <v>4558</v>
      </c>
      <c r="L1396" t="s">
        <v>11231</v>
      </c>
      <c r="M1396" t="s">
        <v>11232</v>
      </c>
      <c r="N1396" t="s">
        <v>4867</v>
      </c>
      <c r="O1396" t="s">
        <v>11233</v>
      </c>
      <c r="P1396" t="s">
        <v>4558</v>
      </c>
    </row>
    <row r="1397" spans="1:16">
      <c r="A1397" t="s">
        <v>11236</v>
      </c>
      <c r="B1397" t="s">
        <v>11237</v>
      </c>
      <c r="C1397" t="s">
        <v>11238</v>
      </c>
      <c r="D1397" t="s">
        <v>11237</v>
      </c>
      <c r="E1397" t="s">
        <v>11239</v>
      </c>
      <c r="F1397" t="s">
        <v>11240</v>
      </c>
      <c r="G1397" t="s">
        <v>4581</v>
      </c>
      <c r="H1397" t="s">
        <v>4628</v>
      </c>
      <c r="I1397" t="s">
        <v>11241</v>
      </c>
      <c r="J1397" t="s">
        <v>11242</v>
      </c>
      <c r="K1397" t="s">
        <v>4558</v>
      </c>
      <c r="L1397" t="s">
        <v>4783</v>
      </c>
      <c r="M1397" t="s">
        <v>10861</v>
      </c>
      <c r="N1397" t="s">
        <v>4579</v>
      </c>
      <c r="O1397" t="s">
        <v>11243</v>
      </c>
      <c r="P1397" t="s">
        <v>4558</v>
      </c>
    </row>
    <row r="1398" spans="1:16">
      <c r="A1398" t="s">
        <v>11244</v>
      </c>
      <c r="B1398" t="s">
        <v>11245</v>
      </c>
      <c r="C1398" t="s">
        <v>11246</v>
      </c>
      <c r="D1398" t="s">
        <v>11245</v>
      </c>
      <c r="E1398" t="s">
        <v>11247</v>
      </c>
      <c r="F1398" t="s">
        <v>4104</v>
      </c>
      <c r="G1398" t="s">
        <v>7</v>
      </c>
      <c r="H1398" t="s">
        <v>4574</v>
      </c>
      <c r="I1398" t="s">
        <v>11248</v>
      </c>
      <c r="J1398" t="s">
        <v>11249</v>
      </c>
      <c r="K1398" t="s">
        <v>4558</v>
      </c>
      <c r="L1398" t="s">
        <v>11250</v>
      </c>
      <c r="M1398" t="s">
        <v>11251</v>
      </c>
      <c r="N1398" t="s">
        <v>4579</v>
      </c>
      <c r="O1398" t="s">
        <v>11252</v>
      </c>
      <c r="P1398" t="s">
        <v>4558</v>
      </c>
    </row>
    <row r="1399" spans="1:16">
      <c r="A1399" t="s">
        <v>11244</v>
      </c>
      <c r="B1399" t="s">
        <v>11245</v>
      </c>
      <c r="C1399" t="s">
        <v>11246</v>
      </c>
      <c r="D1399" t="s">
        <v>11245</v>
      </c>
      <c r="E1399" t="s">
        <v>11247</v>
      </c>
      <c r="F1399" t="s">
        <v>4104</v>
      </c>
      <c r="G1399" t="s">
        <v>4581</v>
      </c>
      <c r="H1399" t="s">
        <v>4574</v>
      </c>
      <c r="I1399" t="s">
        <v>11248</v>
      </c>
      <c r="J1399" t="s">
        <v>11249</v>
      </c>
      <c r="K1399" t="s">
        <v>4558</v>
      </c>
      <c r="L1399" t="s">
        <v>11250</v>
      </c>
      <c r="M1399" t="s">
        <v>11251</v>
      </c>
      <c r="N1399" t="s">
        <v>4579</v>
      </c>
      <c r="O1399" t="s">
        <v>11252</v>
      </c>
      <c r="P1399" t="s">
        <v>4558</v>
      </c>
    </row>
    <row r="1400" spans="1:16">
      <c r="A1400" t="s">
        <v>11244</v>
      </c>
      <c r="B1400" t="s">
        <v>11245</v>
      </c>
      <c r="C1400" t="s">
        <v>11246</v>
      </c>
      <c r="D1400" t="s">
        <v>11245</v>
      </c>
      <c r="E1400" t="s">
        <v>11247</v>
      </c>
      <c r="F1400" t="s">
        <v>4104</v>
      </c>
      <c r="G1400" t="s">
        <v>4593</v>
      </c>
      <c r="H1400" t="s">
        <v>4574</v>
      </c>
      <c r="I1400" t="s">
        <v>11248</v>
      </c>
      <c r="J1400" t="s">
        <v>11249</v>
      </c>
      <c r="K1400" t="s">
        <v>4558</v>
      </c>
      <c r="L1400" t="s">
        <v>11250</v>
      </c>
      <c r="M1400" t="s">
        <v>11251</v>
      </c>
      <c r="N1400" t="s">
        <v>4579</v>
      </c>
      <c r="O1400" t="s">
        <v>11252</v>
      </c>
      <c r="P1400" t="s">
        <v>4558</v>
      </c>
    </row>
    <row r="1401" spans="1:16">
      <c r="A1401" t="s">
        <v>11244</v>
      </c>
      <c r="B1401" t="s">
        <v>11245</v>
      </c>
      <c r="C1401" t="s">
        <v>11246</v>
      </c>
      <c r="D1401" t="s">
        <v>11245</v>
      </c>
      <c r="E1401" t="s">
        <v>11247</v>
      </c>
      <c r="F1401" t="s">
        <v>4104</v>
      </c>
      <c r="G1401" t="s">
        <v>4594</v>
      </c>
      <c r="H1401" t="s">
        <v>4574</v>
      </c>
      <c r="I1401" t="s">
        <v>11248</v>
      </c>
      <c r="J1401" t="s">
        <v>11249</v>
      </c>
      <c r="K1401" t="s">
        <v>4558</v>
      </c>
      <c r="L1401" t="s">
        <v>11250</v>
      </c>
      <c r="M1401" t="s">
        <v>11251</v>
      </c>
      <c r="N1401" t="s">
        <v>4579</v>
      </c>
      <c r="O1401" t="s">
        <v>11252</v>
      </c>
      <c r="P1401" t="s">
        <v>4558</v>
      </c>
    </row>
    <row r="1402" spans="1:16">
      <c r="A1402" t="s">
        <v>11253</v>
      </c>
      <c r="B1402" t="s">
        <v>11254</v>
      </c>
      <c r="C1402" t="s">
        <v>11255</v>
      </c>
      <c r="D1402" t="s">
        <v>11256</v>
      </c>
      <c r="E1402" t="s">
        <v>11257</v>
      </c>
      <c r="F1402" t="s">
        <v>11258</v>
      </c>
      <c r="G1402" t="s">
        <v>7</v>
      </c>
      <c r="H1402" t="s">
        <v>4628</v>
      </c>
      <c r="I1402" t="s">
        <v>11259</v>
      </c>
      <c r="J1402" t="s">
        <v>11260</v>
      </c>
      <c r="K1402" t="s">
        <v>4699</v>
      </c>
      <c r="L1402" t="s">
        <v>4699</v>
      </c>
      <c r="M1402" t="s">
        <v>11261</v>
      </c>
      <c r="N1402" t="s">
        <v>4878</v>
      </c>
      <c r="O1402" t="s">
        <v>11262</v>
      </c>
      <c r="P1402" t="s">
        <v>4558</v>
      </c>
    </row>
    <row r="1403" spans="1:16">
      <c r="A1403" t="s">
        <v>11253</v>
      </c>
      <c r="B1403" t="s">
        <v>11254</v>
      </c>
      <c r="C1403" t="s">
        <v>11255</v>
      </c>
      <c r="D1403" t="s">
        <v>11256</v>
      </c>
      <c r="E1403" t="s">
        <v>11257</v>
      </c>
      <c r="F1403" t="s">
        <v>11258</v>
      </c>
      <c r="G1403" t="s">
        <v>4581</v>
      </c>
      <c r="H1403" t="s">
        <v>4628</v>
      </c>
      <c r="I1403" t="s">
        <v>11259</v>
      </c>
      <c r="J1403" t="s">
        <v>11260</v>
      </c>
      <c r="K1403" t="s">
        <v>4699</v>
      </c>
      <c r="L1403" t="s">
        <v>4699</v>
      </c>
      <c r="M1403" t="s">
        <v>11261</v>
      </c>
      <c r="N1403" t="s">
        <v>4878</v>
      </c>
      <c r="O1403" t="s">
        <v>11262</v>
      </c>
      <c r="P1403" t="s">
        <v>4558</v>
      </c>
    </row>
    <row r="1404" spans="1:16">
      <c r="A1404" t="s">
        <v>11253</v>
      </c>
      <c r="B1404" t="s">
        <v>11254</v>
      </c>
      <c r="C1404" t="s">
        <v>11255</v>
      </c>
      <c r="D1404" t="s">
        <v>11256</v>
      </c>
      <c r="E1404" t="s">
        <v>11257</v>
      </c>
      <c r="F1404" t="s">
        <v>11258</v>
      </c>
      <c r="G1404" t="s">
        <v>4593</v>
      </c>
      <c r="H1404" t="s">
        <v>4628</v>
      </c>
      <c r="I1404" t="s">
        <v>11259</v>
      </c>
      <c r="J1404" t="s">
        <v>11260</v>
      </c>
      <c r="K1404" t="s">
        <v>4699</v>
      </c>
      <c r="L1404" t="s">
        <v>4699</v>
      </c>
      <c r="M1404" t="s">
        <v>11261</v>
      </c>
      <c r="N1404" t="s">
        <v>4878</v>
      </c>
      <c r="O1404" t="s">
        <v>11262</v>
      </c>
      <c r="P1404" t="s">
        <v>4558</v>
      </c>
    </row>
    <row r="1405" spans="1:16">
      <c r="A1405" t="s">
        <v>11253</v>
      </c>
      <c r="B1405" t="s">
        <v>11254</v>
      </c>
      <c r="C1405" t="s">
        <v>11255</v>
      </c>
      <c r="D1405" t="s">
        <v>11256</v>
      </c>
      <c r="E1405" t="s">
        <v>11257</v>
      </c>
      <c r="F1405" t="s">
        <v>11258</v>
      </c>
      <c r="G1405" t="s">
        <v>4925</v>
      </c>
      <c r="H1405" t="s">
        <v>4628</v>
      </c>
      <c r="I1405" t="s">
        <v>11259</v>
      </c>
      <c r="J1405" t="s">
        <v>11260</v>
      </c>
      <c r="K1405" t="s">
        <v>4699</v>
      </c>
      <c r="L1405" t="s">
        <v>4699</v>
      </c>
      <c r="M1405" t="s">
        <v>11261</v>
      </c>
      <c r="N1405" t="s">
        <v>4878</v>
      </c>
      <c r="O1405" t="s">
        <v>11262</v>
      </c>
      <c r="P1405" t="s">
        <v>4558</v>
      </c>
    </row>
    <row r="1406" spans="1:16">
      <c r="A1406" t="s">
        <v>11263</v>
      </c>
      <c r="B1406" t="s">
        <v>11264</v>
      </c>
      <c r="C1406" t="s">
        <v>11265</v>
      </c>
      <c r="D1406" t="s">
        <v>11264</v>
      </c>
      <c r="E1406" t="s">
        <v>11264</v>
      </c>
      <c r="F1406" t="s">
        <v>11266</v>
      </c>
      <c r="G1406" t="s">
        <v>4581</v>
      </c>
      <c r="H1406" t="s">
        <v>4628</v>
      </c>
      <c r="I1406" t="s">
        <v>11267</v>
      </c>
      <c r="J1406" t="s">
        <v>6028</v>
      </c>
      <c r="K1406" t="s">
        <v>4558</v>
      </c>
      <c r="L1406" t="s">
        <v>6371</v>
      </c>
      <c r="M1406" t="s">
        <v>6185</v>
      </c>
      <c r="N1406" t="s">
        <v>4579</v>
      </c>
      <c r="O1406" t="s">
        <v>11268</v>
      </c>
      <c r="P1406" t="s">
        <v>4558</v>
      </c>
    </row>
    <row r="1407" spans="1:16">
      <c r="A1407" t="s">
        <v>11269</v>
      </c>
      <c r="B1407" t="s">
        <v>11270</v>
      </c>
      <c r="C1407" t="s">
        <v>11271</v>
      </c>
      <c r="D1407" t="s">
        <v>11270</v>
      </c>
      <c r="E1407" t="s">
        <v>11272</v>
      </c>
      <c r="F1407" t="s">
        <v>11273</v>
      </c>
      <c r="G1407" t="s">
        <v>4581</v>
      </c>
      <c r="H1407" t="s">
        <v>4628</v>
      </c>
      <c r="I1407" t="s">
        <v>11274</v>
      </c>
      <c r="J1407" t="s">
        <v>7714</v>
      </c>
      <c r="K1407" t="s">
        <v>4558</v>
      </c>
      <c r="L1407" t="s">
        <v>4783</v>
      </c>
      <c r="M1407" t="s">
        <v>11275</v>
      </c>
      <c r="N1407" t="s">
        <v>3358</v>
      </c>
      <c r="O1407" t="s">
        <v>11276</v>
      </c>
      <c r="P1407" t="s">
        <v>4558</v>
      </c>
    </row>
    <row r="1408" spans="1:16">
      <c r="A1408" t="s">
        <v>11277</v>
      </c>
      <c r="B1408" t="s">
        <v>11278</v>
      </c>
      <c r="C1408" t="s">
        <v>11279</v>
      </c>
      <c r="D1408" t="s">
        <v>11278</v>
      </c>
      <c r="E1408" t="s">
        <v>11278</v>
      </c>
      <c r="F1408" t="s">
        <v>11280</v>
      </c>
      <c r="G1408" t="s">
        <v>4581</v>
      </c>
      <c r="H1408" t="s">
        <v>4628</v>
      </c>
      <c r="I1408" t="s">
        <v>11281</v>
      </c>
      <c r="J1408" t="s">
        <v>11282</v>
      </c>
      <c r="K1408" t="s">
        <v>4558</v>
      </c>
      <c r="L1408" t="s">
        <v>11283</v>
      </c>
      <c r="M1408" t="s">
        <v>11084</v>
      </c>
      <c r="N1408" t="s">
        <v>4856</v>
      </c>
      <c r="O1408" t="s">
        <v>11284</v>
      </c>
      <c r="P1408" t="s">
        <v>4558</v>
      </c>
    </row>
    <row r="1409" spans="1:16">
      <c r="A1409" t="s">
        <v>11285</v>
      </c>
      <c r="B1409" t="s">
        <v>11286</v>
      </c>
      <c r="C1409" t="s">
        <v>11287</v>
      </c>
      <c r="D1409" t="s">
        <v>11286</v>
      </c>
      <c r="E1409" t="s">
        <v>11288</v>
      </c>
      <c r="F1409" t="s">
        <v>11289</v>
      </c>
      <c r="G1409" t="s">
        <v>4581</v>
      </c>
      <c r="H1409" t="s">
        <v>4628</v>
      </c>
      <c r="I1409" t="s">
        <v>11290</v>
      </c>
      <c r="J1409" t="s">
        <v>11291</v>
      </c>
      <c r="K1409" t="s">
        <v>4558</v>
      </c>
      <c r="L1409" t="s">
        <v>11292</v>
      </c>
      <c r="M1409" t="s">
        <v>2828</v>
      </c>
      <c r="N1409" t="s">
        <v>5350</v>
      </c>
      <c r="O1409" t="s">
        <v>11293</v>
      </c>
      <c r="P1409" t="s">
        <v>4558</v>
      </c>
    </row>
    <row r="1410" spans="1:16">
      <c r="A1410" t="s">
        <v>11294</v>
      </c>
      <c r="B1410" t="s">
        <v>11295</v>
      </c>
      <c r="C1410" t="s">
        <v>11296</v>
      </c>
      <c r="D1410" t="s">
        <v>11295</v>
      </c>
      <c r="E1410" t="s">
        <v>11297</v>
      </c>
      <c r="F1410" t="s">
        <v>11298</v>
      </c>
      <c r="G1410" t="s">
        <v>4581</v>
      </c>
      <c r="H1410" t="s">
        <v>4628</v>
      </c>
      <c r="I1410" t="s">
        <v>11299</v>
      </c>
      <c r="J1410" t="s">
        <v>11300</v>
      </c>
      <c r="K1410" t="s">
        <v>4558</v>
      </c>
      <c r="L1410" t="s">
        <v>11301</v>
      </c>
      <c r="M1410" t="s">
        <v>5176</v>
      </c>
      <c r="N1410" t="s">
        <v>5012</v>
      </c>
      <c r="O1410" t="s">
        <v>11302</v>
      </c>
      <c r="P1410" t="s">
        <v>4558</v>
      </c>
    </row>
    <row r="1411" spans="1:16">
      <c r="A1411" t="s">
        <v>11303</v>
      </c>
      <c r="B1411" t="s">
        <v>11304</v>
      </c>
      <c r="C1411" t="s">
        <v>11305</v>
      </c>
      <c r="D1411" t="s">
        <v>11304</v>
      </c>
      <c r="E1411" t="s">
        <v>11304</v>
      </c>
      <c r="F1411" t="s">
        <v>11306</v>
      </c>
      <c r="G1411" t="s">
        <v>4581</v>
      </c>
      <c r="H1411" t="s">
        <v>4628</v>
      </c>
      <c r="I1411" t="s">
        <v>11307</v>
      </c>
      <c r="J1411" t="s">
        <v>11308</v>
      </c>
      <c r="K1411" t="s">
        <v>4558</v>
      </c>
      <c r="L1411" t="s">
        <v>11309</v>
      </c>
      <c r="M1411" t="s">
        <v>11310</v>
      </c>
      <c r="N1411" t="s">
        <v>5118</v>
      </c>
      <c r="O1411" t="s">
        <v>11311</v>
      </c>
      <c r="P1411" t="s">
        <v>4558</v>
      </c>
    </row>
    <row r="1412" spans="1:16">
      <c r="A1412" t="s">
        <v>11312</v>
      </c>
      <c r="B1412" t="s">
        <v>11313</v>
      </c>
      <c r="C1412" t="s">
        <v>11314</v>
      </c>
      <c r="D1412" t="s">
        <v>11315</v>
      </c>
      <c r="E1412" t="s">
        <v>11316</v>
      </c>
      <c r="F1412" t="s">
        <v>11317</v>
      </c>
      <c r="G1412" t="s">
        <v>4581</v>
      </c>
      <c r="H1412" t="s">
        <v>4628</v>
      </c>
      <c r="I1412" t="s">
        <v>11318</v>
      </c>
      <c r="J1412" t="s">
        <v>11319</v>
      </c>
      <c r="K1412" t="s">
        <v>4558</v>
      </c>
      <c r="L1412" t="s">
        <v>11320</v>
      </c>
      <c r="M1412" t="s">
        <v>5459</v>
      </c>
      <c r="N1412" t="s">
        <v>4867</v>
      </c>
      <c r="O1412" t="s">
        <v>11321</v>
      </c>
      <c r="P1412" t="s">
        <v>4558</v>
      </c>
    </row>
    <row r="1413" spans="1:16">
      <c r="A1413" t="s">
        <v>11322</v>
      </c>
      <c r="B1413" t="s">
        <v>11323</v>
      </c>
      <c r="C1413" t="s">
        <v>11324</v>
      </c>
      <c r="D1413" t="s">
        <v>11323</v>
      </c>
      <c r="E1413" t="s">
        <v>11323</v>
      </c>
      <c r="F1413" t="s">
        <v>11325</v>
      </c>
      <c r="G1413" t="s">
        <v>4581</v>
      </c>
      <c r="H1413" t="s">
        <v>4628</v>
      </c>
      <c r="I1413" t="s">
        <v>11326</v>
      </c>
      <c r="J1413" t="s">
        <v>10176</v>
      </c>
      <c r="K1413" t="s">
        <v>4558</v>
      </c>
      <c r="L1413" t="s">
        <v>11327</v>
      </c>
      <c r="M1413" t="s">
        <v>5221</v>
      </c>
      <c r="N1413" t="s">
        <v>5118</v>
      </c>
      <c r="O1413" t="s">
        <v>11328</v>
      </c>
      <c r="P1413" t="s">
        <v>4558</v>
      </c>
    </row>
    <row r="1414" spans="1:16">
      <c r="A1414" t="s">
        <v>11329</v>
      </c>
      <c r="B1414" t="s">
        <v>11330</v>
      </c>
      <c r="C1414" t="s">
        <v>11331</v>
      </c>
      <c r="D1414" t="s">
        <v>11330</v>
      </c>
      <c r="E1414" t="s">
        <v>11330</v>
      </c>
      <c r="F1414" t="s">
        <v>11332</v>
      </c>
      <c r="G1414" t="s">
        <v>4581</v>
      </c>
      <c r="H1414" t="s">
        <v>4628</v>
      </c>
      <c r="I1414" t="s">
        <v>11333</v>
      </c>
      <c r="J1414" t="s">
        <v>11334</v>
      </c>
      <c r="K1414" t="s">
        <v>4558</v>
      </c>
      <c r="L1414" t="s">
        <v>4783</v>
      </c>
      <c r="M1414" t="s">
        <v>11335</v>
      </c>
      <c r="N1414" t="s">
        <v>4942</v>
      </c>
      <c r="O1414" t="s">
        <v>11336</v>
      </c>
      <c r="P1414" t="s">
        <v>4558</v>
      </c>
    </row>
    <row r="1415" spans="1:16">
      <c r="A1415" t="s">
        <v>11337</v>
      </c>
      <c r="B1415" t="s">
        <v>4793</v>
      </c>
      <c r="C1415" t="s">
        <v>11338</v>
      </c>
      <c r="D1415" t="s">
        <v>4793</v>
      </c>
      <c r="E1415" t="s">
        <v>11339</v>
      </c>
      <c r="F1415" t="s">
        <v>4180</v>
      </c>
      <c r="G1415" t="s">
        <v>7</v>
      </c>
      <c r="H1415" t="s">
        <v>4574</v>
      </c>
      <c r="I1415" t="s">
        <v>11340</v>
      </c>
      <c r="J1415" t="s">
        <v>11341</v>
      </c>
      <c r="K1415" t="s">
        <v>11004</v>
      </c>
      <c r="L1415" t="s">
        <v>11342</v>
      </c>
      <c r="M1415" t="s">
        <v>9047</v>
      </c>
      <c r="N1415" t="s">
        <v>4896</v>
      </c>
      <c r="O1415" t="s">
        <v>11343</v>
      </c>
      <c r="P1415" t="s">
        <v>4558</v>
      </c>
    </row>
    <row r="1416" spans="1:16">
      <c r="A1416" t="s">
        <v>11337</v>
      </c>
      <c r="B1416" t="s">
        <v>4793</v>
      </c>
      <c r="C1416" t="s">
        <v>11338</v>
      </c>
      <c r="D1416" t="s">
        <v>4793</v>
      </c>
      <c r="E1416" t="s">
        <v>11339</v>
      </c>
      <c r="F1416" t="s">
        <v>4180</v>
      </c>
      <c r="G1416" t="s">
        <v>4581</v>
      </c>
      <c r="H1416" t="s">
        <v>4574</v>
      </c>
      <c r="I1416" t="s">
        <v>11340</v>
      </c>
      <c r="J1416" t="s">
        <v>11341</v>
      </c>
      <c r="K1416" t="s">
        <v>11004</v>
      </c>
      <c r="L1416" t="s">
        <v>11342</v>
      </c>
      <c r="M1416" t="s">
        <v>9047</v>
      </c>
      <c r="N1416" t="s">
        <v>4896</v>
      </c>
      <c r="O1416" t="s">
        <v>11343</v>
      </c>
      <c r="P1416" t="s">
        <v>4558</v>
      </c>
    </row>
    <row r="1417" spans="1:16">
      <c r="A1417" t="s">
        <v>11337</v>
      </c>
      <c r="B1417" t="s">
        <v>4793</v>
      </c>
      <c r="C1417" t="s">
        <v>11338</v>
      </c>
      <c r="D1417" t="s">
        <v>4793</v>
      </c>
      <c r="E1417" t="s">
        <v>11339</v>
      </c>
      <c r="F1417" t="s">
        <v>4180</v>
      </c>
      <c r="G1417" t="s">
        <v>4593</v>
      </c>
      <c r="H1417" t="s">
        <v>4574</v>
      </c>
      <c r="I1417" t="s">
        <v>11340</v>
      </c>
      <c r="J1417" t="s">
        <v>11341</v>
      </c>
      <c r="K1417" t="s">
        <v>11004</v>
      </c>
      <c r="L1417" t="s">
        <v>11342</v>
      </c>
      <c r="M1417" t="s">
        <v>9047</v>
      </c>
      <c r="N1417" t="s">
        <v>4896</v>
      </c>
      <c r="O1417" t="s">
        <v>11343</v>
      </c>
      <c r="P1417" t="s">
        <v>4558</v>
      </c>
    </row>
    <row r="1418" spans="1:16">
      <c r="A1418" t="s">
        <v>11337</v>
      </c>
      <c r="B1418" t="s">
        <v>4793</v>
      </c>
      <c r="C1418" t="s">
        <v>11338</v>
      </c>
      <c r="D1418" t="s">
        <v>4793</v>
      </c>
      <c r="E1418" t="s">
        <v>11339</v>
      </c>
      <c r="F1418" t="s">
        <v>4180</v>
      </c>
      <c r="G1418" t="s">
        <v>4594</v>
      </c>
      <c r="H1418" t="s">
        <v>4574</v>
      </c>
      <c r="I1418" t="s">
        <v>11340</v>
      </c>
      <c r="J1418" t="s">
        <v>11341</v>
      </c>
      <c r="K1418" t="s">
        <v>11004</v>
      </c>
      <c r="L1418" t="s">
        <v>11342</v>
      </c>
      <c r="M1418" t="s">
        <v>9047</v>
      </c>
      <c r="N1418" t="s">
        <v>4896</v>
      </c>
      <c r="O1418" t="s">
        <v>11343</v>
      </c>
      <c r="P1418" t="s">
        <v>4558</v>
      </c>
    </row>
    <row r="1419" spans="1:16">
      <c r="A1419" t="s">
        <v>11344</v>
      </c>
      <c r="B1419" t="s">
        <v>11345</v>
      </c>
      <c r="C1419" t="s">
        <v>11346</v>
      </c>
      <c r="D1419" t="s">
        <v>11345</v>
      </c>
      <c r="E1419" t="s">
        <v>11347</v>
      </c>
      <c r="F1419" t="s">
        <v>4379</v>
      </c>
      <c r="G1419" t="s">
        <v>7</v>
      </c>
      <c r="H1419" t="s">
        <v>4574</v>
      </c>
      <c r="I1419" t="s">
        <v>11348</v>
      </c>
      <c r="J1419" t="s">
        <v>11349</v>
      </c>
      <c r="K1419" t="s">
        <v>11350</v>
      </c>
      <c r="L1419" t="s">
        <v>5425</v>
      </c>
      <c r="M1419" t="s">
        <v>5426</v>
      </c>
      <c r="N1419" t="s">
        <v>4856</v>
      </c>
      <c r="O1419" t="s">
        <v>11351</v>
      </c>
      <c r="P1419" t="s">
        <v>4558</v>
      </c>
    </row>
    <row r="1420" spans="1:16">
      <c r="A1420" t="s">
        <v>11344</v>
      </c>
      <c r="B1420" t="s">
        <v>11345</v>
      </c>
      <c r="C1420" t="s">
        <v>11346</v>
      </c>
      <c r="D1420" t="s">
        <v>11345</v>
      </c>
      <c r="E1420" t="s">
        <v>11347</v>
      </c>
      <c r="F1420" t="s">
        <v>4379</v>
      </c>
      <c r="G1420" t="s">
        <v>4581</v>
      </c>
      <c r="H1420" t="s">
        <v>4574</v>
      </c>
      <c r="I1420" t="s">
        <v>11348</v>
      </c>
      <c r="J1420" t="s">
        <v>11349</v>
      </c>
      <c r="K1420" t="s">
        <v>11350</v>
      </c>
      <c r="L1420" t="s">
        <v>5425</v>
      </c>
      <c r="M1420" t="s">
        <v>5426</v>
      </c>
      <c r="N1420" t="s">
        <v>4856</v>
      </c>
      <c r="O1420" t="s">
        <v>11351</v>
      </c>
      <c r="P1420" t="s">
        <v>4558</v>
      </c>
    </row>
    <row r="1421" spans="1:16">
      <c r="A1421" t="s">
        <v>11352</v>
      </c>
      <c r="B1421" t="s">
        <v>11353</v>
      </c>
      <c r="C1421" t="s">
        <v>11354</v>
      </c>
      <c r="D1421" t="s">
        <v>11353</v>
      </c>
      <c r="E1421" t="s">
        <v>11353</v>
      </c>
      <c r="F1421" t="s">
        <v>11355</v>
      </c>
      <c r="G1421" t="s">
        <v>4581</v>
      </c>
      <c r="H1421" t="s">
        <v>4628</v>
      </c>
      <c r="I1421" t="s">
        <v>11356</v>
      </c>
      <c r="J1421" t="s">
        <v>5627</v>
      </c>
      <c r="K1421" t="s">
        <v>11357</v>
      </c>
      <c r="L1421" t="s">
        <v>11358</v>
      </c>
      <c r="M1421" t="s">
        <v>9522</v>
      </c>
      <c r="N1421" t="s">
        <v>4942</v>
      </c>
      <c r="O1421" t="s">
        <v>11359</v>
      </c>
      <c r="P1421" t="s">
        <v>4558</v>
      </c>
    </row>
    <row r="1422" spans="1:16">
      <c r="A1422" t="s">
        <v>11360</v>
      </c>
      <c r="B1422" t="s">
        <v>11361</v>
      </c>
      <c r="C1422" t="s">
        <v>11362</v>
      </c>
      <c r="D1422" t="s">
        <v>11363</v>
      </c>
      <c r="E1422" t="s">
        <v>11363</v>
      </c>
      <c r="F1422" t="s">
        <v>11364</v>
      </c>
      <c r="G1422" t="s">
        <v>4581</v>
      </c>
      <c r="H1422" t="s">
        <v>4628</v>
      </c>
      <c r="I1422" t="s">
        <v>11365</v>
      </c>
      <c r="J1422" t="s">
        <v>11366</v>
      </c>
      <c r="K1422" t="s">
        <v>4558</v>
      </c>
      <c r="L1422" t="s">
        <v>11367</v>
      </c>
      <c r="M1422" t="s">
        <v>11368</v>
      </c>
      <c r="N1422" t="s">
        <v>4621</v>
      </c>
      <c r="O1422" t="s">
        <v>11369</v>
      </c>
      <c r="P1422" t="s">
        <v>4558</v>
      </c>
    </row>
    <row r="1423" spans="1:16">
      <c r="A1423" t="s">
        <v>11370</v>
      </c>
      <c r="B1423" t="s">
        <v>11371</v>
      </c>
      <c r="C1423" t="s">
        <v>11372</v>
      </c>
      <c r="D1423" t="s">
        <v>11371</v>
      </c>
      <c r="E1423" t="s">
        <v>11371</v>
      </c>
      <c r="F1423" t="s">
        <v>11373</v>
      </c>
      <c r="G1423" t="s">
        <v>4581</v>
      </c>
      <c r="H1423" t="s">
        <v>4628</v>
      </c>
      <c r="I1423" t="s">
        <v>11374</v>
      </c>
      <c r="J1423" t="s">
        <v>5272</v>
      </c>
      <c r="K1423" t="s">
        <v>4558</v>
      </c>
      <c r="L1423" t="s">
        <v>11375</v>
      </c>
      <c r="M1423" t="s">
        <v>11376</v>
      </c>
      <c r="N1423" t="s">
        <v>4735</v>
      </c>
      <c r="O1423" t="s">
        <v>11377</v>
      </c>
      <c r="P1423" t="s">
        <v>4558</v>
      </c>
    </row>
    <row r="1424" spans="1:16">
      <c r="A1424" t="s">
        <v>11378</v>
      </c>
      <c r="B1424" t="s">
        <v>11379</v>
      </c>
      <c r="C1424" t="s">
        <v>11380</v>
      </c>
      <c r="D1424" t="s">
        <v>11379</v>
      </c>
      <c r="E1424" t="s">
        <v>11379</v>
      </c>
      <c r="F1424" t="s">
        <v>11381</v>
      </c>
      <c r="G1424" t="s">
        <v>4581</v>
      </c>
      <c r="H1424" t="s">
        <v>4628</v>
      </c>
      <c r="I1424" t="s">
        <v>11382</v>
      </c>
      <c r="J1424" t="s">
        <v>11383</v>
      </c>
      <c r="K1424" t="s">
        <v>4558</v>
      </c>
      <c r="L1424" t="s">
        <v>4783</v>
      </c>
      <c r="M1424" t="s">
        <v>7208</v>
      </c>
      <c r="N1424" t="s">
        <v>4621</v>
      </c>
      <c r="O1424" t="s">
        <v>11384</v>
      </c>
      <c r="P1424" t="s">
        <v>4558</v>
      </c>
    </row>
    <row r="1425" spans="1:16">
      <c r="A1425" t="s">
        <v>11385</v>
      </c>
      <c r="B1425" t="s">
        <v>11386</v>
      </c>
      <c r="C1425" t="s">
        <v>11387</v>
      </c>
      <c r="D1425" t="s">
        <v>11388</v>
      </c>
      <c r="E1425" t="s">
        <v>11389</v>
      </c>
      <c r="F1425" t="s">
        <v>11390</v>
      </c>
      <c r="G1425" t="s">
        <v>4581</v>
      </c>
      <c r="H1425" t="s">
        <v>4628</v>
      </c>
      <c r="I1425" t="s">
        <v>11391</v>
      </c>
      <c r="J1425" t="s">
        <v>11392</v>
      </c>
      <c r="K1425" t="s">
        <v>4558</v>
      </c>
      <c r="L1425" t="s">
        <v>4783</v>
      </c>
      <c r="M1425" t="s">
        <v>11393</v>
      </c>
      <c r="N1425" t="s">
        <v>4942</v>
      </c>
      <c r="O1425" t="s">
        <v>11394</v>
      </c>
      <c r="P1425" t="s">
        <v>4558</v>
      </c>
    </row>
    <row r="1426" spans="1:16">
      <c r="A1426" t="s">
        <v>11395</v>
      </c>
      <c r="B1426" t="s">
        <v>11396</v>
      </c>
      <c r="C1426" t="s">
        <v>11397</v>
      </c>
      <c r="D1426" t="s">
        <v>11396</v>
      </c>
      <c r="E1426" t="s">
        <v>11398</v>
      </c>
      <c r="F1426" t="s">
        <v>11399</v>
      </c>
      <c r="G1426" t="s">
        <v>4581</v>
      </c>
      <c r="H1426" t="s">
        <v>4628</v>
      </c>
      <c r="I1426" t="s">
        <v>11400</v>
      </c>
      <c r="J1426" t="s">
        <v>11401</v>
      </c>
      <c r="K1426" t="s">
        <v>4558</v>
      </c>
      <c r="L1426" t="s">
        <v>4783</v>
      </c>
      <c r="M1426" t="s">
        <v>11402</v>
      </c>
      <c r="N1426" t="s">
        <v>4765</v>
      </c>
      <c r="O1426" t="s">
        <v>11403</v>
      </c>
      <c r="P1426" t="s">
        <v>4558</v>
      </c>
    </row>
    <row r="1427" spans="1:16">
      <c r="A1427" t="s">
        <v>11404</v>
      </c>
      <c r="B1427" t="s">
        <v>11405</v>
      </c>
      <c r="C1427" t="s">
        <v>11406</v>
      </c>
      <c r="D1427" t="s">
        <v>11405</v>
      </c>
      <c r="E1427" t="s">
        <v>11405</v>
      </c>
      <c r="F1427" t="s">
        <v>11407</v>
      </c>
      <c r="G1427" t="s">
        <v>4581</v>
      </c>
      <c r="H1427" t="s">
        <v>4628</v>
      </c>
      <c r="I1427" t="s">
        <v>11408</v>
      </c>
      <c r="J1427" t="s">
        <v>11409</v>
      </c>
      <c r="K1427" t="s">
        <v>4558</v>
      </c>
      <c r="L1427" t="s">
        <v>4783</v>
      </c>
      <c r="M1427" t="s">
        <v>4941</v>
      </c>
      <c r="N1427" t="s">
        <v>4942</v>
      </c>
      <c r="O1427" t="s">
        <v>9523</v>
      </c>
      <c r="P1427" t="s">
        <v>4558</v>
      </c>
    </row>
    <row r="1428" spans="1:16">
      <c r="A1428" t="s">
        <v>11410</v>
      </c>
      <c r="B1428" t="s">
        <v>11411</v>
      </c>
      <c r="C1428" t="s">
        <v>11412</v>
      </c>
      <c r="D1428" t="s">
        <v>11411</v>
      </c>
      <c r="E1428" t="s">
        <v>11411</v>
      </c>
      <c r="F1428" t="s">
        <v>11413</v>
      </c>
      <c r="G1428" t="s">
        <v>4581</v>
      </c>
      <c r="H1428" t="s">
        <v>4628</v>
      </c>
      <c r="I1428" t="s">
        <v>11414</v>
      </c>
      <c r="J1428" t="s">
        <v>11415</v>
      </c>
      <c r="K1428" t="s">
        <v>4558</v>
      </c>
      <c r="L1428" t="s">
        <v>11416</v>
      </c>
      <c r="M1428" t="s">
        <v>11417</v>
      </c>
      <c r="N1428" t="s">
        <v>4856</v>
      </c>
      <c r="O1428" t="s">
        <v>11418</v>
      </c>
      <c r="P1428" t="s">
        <v>4558</v>
      </c>
    </row>
    <row r="1429" spans="1:16">
      <c r="A1429" t="s">
        <v>11419</v>
      </c>
      <c r="B1429" t="s">
        <v>11420</v>
      </c>
      <c r="C1429" t="s">
        <v>11421</v>
      </c>
      <c r="D1429" t="s">
        <v>11422</v>
      </c>
      <c r="E1429" t="s">
        <v>11423</v>
      </c>
      <c r="F1429" t="s">
        <v>4089</v>
      </c>
      <c r="G1429" t="s">
        <v>7</v>
      </c>
      <c r="H1429" t="s">
        <v>4574</v>
      </c>
      <c r="I1429" t="s">
        <v>11424</v>
      </c>
      <c r="J1429" t="s">
        <v>11425</v>
      </c>
      <c r="K1429" t="s">
        <v>4699</v>
      </c>
      <c r="L1429" t="s">
        <v>11426</v>
      </c>
      <c r="M1429" t="s">
        <v>11427</v>
      </c>
      <c r="N1429" t="s">
        <v>4579</v>
      </c>
      <c r="O1429" t="s">
        <v>11428</v>
      </c>
      <c r="P1429" t="s">
        <v>4558</v>
      </c>
    </row>
    <row r="1430" spans="1:16">
      <c r="A1430" t="s">
        <v>11419</v>
      </c>
      <c r="B1430" t="s">
        <v>11420</v>
      </c>
      <c r="C1430" t="s">
        <v>11421</v>
      </c>
      <c r="D1430" t="s">
        <v>11422</v>
      </c>
      <c r="E1430" t="s">
        <v>11423</v>
      </c>
      <c r="F1430" t="s">
        <v>4089</v>
      </c>
      <c r="G1430" t="s">
        <v>4581</v>
      </c>
      <c r="H1430" t="s">
        <v>4574</v>
      </c>
      <c r="I1430" t="s">
        <v>11424</v>
      </c>
      <c r="J1430" t="s">
        <v>11425</v>
      </c>
      <c r="K1430" t="s">
        <v>4699</v>
      </c>
      <c r="L1430" t="s">
        <v>11426</v>
      </c>
      <c r="M1430" t="s">
        <v>11427</v>
      </c>
      <c r="N1430" t="s">
        <v>4579</v>
      </c>
      <c r="O1430" t="s">
        <v>11428</v>
      </c>
      <c r="P1430" t="s">
        <v>4558</v>
      </c>
    </row>
    <row r="1431" spans="1:16">
      <c r="A1431" t="s">
        <v>11419</v>
      </c>
      <c r="B1431" t="s">
        <v>11420</v>
      </c>
      <c r="C1431" t="s">
        <v>11421</v>
      </c>
      <c r="D1431" t="s">
        <v>11422</v>
      </c>
      <c r="E1431" t="s">
        <v>11423</v>
      </c>
      <c r="F1431" t="s">
        <v>4089</v>
      </c>
      <c r="G1431" t="s">
        <v>4593</v>
      </c>
      <c r="H1431" t="s">
        <v>4574</v>
      </c>
      <c r="I1431" t="s">
        <v>11424</v>
      </c>
      <c r="J1431" t="s">
        <v>11425</v>
      </c>
      <c r="K1431" t="s">
        <v>4699</v>
      </c>
      <c r="L1431" t="s">
        <v>11426</v>
      </c>
      <c r="M1431" t="s">
        <v>11427</v>
      </c>
      <c r="N1431" t="s">
        <v>4579</v>
      </c>
      <c r="O1431" t="s">
        <v>11428</v>
      </c>
      <c r="P1431" t="s">
        <v>4558</v>
      </c>
    </row>
    <row r="1432" spans="1:16">
      <c r="A1432" t="s">
        <v>11419</v>
      </c>
      <c r="B1432" t="s">
        <v>11420</v>
      </c>
      <c r="C1432" t="s">
        <v>11421</v>
      </c>
      <c r="D1432" t="s">
        <v>11422</v>
      </c>
      <c r="E1432" t="s">
        <v>11423</v>
      </c>
      <c r="F1432" t="s">
        <v>4089</v>
      </c>
      <c r="G1432" t="s">
        <v>4594</v>
      </c>
      <c r="H1432" t="s">
        <v>4574</v>
      </c>
      <c r="I1432" t="s">
        <v>11424</v>
      </c>
      <c r="J1432" t="s">
        <v>11425</v>
      </c>
      <c r="K1432" t="s">
        <v>4699</v>
      </c>
      <c r="L1432" t="s">
        <v>11426</v>
      </c>
      <c r="M1432" t="s">
        <v>11427</v>
      </c>
      <c r="N1432" t="s">
        <v>4579</v>
      </c>
      <c r="O1432" t="s">
        <v>11428</v>
      </c>
      <c r="P1432" t="s">
        <v>4558</v>
      </c>
    </row>
    <row r="1433" spans="1:16">
      <c r="A1433" t="s">
        <v>11429</v>
      </c>
      <c r="B1433" t="s">
        <v>11430</v>
      </c>
      <c r="C1433" t="s">
        <v>11431</v>
      </c>
      <c r="D1433" t="s">
        <v>11430</v>
      </c>
      <c r="E1433" t="s">
        <v>11430</v>
      </c>
      <c r="F1433" t="s">
        <v>11432</v>
      </c>
      <c r="G1433" t="s">
        <v>4581</v>
      </c>
      <c r="H1433" t="s">
        <v>4628</v>
      </c>
      <c r="I1433" t="s">
        <v>11433</v>
      </c>
      <c r="J1433" t="s">
        <v>6798</v>
      </c>
      <c r="K1433" t="s">
        <v>4558</v>
      </c>
      <c r="L1433" t="s">
        <v>11434</v>
      </c>
      <c r="M1433" t="s">
        <v>4667</v>
      </c>
      <c r="N1433" t="s">
        <v>4579</v>
      </c>
      <c r="O1433" t="s">
        <v>11435</v>
      </c>
      <c r="P1433" t="s">
        <v>4558</v>
      </c>
    </row>
    <row r="1434" spans="1:16">
      <c r="A1434" t="s">
        <v>11436</v>
      </c>
      <c r="B1434" t="s">
        <v>11437</v>
      </c>
      <c r="C1434" t="s">
        <v>11438</v>
      </c>
      <c r="D1434" t="s">
        <v>11437</v>
      </c>
      <c r="E1434" t="s">
        <v>11439</v>
      </c>
      <c r="F1434" t="s">
        <v>11440</v>
      </c>
      <c r="G1434" t="s">
        <v>4581</v>
      </c>
      <c r="H1434" t="s">
        <v>4628</v>
      </c>
      <c r="I1434" t="s">
        <v>11441</v>
      </c>
      <c r="J1434" t="s">
        <v>11442</v>
      </c>
      <c r="K1434" t="s">
        <v>4558</v>
      </c>
      <c r="L1434" t="s">
        <v>6852</v>
      </c>
      <c r="M1434" t="s">
        <v>5117</v>
      </c>
      <c r="N1434" t="s">
        <v>5118</v>
      </c>
      <c r="O1434" t="s">
        <v>11443</v>
      </c>
      <c r="P1434" t="s">
        <v>4558</v>
      </c>
    </row>
    <row r="1435" spans="1:16">
      <c r="A1435" t="s">
        <v>11444</v>
      </c>
      <c r="B1435" t="s">
        <v>11445</v>
      </c>
      <c r="C1435" t="s">
        <v>11446</v>
      </c>
      <c r="D1435" t="s">
        <v>11445</v>
      </c>
      <c r="E1435" t="s">
        <v>11445</v>
      </c>
      <c r="F1435" t="s">
        <v>11447</v>
      </c>
      <c r="G1435" t="s">
        <v>4581</v>
      </c>
      <c r="H1435" t="s">
        <v>4628</v>
      </c>
      <c r="I1435" t="s">
        <v>11448</v>
      </c>
      <c r="J1435" t="s">
        <v>9150</v>
      </c>
      <c r="K1435" t="s">
        <v>4558</v>
      </c>
      <c r="L1435" t="s">
        <v>11449</v>
      </c>
      <c r="M1435" t="s">
        <v>4764</v>
      </c>
      <c r="N1435" t="s">
        <v>4765</v>
      </c>
      <c r="O1435" t="s">
        <v>11450</v>
      </c>
      <c r="P1435" t="s">
        <v>4558</v>
      </c>
    </row>
    <row r="1436" spans="1:16">
      <c r="A1436" t="s">
        <v>11451</v>
      </c>
      <c r="B1436" t="s">
        <v>11452</v>
      </c>
      <c r="C1436" t="s">
        <v>11453</v>
      </c>
      <c r="D1436" t="s">
        <v>11452</v>
      </c>
      <c r="E1436" t="s">
        <v>11452</v>
      </c>
      <c r="F1436" t="s">
        <v>11454</v>
      </c>
      <c r="G1436" t="s">
        <v>4581</v>
      </c>
      <c r="H1436" t="s">
        <v>4628</v>
      </c>
      <c r="I1436" t="s">
        <v>11455</v>
      </c>
      <c r="J1436" t="s">
        <v>11456</v>
      </c>
      <c r="K1436" t="s">
        <v>4558</v>
      </c>
      <c r="L1436" t="s">
        <v>11457</v>
      </c>
      <c r="M1436" t="s">
        <v>4941</v>
      </c>
      <c r="N1436" t="s">
        <v>4942</v>
      </c>
      <c r="O1436" t="s">
        <v>11458</v>
      </c>
      <c r="P1436" t="s">
        <v>4558</v>
      </c>
    </row>
    <row r="1437" spans="1:16">
      <c r="A1437" t="s">
        <v>11459</v>
      </c>
      <c r="B1437" t="s">
        <v>11460</v>
      </c>
      <c r="C1437" t="s">
        <v>11461</v>
      </c>
      <c r="D1437" t="s">
        <v>11460</v>
      </c>
      <c r="E1437" t="s">
        <v>11460</v>
      </c>
      <c r="F1437" t="s">
        <v>11462</v>
      </c>
      <c r="G1437" t="s">
        <v>4581</v>
      </c>
      <c r="H1437" t="s">
        <v>5395</v>
      </c>
      <c r="I1437" t="s">
        <v>11463</v>
      </c>
      <c r="J1437" t="s">
        <v>4675</v>
      </c>
      <c r="K1437" t="s">
        <v>640</v>
      </c>
      <c r="L1437" t="s">
        <v>5684</v>
      </c>
      <c r="M1437" t="s">
        <v>4676</v>
      </c>
      <c r="N1437" t="s">
        <v>4579</v>
      </c>
      <c r="O1437" t="s">
        <v>4677</v>
      </c>
      <c r="P1437" t="s">
        <v>4558</v>
      </c>
    </row>
    <row r="1438" spans="1:16">
      <c r="A1438" t="s">
        <v>11464</v>
      </c>
      <c r="B1438" t="s">
        <v>11465</v>
      </c>
      <c r="C1438" t="s">
        <v>11466</v>
      </c>
      <c r="D1438" t="s">
        <v>11465</v>
      </c>
      <c r="E1438" t="s">
        <v>11465</v>
      </c>
      <c r="F1438" t="s">
        <v>11467</v>
      </c>
      <c r="G1438" t="s">
        <v>4581</v>
      </c>
      <c r="H1438" t="s">
        <v>4628</v>
      </c>
      <c r="I1438" t="s">
        <v>11468</v>
      </c>
      <c r="J1438" t="s">
        <v>5633</v>
      </c>
      <c r="K1438" t="s">
        <v>4558</v>
      </c>
      <c r="L1438" t="s">
        <v>11469</v>
      </c>
      <c r="M1438" t="s">
        <v>5028</v>
      </c>
      <c r="N1438" t="s">
        <v>4986</v>
      </c>
      <c r="O1438" t="s">
        <v>11470</v>
      </c>
      <c r="P1438" t="s">
        <v>4558</v>
      </c>
    </row>
    <row r="1439" spans="1:16">
      <c r="A1439" t="s">
        <v>11471</v>
      </c>
      <c r="B1439" t="s">
        <v>11472</v>
      </c>
      <c r="C1439" t="s">
        <v>11473</v>
      </c>
      <c r="D1439" t="s">
        <v>11474</v>
      </c>
      <c r="E1439" t="s">
        <v>11472</v>
      </c>
      <c r="F1439" t="s">
        <v>11475</v>
      </c>
      <c r="G1439" t="s">
        <v>4581</v>
      </c>
      <c r="H1439" t="s">
        <v>4628</v>
      </c>
      <c r="I1439" t="s">
        <v>11476</v>
      </c>
      <c r="J1439" t="s">
        <v>11477</v>
      </c>
      <c r="K1439" t="s">
        <v>4558</v>
      </c>
      <c r="L1439" t="s">
        <v>6877</v>
      </c>
      <c r="M1439" t="s">
        <v>7094</v>
      </c>
      <c r="N1439" t="s">
        <v>5350</v>
      </c>
      <c r="O1439" t="s">
        <v>11478</v>
      </c>
      <c r="P1439" t="s">
        <v>4558</v>
      </c>
    </row>
    <row r="1440" spans="1:16">
      <c r="A1440" t="s">
        <v>11479</v>
      </c>
      <c r="B1440" t="s">
        <v>11480</v>
      </c>
      <c r="C1440" t="s">
        <v>11481</v>
      </c>
      <c r="D1440" t="s">
        <v>11480</v>
      </c>
      <c r="E1440" t="s">
        <v>11482</v>
      </c>
      <c r="F1440" t="s">
        <v>11483</v>
      </c>
      <c r="G1440" t="s">
        <v>4581</v>
      </c>
      <c r="H1440" t="s">
        <v>4628</v>
      </c>
      <c r="I1440" t="s">
        <v>11484</v>
      </c>
      <c r="J1440" t="s">
        <v>6321</v>
      </c>
      <c r="K1440" t="s">
        <v>11485</v>
      </c>
      <c r="L1440" t="s">
        <v>11486</v>
      </c>
      <c r="M1440" t="s">
        <v>2809</v>
      </c>
      <c r="N1440" t="s">
        <v>5350</v>
      </c>
      <c r="O1440" t="s">
        <v>11487</v>
      </c>
      <c r="P1440" t="s">
        <v>4558</v>
      </c>
    </row>
    <row r="1441" spans="1:16">
      <c r="A1441" t="s">
        <v>11488</v>
      </c>
      <c r="B1441" t="s">
        <v>11489</v>
      </c>
      <c r="C1441" t="s">
        <v>11490</v>
      </c>
      <c r="D1441" t="s">
        <v>11489</v>
      </c>
      <c r="E1441" t="s">
        <v>11491</v>
      </c>
      <c r="F1441" t="s">
        <v>4055</v>
      </c>
      <c r="G1441" t="s">
        <v>7</v>
      </c>
      <c r="H1441" t="s">
        <v>4574</v>
      </c>
      <c r="I1441" t="s">
        <v>11492</v>
      </c>
      <c r="J1441" t="s">
        <v>11493</v>
      </c>
      <c r="K1441" t="s">
        <v>4699</v>
      </c>
      <c r="L1441" t="s">
        <v>11494</v>
      </c>
      <c r="M1441" t="s">
        <v>4610</v>
      </c>
      <c r="N1441" t="s">
        <v>4579</v>
      </c>
      <c r="O1441" t="s">
        <v>11495</v>
      </c>
      <c r="P1441" t="s">
        <v>4558</v>
      </c>
    </row>
    <row r="1442" spans="1:16">
      <c r="A1442" t="s">
        <v>11488</v>
      </c>
      <c r="B1442" t="s">
        <v>11489</v>
      </c>
      <c r="C1442" t="s">
        <v>11490</v>
      </c>
      <c r="D1442" t="s">
        <v>11489</v>
      </c>
      <c r="E1442" t="s">
        <v>11491</v>
      </c>
      <c r="F1442" t="s">
        <v>4055</v>
      </c>
      <c r="G1442" t="s">
        <v>4581</v>
      </c>
      <c r="H1442" t="s">
        <v>4574</v>
      </c>
      <c r="I1442" t="s">
        <v>11492</v>
      </c>
      <c r="J1442" t="s">
        <v>11493</v>
      </c>
      <c r="K1442" t="s">
        <v>4699</v>
      </c>
      <c r="L1442" t="s">
        <v>11494</v>
      </c>
      <c r="M1442" t="s">
        <v>4610</v>
      </c>
      <c r="N1442" t="s">
        <v>4579</v>
      </c>
      <c r="O1442" t="s">
        <v>11495</v>
      </c>
      <c r="P1442" t="s">
        <v>4558</v>
      </c>
    </row>
    <row r="1443" spans="1:16">
      <c r="A1443" t="s">
        <v>11488</v>
      </c>
      <c r="B1443" t="s">
        <v>11489</v>
      </c>
      <c r="C1443" t="s">
        <v>11490</v>
      </c>
      <c r="D1443" t="s">
        <v>11489</v>
      </c>
      <c r="E1443" t="s">
        <v>11491</v>
      </c>
      <c r="F1443" t="s">
        <v>4055</v>
      </c>
      <c r="G1443" t="s">
        <v>4925</v>
      </c>
      <c r="H1443" t="s">
        <v>4574</v>
      </c>
      <c r="I1443" t="s">
        <v>11492</v>
      </c>
      <c r="J1443" t="s">
        <v>11493</v>
      </c>
      <c r="K1443" t="s">
        <v>4699</v>
      </c>
      <c r="L1443" t="s">
        <v>11494</v>
      </c>
      <c r="M1443" t="s">
        <v>4610</v>
      </c>
      <c r="N1443" t="s">
        <v>4579</v>
      </c>
      <c r="O1443" t="s">
        <v>11495</v>
      </c>
      <c r="P1443" t="s">
        <v>4558</v>
      </c>
    </row>
    <row r="1444" spans="1:16">
      <c r="A1444" t="s">
        <v>11496</v>
      </c>
      <c r="B1444" t="s">
        <v>11497</v>
      </c>
      <c r="C1444" t="s">
        <v>11498</v>
      </c>
      <c r="D1444" t="s">
        <v>11499</v>
      </c>
      <c r="E1444" t="s">
        <v>11497</v>
      </c>
      <c r="F1444" t="s">
        <v>11500</v>
      </c>
      <c r="G1444" t="s">
        <v>7</v>
      </c>
      <c r="H1444" t="s">
        <v>8184</v>
      </c>
      <c r="I1444" t="s">
        <v>4674</v>
      </c>
      <c r="J1444" t="s">
        <v>4675</v>
      </c>
      <c r="K1444" t="s">
        <v>4558</v>
      </c>
      <c r="L1444" t="s">
        <v>8185</v>
      </c>
      <c r="M1444" t="s">
        <v>4676</v>
      </c>
      <c r="N1444" t="s">
        <v>4579</v>
      </c>
      <c r="O1444" t="s">
        <v>4677</v>
      </c>
      <c r="P1444" t="s">
        <v>4558</v>
      </c>
    </row>
    <row r="1445" spans="1:16">
      <c r="A1445" t="s">
        <v>11496</v>
      </c>
      <c r="B1445" t="s">
        <v>11497</v>
      </c>
      <c r="C1445" t="s">
        <v>11498</v>
      </c>
      <c r="D1445" t="s">
        <v>11499</v>
      </c>
      <c r="E1445" t="s">
        <v>11497</v>
      </c>
      <c r="F1445" t="s">
        <v>11500</v>
      </c>
      <c r="G1445" t="s">
        <v>4581</v>
      </c>
      <c r="H1445" t="s">
        <v>8184</v>
      </c>
      <c r="I1445" t="s">
        <v>4674</v>
      </c>
      <c r="J1445" t="s">
        <v>4675</v>
      </c>
      <c r="K1445" t="s">
        <v>4558</v>
      </c>
      <c r="L1445" t="s">
        <v>8185</v>
      </c>
      <c r="M1445" t="s">
        <v>4676</v>
      </c>
      <c r="N1445" t="s">
        <v>4579</v>
      </c>
      <c r="O1445" t="s">
        <v>4677</v>
      </c>
      <c r="P1445" t="s">
        <v>4558</v>
      </c>
    </row>
    <row r="1446" spans="1:16">
      <c r="A1446" t="s">
        <v>11501</v>
      </c>
      <c r="B1446" t="s">
        <v>11502</v>
      </c>
      <c r="C1446" t="s">
        <v>11503</v>
      </c>
      <c r="D1446" t="s">
        <v>11502</v>
      </c>
      <c r="E1446" t="s">
        <v>11504</v>
      </c>
      <c r="F1446" t="s">
        <v>11505</v>
      </c>
      <c r="G1446" t="s">
        <v>4581</v>
      </c>
      <c r="H1446" t="s">
        <v>4628</v>
      </c>
      <c r="I1446" t="s">
        <v>11506</v>
      </c>
      <c r="J1446" t="s">
        <v>11507</v>
      </c>
      <c r="K1446" t="s">
        <v>4558</v>
      </c>
      <c r="L1446" t="s">
        <v>4783</v>
      </c>
      <c r="M1446" t="s">
        <v>11508</v>
      </c>
      <c r="N1446" t="s">
        <v>4755</v>
      </c>
      <c r="O1446" t="s">
        <v>11509</v>
      </c>
      <c r="P1446" t="s">
        <v>4558</v>
      </c>
    </row>
    <row r="1447" spans="1:16">
      <c r="A1447" t="s">
        <v>11510</v>
      </c>
      <c r="B1447" t="s">
        <v>11511</v>
      </c>
      <c r="C1447" t="s">
        <v>11512</v>
      </c>
      <c r="D1447" t="s">
        <v>11511</v>
      </c>
      <c r="E1447" t="s">
        <v>11513</v>
      </c>
      <c r="F1447" t="s">
        <v>4196</v>
      </c>
      <c r="G1447" t="s">
        <v>7</v>
      </c>
      <c r="H1447" t="s">
        <v>4574</v>
      </c>
      <c r="I1447" t="s">
        <v>11514</v>
      </c>
      <c r="J1447" t="s">
        <v>11515</v>
      </c>
      <c r="K1447" t="s">
        <v>4558</v>
      </c>
      <c r="L1447" t="s">
        <v>4558</v>
      </c>
      <c r="M1447" t="s">
        <v>8448</v>
      </c>
      <c r="N1447" t="s">
        <v>4735</v>
      </c>
      <c r="O1447" t="s">
        <v>11516</v>
      </c>
      <c r="P1447" t="s">
        <v>4558</v>
      </c>
    </row>
    <row r="1448" spans="1:16">
      <c r="A1448" t="s">
        <v>11510</v>
      </c>
      <c r="B1448" t="s">
        <v>11511</v>
      </c>
      <c r="C1448" t="s">
        <v>11512</v>
      </c>
      <c r="D1448" t="s">
        <v>11511</v>
      </c>
      <c r="E1448" t="s">
        <v>11513</v>
      </c>
      <c r="F1448" t="s">
        <v>4196</v>
      </c>
      <c r="G1448" t="s">
        <v>4581</v>
      </c>
      <c r="H1448" t="s">
        <v>4574</v>
      </c>
      <c r="I1448" t="s">
        <v>11514</v>
      </c>
      <c r="J1448" t="s">
        <v>11515</v>
      </c>
      <c r="K1448" t="s">
        <v>4558</v>
      </c>
      <c r="L1448" t="s">
        <v>4558</v>
      </c>
      <c r="M1448" t="s">
        <v>8448</v>
      </c>
      <c r="N1448" t="s">
        <v>4735</v>
      </c>
      <c r="O1448" t="s">
        <v>11516</v>
      </c>
      <c r="P1448" t="s">
        <v>4558</v>
      </c>
    </row>
    <row r="1449" spans="1:16">
      <c r="A1449" t="s">
        <v>11510</v>
      </c>
      <c r="B1449" t="s">
        <v>11511</v>
      </c>
      <c r="C1449" t="s">
        <v>11512</v>
      </c>
      <c r="D1449" t="s">
        <v>11511</v>
      </c>
      <c r="E1449" t="s">
        <v>11513</v>
      </c>
      <c r="F1449" t="s">
        <v>4196</v>
      </c>
      <c r="G1449" t="s">
        <v>4593</v>
      </c>
      <c r="H1449" t="s">
        <v>4574</v>
      </c>
      <c r="I1449" t="s">
        <v>11514</v>
      </c>
      <c r="J1449" t="s">
        <v>11515</v>
      </c>
      <c r="K1449" t="s">
        <v>4558</v>
      </c>
      <c r="L1449" t="s">
        <v>4558</v>
      </c>
      <c r="M1449" t="s">
        <v>8448</v>
      </c>
      <c r="N1449" t="s">
        <v>4735</v>
      </c>
      <c r="O1449" t="s">
        <v>11516</v>
      </c>
      <c r="P1449" t="s">
        <v>4558</v>
      </c>
    </row>
    <row r="1450" spans="1:16">
      <c r="A1450" t="s">
        <v>11510</v>
      </c>
      <c r="B1450" t="s">
        <v>11511</v>
      </c>
      <c r="C1450" t="s">
        <v>11512</v>
      </c>
      <c r="D1450" t="s">
        <v>11511</v>
      </c>
      <c r="E1450" t="s">
        <v>11513</v>
      </c>
      <c r="F1450" t="s">
        <v>4196</v>
      </c>
      <c r="G1450" t="s">
        <v>4594</v>
      </c>
      <c r="H1450" t="s">
        <v>4574</v>
      </c>
      <c r="I1450" t="s">
        <v>11514</v>
      </c>
      <c r="J1450" t="s">
        <v>11515</v>
      </c>
      <c r="K1450" t="s">
        <v>4558</v>
      </c>
      <c r="L1450" t="s">
        <v>4558</v>
      </c>
      <c r="M1450" t="s">
        <v>8448</v>
      </c>
      <c r="N1450" t="s">
        <v>4735</v>
      </c>
      <c r="O1450" t="s">
        <v>11516</v>
      </c>
      <c r="P1450" t="s">
        <v>4558</v>
      </c>
    </row>
    <row r="1451" spans="1:16">
      <c r="A1451" t="s">
        <v>11517</v>
      </c>
      <c r="B1451" t="s">
        <v>11518</v>
      </c>
      <c r="C1451" t="s">
        <v>11519</v>
      </c>
      <c r="D1451" t="s">
        <v>11518</v>
      </c>
      <c r="E1451" t="s">
        <v>11518</v>
      </c>
      <c r="F1451" t="s">
        <v>11520</v>
      </c>
      <c r="G1451" t="s">
        <v>4581</v>
      </c>
      <c r="H1451" t="s">
        <v>4628</v>
      </c>
      <c r="I1451" t="s">
        <v>5035</v>
      </c>
      <c r="J1451" t="s">
        <v>11521</v>
      </c>
      <c r="K1451" t="s">
        <v>4558</v>
      </c>
      <c r="L1451" t="s">
        <v>4783</v>
      </c>
      <c r="M1451" t="s">
        <v>11522</v>
      </c>
      <c r="N1451" t="s">
        <v>5350</v>
      </c>
      <c r="O1451" t="s">
        <v>11523</v>
      </c>
      <c r="P1451" t="s">
        <v>4558</v>
      </c>
    </row>
    <row r="1452" spans="1:16">
      <c r="A1452" t="s">
        <v>11524</v>
      </c>
      <c r="B1452" t="s">
        <v>11525</v>
      </c>
      <c r="C1452" t="s">
        <v>11526</v>
      </c>
      <c r="D1452" t="s">
        <v>11525</v>
      </c>
      <c r="E1452" t="s">
        <v>11525</v>
      </c>
      <c r="F1452" t="s">
        <v>11527</v>
      </c>
      <c r="G1452" t="s">
        <v>4581</v>
      </c>
      <c r="H1452" t="s">
        <v>4628</v>
      </c>
      <c r="I1452" t="s">
        <v>11528</v>
      </c>
      <c r="J1452" t="s">
        <v>8804</v>
      </c>
      <c r="K1452" t="s">
        <v>4558</v>
      </c>
      <c r="L1452" t="s">
        <v>4783</v>
      </c>
      <c r="M1452" t="s">
        <v>9985</v>
      </c>
      <c r="N1452" t="s">
        <v>4735</v>
      </c>
      <c r="O1452" t="s">
        <v>9986</v>
      </c>
      <c r="P1452" t="s">
        <v>4558</v>
      </c>
    </row>
    <row r="1453" spans="1:16">
      <c r="A1453" t="s">
        <v>11529</v>
      </c>
      <c r="B1453" t="s">
        <v>11530</v>
      </c>
      <c r="C1453" t="s">
        <v>11531</v>
      </c>
      <c r="D1453" t="s">
        <v>11530</v>
      </c>
      <c r="E1453" t="s">
        <v>11532</v>
      </c>
      <c r="F1453" t="s">
        <v>11533</v>
      </c>
      <c r="G1453" t="s">
        <v>4581</v>
      </c>
      <c r="H1453" t="s">
        <v>4628</v>
      </c>
      <c r="I1453" t="s">
        <v>11534</v>
      </c>
      <c r="J1453" t="s">
        <v>7746</v>
      </c>
      <c r="K1453" t="s">
        <v>4558</v>
      </c>
      <c r="L1453" t="s">
        <v>11535</v>
      </c>
      <c r="M1453" t="s">
        <v>8542</v>
      </c>
      <c r="N1453" t="s">
        <v>4824</v>
      </c>
      <c r="O1453" t="s">
        <v>11536</v>
      </c>
      <c r="P1453" t="s">
        <v>4558</v>
      </c>
    </row>
    <row r="1454" spans="1:16">
      <c r="A1454" t="s">
        <v>11537</v>
      </c>
      <c r="B1454" t="s">
        <v>11538</v>
      </c>
      <c r="C1454" t="s">
        <v>11539</v>
      </c>
      <c r="D1454" t="s">
        <v>11538</v>
      </c>
      <c r="E1454" t="s">
        <v>11540</v>
      </c>
      <c r="F1454" t="s">
        <v>4401</v>
      </c>
      <c r="G1454" t="s">
        <v>7</v>
      </c>
      <c r="H1454" t="s">
        <v>4574</v>
      </c>
      <c r="I1454" t="s">
        <v>11541</v>
      </c>
      <c r="J1454" t="s">
        <v>8496</v>
      </c>
      <c r="K1454" t="s">
        <v>4558</v>
      </c>
      <c r="L1454" t="s">
        <v>11542</v>
      </c>
      <c r="M1454" t="s">
        <v>8815</v>
      </c>
      <c r="N1454" t="s">
        <v>4765</v>
      </c>
      <c r="O1454" t="s">
        <v>8408</v>
      </c>
      <c r="P1454" t="s">
        <v>4558</v>
      </c>
    </row>
    <row r="1455" spans="1:16">
      <c r="A1455" t="s">
        <v>11537</v>
      </c>
      <c r="B1455" t="s">
        <v>11538</v>
      </c>
      <c r="C1455" t="s">
        <v>11539</v>
      </c>
      <c r="D1455" t="s">
        <v>11538</v>
      </c>
      <c r="E1455" t="s">
        <v>11540</v>
      </c>
      <c r="F1455" t="s">
        <v>4401</v>
      </c>
      <c r="G1455" t="s">
        <v>4581</v>
      </c>
      <c r="H1455" t="s">
        <v>4574</v>
      </c>
      <c r="I1455" t="s">
        <v>11541</v>
      </c>
      <c r="J1455" t="s">
        <v>8496</v>
      </c>
      <c r="K1455" t="s">
        <v>4558</v>
      </c>
      <c r="L1455" t="s">
        <v>11542</v>
      </c>
      <c r="M1455" t="s">
        <v>8815</v>
      </c>
      <c r="N1455" t="s">
        <v>4765</v>
      </c>
      <c r="O1455" t="s">
        <v>8408</v>
      </c>
      <c r="P1455" t="s">
        <v>4558</v>
      </c>
    </row>
    <row r="1456" spans="1:16">
      <c r="A1456" t="s">
        <v>11537</v>
      </c>
      <c r="B1456" t="s">
        <v>11538</v>
      </c>
      <c r="C1456" t="s">
        <v>11539</v>
      </c>
      <c r="D1456" t="s">
        <v>11538</v>
      </c>
      <c r="E1456" t="s">
        <v>11540</v>
      </c>
      <c r="F1456" t="s">
        <v>4401</v>
      </c>
      <c r="G1456" t="s">
        <v>4593</v>
      </c>
      <c r="H1456" t="s">
        <v>4574</v>
      </c>
      <c r="I1456" t="s">
        <v>11541</v>
      </c>
      <c r="J1456" t="s">
        <v>8496</v>
      </c>
      <c r="K1456" t="s">
        <v>4558</v>
      </c>
      <c r="L1456" t="s">
        <v>11542</v>
      </c>
      <c r="M1456" t="s">
        <v>8815</v>
      </c>
      <c r="N1456" t="s">
        <v>4765</v>
      </c>
      <c r="O1456" t="s">
        <v>8408</v>
      </c>
      <c r="P1456" t="s">
        <v>4558</v>
      </c>
    </row>
    <row r="1457" spans="1:16">
      <c r="A1457" t="s">
        <v>11543</v>
      </c>
      <c r="B1457" t="s">
        <v>11544</v>
      </c>
      <c r="C1457" t="s">
        <v>11545</v>
      </c>
      <c r="D1457" t="s">
        <v>11544</v>
      </c>
      <c r="E1457" t="s">
        <v>11544</v>
      </c>
      <c r="F1457" t="s">
        <v>11546</v>
      </c>
      <c r="G1457" t="s">
        <v>4581</v>
      </c>
      <c r="H1457" t="s">
        <v>4628</v>
      </c>
      <c r="I1457" t="s">
        <v>11547</v>
      </c>
      <c r="J1457" t="s">
        <v>5633</v>
      </c>
      <c r="K1457" t="s">
        <v>11548</v>
      </c>
      <c r="L1457" t="s">
        <v>11549</v>
      </c>
      <c r="M1457" t="s">
        <v>11550</v>
      </c>
      <c r="N1457" t="s">
        <v>4656</v>
      </c>
      <c r="O1457" t="s">
        <v>11551</v>
      </c>
      <c r="P1457" t="s">
        <v>4558</v>
      </c>
    </row>
    <row r="1458" spans="1:16">
      <c r="A1458" t="s">
        <v>11552</v>
      </c>
      <c r="B1458" t="s">
        <v>11553</v>
      </c>
      <c r="C1458" t="s">
        <v>11554</v>
      </c>
      <c r="D1458" t="s">
        <v>11553</v>
      </c>
      <c r="E1458" t="s">
        <v>11553</v>
      </c>
      <c r="F1458" t="s">
        <v>11555</v>
      </c>
      <c r="G1458" t="s">
        <v>4581</v>
      </c>
      <c r="H1458" t="s">
        <v>4628</v>
      </c>
      <c r="I1458" t="s">
        <v>11556</v>
      </c>
      <c r="J1458" t="s">
        <v>11557</v>
      </c>
      <c r="K1458" t="s">
        <v>4558</v>
      </c>
      <c r="L1458" t="s">
        <v>11558</v>
      </c>
      <c r="M1458" t="s">
        <v>11559</v>
      </c>
      <c r="N1458" t="s">
        <v>4656</v>
      </c>
      <c r="O1458" t="s">
        <v>11560</v>
      </c>
      <c r="P1458" t="s">
        <v>4558</v>
      </c>
    </row>
    <row r="1459" spans="1:16">
      <c r="A1459" t="s">
        <v>11561</v>
      </c>
      <c r="B1459" t="s">
        <v>11562</v>
      </c>
      <c r="C1459" t="s">
        <v>11563</v>
      </c>
      <c r="D1459" t="s">
        <v>11562</v>
      </c>
      <c r="E1459" t="s">
        <v>11564</v>
      </c>
      <c r="F1459" t="s">
        <v>4227</v>
      </c>
      <c r="G1459" t="s">
        <v>7</v>
      </c>
      <c r="H1459" t="s">
        <v>4574</v>
      </c>
      <c r="I1459" t="s">
        <v>11565</v>
      </c>
      <c r="J1459" t="s">
        <v>5053</v>
      </c>
      <c r="K1459" t="s">
        <v>4558</v>
      </c>
      <c r="L1459" t="s">
        <v>11566</v>
      </c>
      <c r="M1459" t="s">
        <v>11567</v>
      </c>
      <c r="N1459" t="s">
        <v>4579</v>
      </c>
      <c r="O1459" t="s">
        <v>11568</v>
      </c>
      <c r="P1459" t="s">
        <v>4558</v>
      </c>
    </row>
    <row r="1460" spans="1:16">
      <c r="A1460" t="s">
        <v>11561</v>
      </c>
      <c r="B1460" t="s">
        <v>11562</v>
      </c>
      <c r="C1460" t="s">
        <v>11563</v>
      </c>
      <c r="D1460" t="s">
        <v>11562</v>
      </c>
      <c r="E1460" t="s">
        <v>11564</v>
      </c>
      <c r="F1460" t="s">
        <v>4227</v>
      </c>
      <c r="G1460" t="s">
        <v>4581</v>
      </c>
      <c r="H1460" t="s">
        <v>4574</v>
      </c>
      <c r="I1460" t="s">
        <v>11565</v>
      </c>
      <c r="J1460" t="s">
        <v>5053</v>
      </c>
      <c r="K1460" t="s">
        <v>4558</v>
      </c>
      <c r="L1460" t="s">
        <v>11566</v>
      </c>
      <c r="M1460" t="s">
        <v>11567</v>
      </c>
      <c r="N1460" t="s">
        <v>4579</v>
      </c>
      <c r="O1460" t="s">
        <v>11568</v>
      </c>
      <c r="P1460" t="s">
        <v>4558</v>
      </c>
    </row>
    <row r="1461" spans="1:16">
      <c r="A1461" t="s">
        <v>11561</v>
      </c>
      <c r="B1461" t="s">
        <v>11562</v>
      </c>
      <c r="C1461" t="s">
        <v>11563</v>
      </c>
      <c r="D1461" t="s">
        <v>11562</v>
      </c>
      <c r="E1461" t="s">
        <v>11564</v>
      </c>
      <c r="F1461" t="s">
        <v>4227</v>
      </c>
      <c r="G1461" t="s">
        <v>4593</v>
      </c>
      <c r="H1461" t="s">
        <v>4574</v>
      </c>
      <c r="I1461" t="s">
        <v>11565</v>
      </c>
      <c r="J1461" t="s">
        <v>5053</v>
      </c>
      <c r="K1461" t="s">
        <v>4558</v>
      </c>
      <c r="L1461" t="s">
        <v>11566</v>
      </c>
      <c r="M1461" t="s">
        <v>11567</v>
      </c>
      <c r="N1461" t="s">
        <v>4579</v>
      </c>
      <c r="O1461" t="s">
        <v>11568</v>
      </c>
      <c r="P1461" t="s">
        <v>4558</v>
      </c>
    </row>
    <row r="1462" spans="1:16">
      <c r="A1462" t="s">
        <v>11569</v>
      </c>
      <c r="B1462" t="s">
        <v>3715</v>
      </c>
      <c r="C1462" t="s">
        <v>11570</v>
      </c>
      <c r="D1462" t="s">
        <v>3715</v>
      </c>
      <c r="E1462" t="s">
        <v>11571</v>
      </c>
      <c r="F1462" t="s">
        <v>4482</v>
      </c>
      <c r="G1462" t="s">
        <v>4581</v>
      </c>
      <c r="H1462" t="s">
        <v>4574</v>
      </c>
      <c r="I1462" t="s">
        <v>11572</v>
      </c>
      <c r="J1462" t="s">
        <v>11573</v>
      </c>
      <c r="K1462" t="s">
        <v>4558</v>
      </c>
      <c r="L1462" t="s">
        <v>11574</v>
      </c>
      <c r="M1462" t="s">
        <v>10428</v>
      </c>
      <c r="N1462" t="s">
        <v>4579</v>
      </c>
      <c r="O1462" t="s">
        <v>11575</v>
      </c>
      <c r="P1462" t="s">
        <v>4558</v>
      </c>
    </row>
    <row r="1463" spans="1:16">
      <c r="A1463" t="s">
        <v>11576</v>
      </c>
      <c r="B1463" t="s">
        <v>11577</v>
      </c>
      <c r="C1463" t="s">
        <v>11578</v>
      </c>
      <c r="D1463" t="s">
        <v>11579</v>
      </c>
      <c r="E1463" t="s">
        <v>11579</v>
      </c>
      <c r="F1463" t="s">
        <v>11580</v>
      </c>
      <c r="G1463" t="s">
        <v>4581</v>
      </c>
      <c r="H1463" t="s">
        <v>4628</v>
      </c>
      <c r="I1463" t="s">
        <v>11581</v>
      </c>
      <c r="J1463" t="s">
        <v>5969</v>
      </c>
      <c r="K1463" t="s">
        <v>4558</v>
      </c>
      <c r="L1463" t="s">
        <v>11582</v>
      </c>
      <c r="M1463" t="s">
        <v>6789</v>
      </c>
      <c r="N1463" t="s">
        <v>5168</v>
      </c>
      <c r="O1463" t="s">
        <v>11583</v>
      </c>
      <c r="P1463" t="s">
        <v>4558</v>
      </c>
    </row>
    <row r="1464" spans="1:16">
      <c r="A1464" t="s">
        <v>11584</v>
      </c>
      <c r="B1464" t="s">
        <v>11585</v>
      </c>
      <c r="C1464" t="s">
        <v>11586</v>
      </c>
      <c r="D1464" t="s">
        <v>11585</v>
      </c>
      <c r="E1464" t="s">
        <v>11585</v>
      </c>
      <c r="F1464" t="s">
        <v>11587</v>
      </c>
      <c r="G1464" t="s">
        <v>4581</v>
      </c>
      <c r="H1464" t="s">
        <v>4628</v>
      </c>
      <c r="I1464" t="s">
        <v>11588</v>
      </c>
      <c r="J1464" t="s">
        <v>6293</v>
      </c>
      <c r="K1464" t="s">
        <v>4558</v>
      </c>
      <c r="L1464" t="s">
        <v>11589</v>
      </c>
      <c r="M1464" t="s">
        <v>4764</v>
      </c>
      <c r="N1464" t="s">
        <v>4765</v>
      </c>
      <c r="O1464" t="s">
        <v>11590</v>
      </c>
      <c r="P1464" t="s">
        <v>4558</v>
      </c>
    </row>
    <row r="1465" spans="1:16">
      <c r="A1465" t="s">
        <v>11591</v>
      </c>
      <c r="B1465" t="s">
        <v>11592</v>
      </c>
      <c r="C1465" t="s">
        <v>11593</v>
      </c>
      <c r="D1465" t="s">
        <v>11594</v>
      </c>
      <c r="E1465" t="s">
        <v>11595</v>
      </c>
      <c r="F1465" t="s">
        <v>11596</v>
      </c>
      <c r="G1465" t="s">
        <v>7</v>
      </c>
      <c r="H1465" t="s">
        <v>4574</v>
      </c>
      <c r="I1465" t="s">
        <v>11597</v>
      </c>
      <c r="J1465" t="s">
        <v>11598</v>
      </c>
      <c r="K1465" t="s">
        <v>4699</v>
      </c>
      <c r="L1465" t="s">
        <v>4783</v>
      </c>
      <c r="M1465" t="s">
        <v>7817</v>
      </c>
      <c r="N1465" t="s">
        <v>4735</v>
      </c>
      <c r="O1465" t="s">
        <v>11599</v>
      </c>
      <c r="P1465" t="s">
        <v>4558</v>
      </c>
    </row>
    <row r="1466" spans="1:16">
      <c r="A1466" t="s">
        <v>11591</v>
      </c>
      <c r="B1466" t="s">
        <v>11592</v>
      </c>
      <c r="C1466" t="s">
        <v>11593</v>
      </c>
      <c r="D1466" t="s">
        <v>11594</v>
      </c>
      <c r="E1466" t="s">
        <v>11595</v>
      </c>
      <c r="F1466" t="s">
        <v>11596</v>
      </c>
      <c r="G1466" t="s">
        <v>4581</v>
      </c>
      <c r="H1466" t="s">
        <v>4574</v>
      </c>
      <c r="I1466" t="s">
        <v>11597</v>
      </c>
      <c r="J1466" t="s">
        <v>11598</v>
      </c>
      <c r="K1466" t="s">
        <v>4699</v>
      </c>
      <c r="L1466" t="s">
        <v>4783</v>
      </c>
      <c r="M1466" t="s">
        <v>7817</v>
      </c>
      <c r="N1466" t="s">
        <v>4735</v>
      </c>
      <c r="O1466" t="s">
        <v>11599</v>
      </c>
      <c r="P1466" t="s">
        <v>4558</v>
      </c>
    </row>
    <row r="1467" spans="1:16">
      <c r="A1467" t="s">
        <v>11591</v>
      </c>
      <c r="B1467" t="s">
        <v>11592</v>
      </c>
      <c r="C1467" t="s">
        <v>11593</v>
      </c>
      <c r="D1467" t="s">
        <v>11594</v>
      </c>
      <c r="E1467" t="s">
        <v>11595</v>
      </c>
      <c r="F1467" t="s">
        <v>11596</v>
      </c>
      <c r="G1467" t="s">
        <v>4837</v>
      </c>
      <c r="H1467" t="s">
        <v>4574</v>
      </c>
      <c r="I1467" t="s">
        <v>11597</v>
      </c>
      <c r="J1467" t="s">
        <v>11598</v>
      </c>
      <c r="K1467" t="s">
        <v>4699</v>
      </c>
      <c r="L1467" t="s">
        <v>4783</v>
      </c>
      <c r="M1467" t="s">
        <v>7817</v>
      </c>
      <c r="N1467" t="s">
        <v>4735</v>
      </c>
      <c r="O1467" t="s">
        <v>11599</v>
      </c>
      <c r="P1467" t="s">
        <v>4558</v>
      </c>
    </row>
    <row r="1468" spans="1:16">
      <c r="A1468" t="s">
        <v>11591</v>
      </c>
      <c r="B1468" t="s">
        <v>11592</v>
      </c>
      <c r="C1468" t="s">
        <v>11600</v>
      </c>
      <c r="D1468" t="s">
        <v>11592</v>
      </c>
      <c r="E1468" t="s">
        <v>11601</v>
      </c>
      <c r="F1468" t="s">
        <v>11596</v>
      </c>
      <c r="G1468" t="s">
        <v>7</v>
      </c>
      <c r="H1468" t="s">
        <v>4628</v>
      </c>
      <c r="I1468" t="s">
        <v>11602</v>
      </c>
      <c r="J1468" t="s">
        <v>11603</v>
      </c>
      <c r="K1468" t="s">
        <v>4699</v>
      </c>
      <c r="L1468" t="s">
        <v>11604</v>
      </c>
      <c r="M1468" t="s">
        <v>8342</v>
      </c>
      <c r="N1468" t="s">
        <v>4735</v>
      </c>
      <c r="O1468" t="s">
        <v>11605</v>
      </c>
      <c r="P1468" t="s">
        <v>4558</v>
      </c>
    </row>
    <row r="1469" spans="1:16">
      <c r="A1469" t="s">
        <v>11591</v>
      </c>
      <c r="B1469" t="s">
        <v>11592</v>
      </c>
      <c r="C1469" t="s">
        <v>11600</v>
      </c>
      <c r="D1469" t="s">
        <v>11592</v>
      </c>
      <c r="E1469" t="s">
        <v>11601</v>
      </c>
      <c r="F1469" t="s">
        <v>11596</v>
      </c>
      <c r="G1469" t="s">
        <v>4581</v>
      </c>
      <c r="H1469" t="s">
        <v>4628</v>
      </c>
      <c r="I1469" t="s">
        <v>11602</v>
      </c>
      <c r="J1469" t="s">
        <v>11603</v>
      </c>
      <c r="K1469" t="s">
        <v>4699</v>
      </c>
      <c r="L1469" t="s">
        <v>11604</v>
      </c>
      <c r="M1469" t="s">
        <v>8342</v>
      </c>
      <c r="N1469" t="s">
        <v>4735</v>
      </c>
      <c r="O1469" t="s">
        <v>11605</v>
      </c>
      <c r="P1469" t="s">
        <v>4558</v>
      </c>
    </row>
    <row r="1470" spans="1:16">
      <c r="A1470" t="s">
        <v>11591</v>
      </c>
      <c r="B1470" t="s">
        <v>11592</v>
      </c>
      <c r="C1470" t="s">
        <v>11600</v>
      </c>
      <c r="D1470" t="s">
        <v>11592</v>
      </c>
      <c r="E1470" t="s">
        <v>11601</v>
      </c>
      <c r="F1470" t="s">
        <v>11596</v>
      </c>
      <c r="G1470" t="s">
        <v>4837</v>
      </c>
      <c r="H1470" t="s">
        <v>4628</v>
      </c>
      <c r="I1470" t="s">
        <v>11602</v>
      </c>
      <c r="J1470" t="s">
        <v>11603</v>
      </c>
      <c r="K1470" t="s">
        <v>4699</v>
      </c>
      <c r="L1470" t="s">
        <v>11604</v>
      </c>
      <c r="M1470" t="s">
        <v>8342</v>
      </c>
      <c r="N1470" t="s">
        <v>4735</v>
      </c>
      <c r="O1470" t="s">
        <v>11605</v>
      </c>
      <c r="P1470" t="s">
        <v>4558</v>
      </c>
    </row>
    <row r="1471" spans="1:16">
      <c r="A1471" t="s">
        <v>11606</v>
      </c>
      <c r="B1471" t="s">
        <v>11607</v>
      </c>
      <c r="C1471" t="s">
        <v>11608</v>
      </c>
      <c r="D1471" t="s">
        <v>11607</v>
      </c>
      <c r="E1471" t="s">
        <v>11607</v>
      </c>
      <c r="F1471" t="s">
        <v>11609</v>
      </c>
      <c r="G1471" t="s">
        <v>4581</v>
      </c>
      <c r="H1471" t="s">
        <v>4628</v>
      </c>
      <c r="I1471" t="s">
        <v>11610</v>
      </c>
      <c r="J1471" t="s">
        <v>11611</v>
      </c>
      <c r="K1471" t="s">
        <v>4558</v>
      </c>
      <c r="L1471" t="s">
        <v>4822</v>
      </c>
      <c r="M1471" t="s">
        <v>8048</v>
      </c>
      <c r="N1471" t="s">
        <v>4824</v>
      </c>
      <c r="O1471" t="s">
        <v>11612</v>
      </c>
      <c r="P1471" t="s">
        <v>4558</v>
      </c>
    </row>
    <row r="1472" spans="1:16">
      <c r="A1472" t="s">
        <v>11613</v>
      </c>
      <c r="B1472" t="s">
        <v>11614</v>
      </c>
      <c r="C1472" t="s">
        <v>11615</v>
      </c>
      <c r="D1472" t="s">
        <v>11616</v>
      </c>
      <c r="E1472" t="s">
        <v>11617</v>
      </c>
      <c r="F1472" t="s">
        <v>11618</v>
      </c>
      <c r="G1472" t="s">
        <v>7</v>
      </c>
      <c r="H1472" t="s">
        <v>4574</v>
      </c>
      <c r="I1472" t="s">
        <v>11619</v>
      </c>
      <c r="J1472" t="s">
        <v>11620</v>
      </c>
      <c r="K1472" t="s">
        <v>4699</v>
      </c>
      <c r="L1472" t="s">
        <v>11621</v>
      </c>
      <c r="M1472" t="s">
        <v>9064</v>
      </c>
      <c r="N1472" t="s">
        <v>4579</v>
      </c>
      <c r="O1472" t="s">
        <v>11622</v>
      </c>
      <c r="P1472" t="s">
        <v>4558</v>
      </c>
    </row>
    <row r="1473" spans="1:16">
      <c r="A1473" t="s">
        <v>11613</v>
      </c>
      <c r="B1473" t="s">
        <v>11614</v>
      </c>
      <c r="C1473" t="s">
        <v>11615</v>
      </c>
      <c r="D1473" t="s">
        <v>11616</v>
      </c>
      <c r="E1473" t="s">
        <v>11617</v>
      </c>
      <c r="F1473" t="s">
        <v>11618</v>
      </c>
      <c r="G1473" t="s">
        <v>4581</v>
      </c>
      <c r="H1473" t="s">
        <v>4574</v>
      </c>
      <c r="I1473" t="s">
        <v>11619</v>
      </c>
      <c r="J1473" t="s">
        <v>11620</v>
      </c>
      <c r="K1473" t="s">
        <v>4699</v>
      </c>
      <c r="L1473" t="s">
        <v>11621</v>
      </c>
      <c r="M1473" t="s">
        <v>9064</v>
      </c>
      <c r="N1473" t="s">
        <v>4579</v>
      </c>
      <c r="O1473" t="s">
        <v>11622</v>
      </c>
      <c r="P1473" t="s">
        <v>4558</v>
      </c>
    </row>
    <row r="1474" spans="1:16">
      <c r="A1474" t="s">
        <v>11613</v>
      </c>
      <c r="B1474" t="s">
        <v>11614</v>
      </c>
      <c r="C1474" t="s">
        <v>11615</v>
      </c>
      <c r="D1474" t="s">
        <v>11616</v>
      </c>
      <c r="E1474" t="s">
        <v>11617</v>
      </c>
      <c r="F1474" t="s">
        <v>11618</v>
      </c>
      <c r="G1474" t="s">
        <v>4837</v>
      </c>
      <c r="H1474" t="s">
        <v>4574</v>
      </c>
      <c r="I1474" t="s">
        <v>11619</v>
      </c>
      <c r="J1474" t="s">
        <v>11620</v>
      </c>
      <c r="K1474" t="s">
        <v>4699</v>
      </c>
      <c r="L1474" t="s">
        <v>11621</v>
      </c>
      <c r="M1474" t="s">
        <v>9064</v>
      </c>
      <c r="N1474" t="s">
        <v>4579</v>
      </c>
      <c r="O1474" t="s">
        <v>11622</v>
      </c>
      <c r="P1474" t="s">
        <v>4558</v>
      </c>
    </row>
    <row r="1475" spans="1:16">
      <c r="A1475" t="s">
        <v>11623</v>
      </c>
      <c r="B1475" t="s">
        <v>11624</v>
      </c>
      <c r="C1475" t="s">
        <v>11625</v>
      </c>
      <c r="D1475" t="s">
        <v>11626</v>
      </c>
      <c r="E1475" t="s">
        <v>11627</v>
      </c>
      <c r="F1475" t="s">
        <v>11628</v>
      </c>
      <c r="G1475" t="s">
        <v>7</v>
      </c>
      <c r="H1475" t="s">
        <v>4574</v>
      </c>
      <c r="I1475" t="s">
        <v>11629</v>
      </c>
      <c r="J1475" t="s">
        <v>11630</v>
      </c>
      <c r="K1475" t="s">
        <v>4699</v>
      </c>
      <c r="L1475" t="s">
        <v>4699</v>
      </c>
      <c r="M1475" t="s">
        <v>11631</v>
      </c>
      <c r="N1475" t="s">
        <v>4579</v>
      </c>
      <c r="O1475" t="s">
        <v>11632</v>
      </c>
      <c r="P1475" t="s">
        <v>4558</v>
      </c>
    </row>
    <row r="1476" spans="1:16">
      <c r="A1476" t="s">
        <v>11623</v>
      </c>
      <c r="B1476" t="s">
        <v>11624</v>
      </c>
      <c r="C1476" t="s">
        <v>11625</v>
      </c>
      <c r="D1476" t="s">
        <v>11626</v>
      </c>
      <c r="E1476" t="s">
        <v>11627</v>
      </c>
      <c r="F1476" t="s">
        <v>11628</v>
      </c>
      <c r="G1476" t="s">
        <v>4581</v>
      </c>
      <c r="H1476" t="s">
        <v>4574</v>
      </c>
      <c r="I1476" t="s">
        <v>11629</v>
      </c>
      <c r="J1476" t="s">
        <v>11630</v>
      </c>
      <c r="K1476" t="s">
        <v>4699</v>
      </c>
      <c r="L1476" t="s">
        <v>4699</v>
      </c>
      <c r="M1476" t="s">
        <v>11631</v>
      </c>
      <c r="N1476" t="s">
        <v>4579</v>
      </c>
      <c r="O1476" t="s">
        <v>11632</v>
      </c>
      <c r="P1476" t="s">
        <v>4558</v>
      </c>
    </row>
    <row r="1477" spans="1:16">
      <c r="A1477" t="s">
        <v>11623</v>
      </c>
      <c r="B1477" t="s">
        <v>11624</v>
      </c>
      <c r="C1477" t="s">
        <v>11625</v>
      </c>
      <c r="D1477" t="s">
        <v>11626</v>
      </c>
      <c r="E1477" t="s">
        <v>11627</v>
      </c>
      <c r="F1477" t="s">
        <v>11628</v>
      </c>
      <c r="G1477" t="s">
        <v>4925</v>
      </c>
      <c r="H1477" t="s">
        <v>4574</v>
      </c>
      <c r="I1477" t="s">
        <v>11629</v>
      </c>
      <c r="J1477" t="s">
        <v>11630</v>
      </c>
      <c r="K1477" t="s">
        <v>4699</v>
      </c>
      <c r="L1477" t="s">
        <v>4699</v>
      </c>
      <c r="M1477" t="s">
        <v>11631</v>
      </c>
      <c r="N1477" t="s">
        <v>4579</v>
      </c>
      <c r="O1477" t="s">
        <v>11632</v>
      </c>
      <c r="P1477" t="s">
        <v>4558</v>
      </c>
    </row>
    <row r="1478" spans="1:16">
      <c r="A1478" t="s">
        <v>11623</v>
      </c>
      <c r="B1478" t="s">
        <v>11624</v>
      </c>
      <c r="C1478" t="s">
        <v>11625</v>
      </c>
      <c r="D1478" t="s">
        <v>11626</v>
      </c>
      <c r="E1478" t="s">
        <v>11627</v>
      </c>
      <c r="F1478" t="s">
        <v>11628</v>
      </c>
      <c r="G1478" t="s">
        <v>4837</v>
      </c>
      <c r="H1478" t="s">
        <v>4574</v>
      </c>
      <c r="I1478" t="s">
        <v>11629</v>
      </c>
      <c r="J1478" t="s">
        <v>11630</v>
      </c>
      <c r="K1478" t="s">
        <v>4699</v>
      </c>
      <c r="L1478" t="s">
        <v>4699</v>
      </c>
      <c r="M1478" t="s">
        <v>11631</v>
      </c>
      <c r="N1478" t="s">
        <v>4579</v>
      </c>
      <c r="O1478" t="s">
        <v>11632</v>
      </c>
      <c r="P1478" t="s">
        <v>4558</v>
      </c>
    </row>
    <row r="1479" spans="1:16">
      <c r="A1479" t="s">
        <v>11633</v>
      </c>
      <c r="B1479" t="s">
        <v>11634</v>
      </c>
      <c r="C1479" t="s">
        <v>11635</v>
      </c>
      <c r="D1479" t="s">
        <v>11636</v>
      </c>
      <c r="E1479" t="s">
        <v>11637</v>
      </c>
      <c r="F1479" t="s">
        <v>11638</v>
      </c>
      <c r="G1479" t="s">
        <v>4581</v>
      </c>
      <c r="H1479" t="s">
        <v>4574</v>
      </c>
      <c r="I1479" t="s">
        <v>11639</v>
      </c>
      <c r="J1479" t="s">
        <v>11640</v>
      </c>
      <c r="K1479" t="s">
        <v>4699</v>
      </c>
      <c r="L1479" t="s">
        <v>11641</v>
      </c>
      <c r="M1479" t="s">
        <v>11642</v>
      </c>
      <c r="N1479" t="s">
        <v>4579</v>
      </c>
      <c r="O1479" t="s">
        <v>11643</v>
      </c>
      <c r="P1479" t="s">
        <v>4558</v>
      </c>
    </row>
    <row r="1480" spans="1:16">
      <c r="A1480" t="s">
        <v>11633</v>
      </c>
      <c r="B1480" t="s">
        <v>11634</v>
      </c>
      <c r="C1480" t="s">
        <v>11635</v>
      </c>
      <c r="D1480" t="s">
        <v>11636</v>
      </c>
      <c r="E1480" t="s">
        <v>11637</v>
      </c>
      <c r="F1480" t="s">
        <v>11638</v>
      </c>
      <c r="G1480" t="s">
        <v>4593</v>
      </c>
      <c r="H1480" t="s">
        <v>4574</v>
      </c>
      <c r="I1480" t="s">
        <v>11639</v>
      </c>
      <c r="J1480" t="s">
        <v>11640</v>
      </c>
      <c r="K1480" t="s">
        <v>4699</v>
      </c>
      <c r="L1480" t="s">
        <v>11641</v>
      </c>
      <c r="M1480" t="s">
        <v>11642</v>
      </c>
      <c r="N1480" t="s">
        <v>4579</v>
      </c>
      <c r="O1480" t="s">
        <v>11643</v>
      </c>
      <c r="P1480" t="s">
        <v>4558</v>
      </c>
    </row>
    <row r="1481" spans="1:16">
      <c r="A1481" t="s">
        <v>11644</v>
      </c>
      <c r="B1481" t="s">
        <v>11645</v>
      </c>
      <c r="C1481" t="s">
        <v>11646</v>
      </c>
      <c r="D1481" t="s">
        <v>11647</v>
      </c>
      <c r="E1481" t="s">
        <v>11648</v>
      </c>
      <c r="F1481" t="s">
        <v>11649</v>
      </c>
      <c r="G1481" t="s">
        <v>4581</v>
      </c>
      <c r="H1481" t="s">
        <v>4628</v>
      </c>
      <c r="I1481" t="s">
        <v>11650</v>
      </c>
      <c r="J1481" t="s">
        <v>5699</v>
      </c>
      <c r="K1481" t="s">
        <v>4699</v>
      </c>
      <c r="L1481" t="s">
        <v>11651</v>
      </c>
      <c r="M1481" t="s">
        <v>11642</v>
      </c>
      <c r="N1481" t="s">
        <v>4579</v>
      </c>
      <c r="O1481" t="s">
        <v>11652</v>
      </c>
      <c r="P1481" t="s">
        <v>4558</v>
      </c>
    </row>
    <row r="1482" spans="1:16">
      <c r="A1482" t="s">
        <v>11644</v>
      </c>
      <c r="B1482" t="s">
        <v>11645</v>
      </c>
      <c r="C1482" t="s">
        <v>11646</v>
      </c>
      <c r="D1482" t="s">
        <v>11647</v>
      </c>
      <c r="E1482" t="s">
        <v>11648</v>
      </c>
      <c r="F1482" t="s">
        <v>11649</v>
      </c>
      <c r="G1482" t="s">
        <v>4593</v>
      </c>
      <c r="H1482" t="s">
        <v>4628</v>
      </c>
      <c r="I1482" t="s">
        <v>11650</v>
      </c>
      <c r="J1482" t="s">
        <v>5699</v>
      </c>
      <c r="K1482" t="s">
        <v>4699</v>
      </c>
      <c r="L1482" t="s">
        <v>11651</v>
      </c>
      <c r="M1482" t="s">
        <v>11642</v>
      </c>
      <c r="N1482" t="s">
        <v>4579</v>
      </c>
      <c r="O1482" t="s">
        <v>11652</v>
      </c>
      <c r="P1482" t="s">
        <v>4558</v>
      </c>
    </row>
    <row r="1483" spans="1:16">
      <c r="A1483" t="s">
        <v>11653</v>
      </c>
      <c r="B1483" t="s">
        <v>11654</v>
      </c>
      <c r="C1483" t="s">
        <v>11655</v>
      </c>
      <c r="D1483" t="s">
        <v>11656</v>
      </c>
      <c r="E1483" t="s">
        <v>11657</v>
      </c>
      <c r="F1483" t="s">
        <v>4303</v>
      </c>
      <c r="G1483" t="s">
        <v>4581</v>
      </c>
      <c r="H1483" t="s">
        <v>4574</v>
      </c>
      <c r="I1483" t="s">
        <v>11658</v>
      </c>
      <c r="J1483" t="s">
        <v>11659</v>
      </c>
      <c r="K1483" t="s">
        <v>4699</v>
      </c>
      <c r="L1483" t="s">
        <v>5203</v>
      </c>
      <c r="M1483" t="s">
        <v>11642</v>
      </c>
      <c r="N1483" t="s">
        <v>4579</v>
      </c>
      <c r="O1483" t="s">
        <v>11660</v>
      </c>
      <c r="P1483" t="s">
        <v>4558</v>
      </c>
    </row>
    <row r="1484" spans="1:16">
      <c r="A1484" t="s">
        <v>11653</v>
      </c>
      <c r="B1484" t="s">
        <v>11654</v>
      </c>
      <c r="C1484" t="s">
        <v>11655</v>
      </c>
      <c r="D1484" t="s">
        <v>11656</v>
      </c>
      <c r="E1484" t="s">
        <v>11657</v>
      </c>
      <c r="F1484" t="s">
        <v>4303</v>
      </c>
      <c r="G1484" t="s">
        <v>4593</v>
      </c>
      <c r="H1484" t="s">
        <v>4574</v>
      </c>
      <c r="I1484" t="s">
        <v>11658</v>
      </c>
      <c r="J1484" t="s">
        <v>11659</v>
      </c>
      <c r="K1484" t="s">
        <v>4699</v>
      </c>
      <c r="L1484" t="s">
        <v>5203</v>
      </c>
      <c r="M1484" t="s">
        <v>11642</v>
      </c>
      <c r="N1484" t="s">
        <v>4579</v>
      </c>
      <c r="O1484" t="s">
        <v>11660</v>
      </c>
      <c r="P1484" t="s">
        <v>4558</v>
      </c>
    </row>
    <row r="1485" spans="1:16">
      <c r="A1485" t="s">
        <v>11661</v>
      </c>
      <c r="B1485" t="s">
        <v>11662</v>
      </c>
      <c r="C1485" t="s">
        <v>11663</v>
      </c>
      <c r="D1485" t="s">
        <v>11662</v>
      </c>
      <c r="E1485" t="s">
        <v>11664</v>
      </c>
      <c r="F1485" t="s">
        <v>11665</v>
      </c>
      <c r="G1485" t="s">
        <v>7</v>
      </c>
      <c r="H1485" t="s">
        <v>7068</v>
      </c>
      <c r="I1485" t="s">
        <v>11666</v>
      </c>
      <c r="J1485" t="s">
        <v>11667</v>
      </c>
      <c r="K1485" t="s">
        <v>4699</v>
      </c>
      <c r="L1485" t="s">
        <v>4722</v>
      </c>
      <c r="M1485" t="s">
        <v>11668</v>
      </c>
      <c r="N1485" t="s">
        <v>4579</v>
      </c>
      <c r="O1485" t="s">
        <v>11669</v>
      </c>
      <c r="P1485" t="s">
        <v>4558</v>
      </c>
    </row>
    <row r="1486" spans="1:16">
      <c r="A1486" t="s">
        <v>11661</v>
      </c>
      <c r="B1486" t="s">
        <v>11662</v>
      </c>
      <c r="C1486" t="s">
        <v>11663</v>
      </c>
      <c r="D1486" t="s">
        <v>11662</v>
      </c>
      <c r="E1486" t="s">
        <v>11664</v>
      </c>
      <c r="F1486" t="s">
        <v>11665</v>
      </c>
      <c r="G1486" t="s">
        <v>4581</v>
      </c>
      <c r="H1486" t="s">
        <v>7068</v>
      </c>
      <c r="I1486" t="s">
        <v>11666</v>
      </c>
      <c r="J1486" t="s">
        <v>11667</v>
      </c>
      <c r="K1486" t="s">
        <v>4699</v>
      </c>
      <c r="L1486" t="s">
        <v>4722</v>
      </c>
      <c r="M1486" t="s">
        <v>11668</v>
      </c>
      <c r="N1486" t="s">
        <v>4579</v>
      </c>
      <c r="O1486" t="s">
        <v>11669</v>
      </c>
      <c r="P1486" t="s">
        <v>4558</v>
      </c>
    </row>
    <row r="1487" spans="1:16">
      <c r="A1487" t="s">
        <v>11661</v>
      </c>
      <c r="B1487" t="s">
        <v>11662</v>
      </c>
      <c r="C1487" t="s">
        <v>11663</v>
      </c>
      <c r="D1487" t="s">
        <v>11662</v>
      </c>
      <c r="E1487" t="s">
        <v>11664</v>
      </c>
      <c r="F1487" t="s">
        <v>11665</v>
      </c>
      <c r="G1487" t="s">
        <v>4593</v>
      </c>
      <c r="H1487" t="s">
        <v>7068</v>
      </c>
      <c r="I1487" t="s">
        <v>11666</v>
      </c>
      <c r="J1487" t="s">
        <v>11667</v>
      </c>
      <c r="K1487" t="s">
        <v>4699</v>
      </c>
      <c r="L1487" t="s">
        <v>4722</v>
      </c>
      <c r="M1487" t="s">
        <v>11668</v>
      </c>
      <c r="N1487" t="s">
        <v>4579</v>
      </c>
      <c r="O1487" t="s">
        <v>11669</v>
      </c>
      <c r="P1487" t="s">
        <v>4558</v>
      </c>
    </row>
    <row r="1488" spans="1:16">
      <c r="A1488" t="s">
        <v>11661</v>
      </c>
      <c r="B1488" t="s">
        <v>11662</v>
      </c>
      <c r="C1488" t="s">
        <v>11663</v>
      </c>
      <c r="D1488" t="s">
        <v>11662</v>
      </c>
      <c r="E1488" t="s">
        <v>11664</v>
      </c>
      <c r="F1488" t="s">
        <v>11665</v>
      </c>
      <c r="G1488" t="s">
        <v>4606</v>
      </c>
      <c r="H1488" t="s">
        <v>7068</v>
      </c>
      <c r="I1488" t="s">
        <v>11666</v>
      </c>
      <c r="J1488" t="s">
        <v>11667</v>
      </c>
      <c r="K1488" t="s">
        <v>4699</v>
      </c>
      <c r="L1488" t="s">
        <v>4722</v>
      </c>
      <c r="M1488" t="s">
        <v>11668</v>
      </c>
      <c r="N1488" t="s">
        <v>4579</v>
      </c>
      <c r="O1488" t="s">
        <v>11669</v>
      </c>
      <c r="P1488" t="s">
        <v>4558</v>
      </c>
    </row>
    <row r="1489" spans="1:16">
      <c r="A1489" t="s">
        <v>11661</v>
      </c>
      <c r="B1489" t="s">
        <v>11662</v>
      </c>
      <c r="C1489" t="s">
        <v>11663</v>
      </c>
      <c r="D1489" t="s">
        <v>11662</v>
      </c>
      <c r="E1489" t="s">
        <v>11664</v>
      </c>
      <c r="F1489" t="s">
        <v>11665</v>
      </c>
      <c r="G1489" t="s">
        <v>4925</v>
      </c>
      <c r="H1489" t="s">
        <v>7068</v>
      </c>
      <c r="I1489" t="s">
        <v>11666</v>
      </c>
      <c r="J1489" t="s">
        <v>11667</v>
      </c>
      <c r="K1489" t="s">
        <v>4699</v>
      </c>
      <c r="L1489" t="s">
        <v>4722</v>
      </c>
      <c r="M1489" t="s">
        <v>11668</v>
      </c>
      <c r="N1489" t="s">
        <v>4579</v>
      </c>
      <c r="O1489" t="s">
        <v>11669</v>
      </c>
      <c r="P1489" t="s">
        <v>4558</v>
      </c>
    </row>
    <row r="1490" spans="1:16">
      <c r="A1490" t="s">
        <v>11661</v>
      </c>
      <c r="B1490" t="s">
        <v>11662</v>
      </c>
      <c r="C1490" t="s">
        <v>11663</v>
      </c>
      <c r="D1490" t="s">
        <v>11662</v>
      </c>
      <c r="E1490" t="s">
        <v>11664</v>
      </c>
      <c r="F1490" t="s">
        <v>11665</v>
      </c>
      <c r="G1490" t="s">
        <v>4594</v>
      </c>
      <c r="H1490" t="s">
        <v>7068</v>
      </c>
      <c r="I1490" t="s">
        <v>11666</v>
      </c>
      <c r="J1490" t="s">
        <v>11667</v>
      </c>
      <c r="K1490" t="s">
        <v>4699</v>
      </c>
      <c r="L1490" t="s">
        <v>4722</v>
      </c>
      <c r="M1490" t="s">
        <v>11668</v>
      </c>
      <c r="N1490" t="s">
        <v>4579</v>
      </c>
      <c r="O1490" t="s">
        <v>11669</v>
      </c>
      <c r="P1490" t="s">
        <v>4558</v>
      </c>
    </row>
    <row r="1491" spans="1:16">
      <c r="A1491" t="s">
        <v>11661</v>
      </c>
      <c r="B1491" t="s">
        <v>11662</v>
      </c>
      <c r="C1491" t="s">
        <v>11663</v>
      </c>
      <c r="D1491" t="s">
        <v>11662</v>
      </c>
      <c r="E1491" t="s">
        <v>11664</v>
      </c>
      <c r="F1491" t="s">
        <v>11665</v>
      </c>
      <c r="G1491" t="s">
        <v>4837</v>
      </c>
      <c r="H1491" t="s">
        <v>7068</v>
      </c>
      <c r="I1491" t="s">
        <v>11666</v>
      </c>
      <c r="J1491" t="s">
        <v>11667</v>
      </c>
      <c r="K1491" t="s">
        <v>4699</v>
      </c>
      <c r="L1491" t="s">
        <v>4722</v>
      </c>
      <c r="M1491" t="s">
        <v>11668</v>
      </c>
      <c r="N1491" t="s">
        <v>4579</v>
      </c>
      <c r="O1491" t="s">
        <v>11669</v>
      </c>
      <c r="P1491" t="s">
        <v>4558</v>
      </c>
    </row>
    <row r="1492" spans="1:16">
      <c r="A1492" t="s">
        <v>11661</v>
      </c>
      <c r="B1492" t="s">
        <v>11662</v>
      </c>
      <c r="C1492" t="s">
        <v>11670</v>
      </c>
      <c r="D1492" t="s">
        <v>11671</v>
      </c>
      <c r="E1492" t="s">
        <v>11672</v>
      </c>
      <c r="F1492" t="s">
        <v>4699</v>
      </c>
      <c r="G1492" t="s">
        <v>7</v>
      </c>
      <c r="H1492" t="s">
        <v>7068</v>
      </c>
      <c r="I1492" t="s">
        <v>7546</v>
      </c>
      <c r="J1492" t="s">
        <v>4675</v>
      </c>
      <c r="K1492" t="s">
        <v>4558</v>
      </c>
      <c r="L1492" t="s">
        <v>4558</v>
      </c>
      <c r="M1492" t="s">
        <v>11673</v>
      </c>
      <c r="N1492" t="s">
        <v>4579</v>
      </c>
      <c r="O1492" t="s">
        <v>11674</v>
      </c>
      <c r="P1492" t="s">
        <v>4558</v>
      </c>
    </row>
    <row r="1493" spans="1:16">
      <c r="A1493" t="s">
        <v>11661</v>
      </c>
      <c r="B1493" t="s">
        <v>11662</v>
      </c>
      <c r="C1493" t="s">
        <v>11670</v>
      </c>
      <c r="D1493" t="s">
        <v>11671</v>
      </c>
      <c r="E1493" t="s">
        <v>11672</v>
      </c>
      <c r="F1493" t="s">
        <v>4699</v>
      </c>
      <c r="G1493" t="s">
        <v>4581</v>
      </c>
      <c r="H1493" t="s">
        <v>7068</v>
      </c>
      <c r="I1493" t="s">
        <v>7546</v>
      </c>
      <c r="J1493" t="s">
        <v>4675</v>
      </c>
      <c r="K1493" t="s">
        <v>4558</v>
      </c>
      <c r="L1493" t="s">
        <v>4558</v>
      </c>
      <c r="M1493" t="s">
        <v>11673</v>
      </c>
      <c r="N1493" t="s">
        <v>4579</v>
      </c>
      <c r="O1493" t="s">
        <v>11674</v>
      </c>
      <c r="P1493" t="s">
        <v>4558</v>
      </c>
    </row>
    <row r="1494" spans="1:16">
      <c r="A1494" t="s">
        <v>11661</v>
      </c>
      <c r="B1494" t="s">
        <v>11662</v>
      </c>
      <c r="C1494" t="s">
        <v>11670</v>
      </c>
      <c r="D1494" t="s">
        <v>11671</v>
      </c>
      <c r="E1494" t="s">
        <v>11672</v>
      </c>
      <c r="F1494" t="s">
        <v>4699</v>
      </c>
      <c r="G1494" t="s">
        <v>4593</v>
      </c>
      <c r="H1494" t="s">
        <v>7068</v>
      </c>
      <c r="I1494" t="s">
        <v>7546</v>
      </c>
      <c r="J1494" t="s">
        <v>4675</v>
      </c>
      <c r="K1494" t="s">
        <v>4558</v>
      </c>
      <c r="L1494" t="s">
        <v>4558</v>
      </c>
      <c r="M1494" t="s">
        <v>11673</v>
      </c>
      <c r="N1494" t="s">
        <v>4579</v>
      </c>
      <c r="O1494" t="s">
        <v>11674</v>
      </c>
      <c r="P1494" t="s">
        <v>4558</v>
      </c>
    </row>
    <row r="1495" spans="1:16">
      <c r="A1495" t="s">
        <v>11661</v>
      </c>
      <c r="B1495" t="s">
        <v>11662</v>
      </c>
      <c r="C1495" t="s">
        <v>11675</v>
      </c>
      <c r="D1495" t="s">
        <v>11676</v>
      </c>
      <c r="E1495" t="s">
        <v>11677</v>
      </c>
      <c r="F1495" t="s">
        <v>11665</v>
      </c>
      <c r="G1495" t="s">
        <v>7</v>
      </c>
      <c r="H1495" t="s">
        <v>7068</v>
      </c>
      <c r="I1495" t="s">
        <v>11678</v>
      </c>
      <c r="J1495" t="s">
        <v>5070</v>
      </c>
      <c r="K1495" t="s">
        <v>4558</v>
      </c>
      <c r="L1495" t="s">
        <v>4558</v>
      </c>
      <c r="M1495" t="s">
        <v>11679</v>
      </c>
      <c r="N1495" t="s">
        <v>4579</v>
      </c>
      <c r="O1495" t="s">
        <v>5692</v>
      </c>
      <c r="P1495" t="s">
        <v>4558</v>
      </c>
    </row>
    <row r="1496" spans="1:16">
      <c r="A1496" t="s">
        <v>11661</v>
      </c>
      <c r="B1496" t="s">
        <v>11662</v>
      </c>
      <c r="C1496" t="s">
        <v>11675</v>
      </c>
      <c r="D1496" t="s">
        <v>11676</v>
      </c>
      <c r="E1496" t="s">
        <v>11677</v>
      </c>
      <c r="F1496" t="s">
        <v>11665</v>
      </c>
      <c r="G1496" t="s">
        <v>4581</v>
      </c>
      <c r="H1496" t="s">
        <v>7068</v>
      </c>
      <c r="I1496" t="s">
        <v>11678</v>
      </c>
      <c r="J1496" t="s">
        <v>5070</v>
      </c>
      <c r="K1496" t="s">
        <v>4558</v>
      </c>
      <c r="L1496" t="s">
        <v>4558</v>
      </c>
      <c r="M1496" t="s">
        <v>11679</v>
      </c>
      <c r="N1496" t="s">
        <v>4579</v>
      </c>
      <c r="O1496" t="s">
        <v>5692</v>
      </c>
      <c r="P1496" t="s">
        <v>4558</v>
      </c>
    </row>
    <row r="1497" spans="1:16">
      <c r="A1497" t="s">
        <v>11661</v>
      </c>
      <c r="B1497" t="s">
        <v>11662</v>
      </c>
      <c r="C1497" t="s">
        <v>11675</v>
      </c>
      <c r="D1497" t="s">
        <v>11676</v>
      </c>
      <c r="E1497" t="s">
        <v>11677</v>
      </c>
      <c r="F1497" t="s">
        <v>11665</v>
      </c>
      <c r="G1497" t="s">
        <v>4593</v>
      </c>
      <c r="H1497" t="s">
        <v>7068</v>
      </c>
      <c r="I1497" t="s">
        <v>11678</v>
      </c>
      <c r="J1497" t="s">
        <v>5070</v>
      </c>
      <c r="K1497" t="s">
        <v>4558</v>
      </c>
      <c r="L1497" t="s">
        <v>4558</v>
      </c>
      <c r="M1497" t="s">
        <v>11679</v>
      </c>
      <c r="N1497" t="s">
        <v>4579</v>
      </c>
      <c r="O1497" t="s">
        <v>5692</v>
      </c>
      <c r="P1497" t="s">
        <v>4558</v>
      </c>
    </row>
    <row r="1498" spans="1:16">
      <c r="A1498" t="s">
        <v>11680</v>
      </c>
      <c r="B1498" t="s">
        <v>11681</v>
      </c>
      <c r="C1498" t="s">
        <v>11682</v>
      </c>
      <c r="D1498" t="s">
        <v>11681</v>
      </c>
      <c r="E1498" t="s">
        <v>11681</v>
      </c>
      <c r="F1498" t="s">
        <v>4319</v>
      </c>
      <c r="G1498" t="s">
        <v>3857</v>
      </c>
      <c r="H1498" t="s">
        <v>4574</v>
      </c>
      <c r="I1498" t="s">
        <v>11683</v>
      </c>
      <c r="J1498" t="s">
        <v>11684</v>
      </c>
      <c r="K1498" t="s">
        <v>11685</v>
      </c>
      <c r="L1498" t="s">
        <v>11686</v>
      </c>
      <c r="M1498" t="s">
        <v>11687</v>
      </c>
      <c r="N1498" t="s">
        <v>4986</v>
      </c>
      <c r="O1498" t="s">
        <v>11688</v>
      </c>
      <c r="P1498" t="s">
        <v>4558</v>
      </c>
    </row>
    <row r="1499" spans="1:16">
      <c r="A1499" t="s">
        <v>11680</v>
      </c>
      <c r="B1499" t="s">
        <v>11681</v>
      </c>
      <c r="C1499" t="s">
        <v>11682</v>
      </c>
      <c r="D1499" t="s">
        <v>11681</v>
      </c>
      <c r="E1499" t="s">
        <v>11681</v>
      </c>
      <c r="F1499" t="s">
        <v>4319</v>
      </c>
      <c r="G1499" t="s">
        <v>7</v>
      </c>
      <c r="H1499" t="s">
        <v>4574</v>
      </c>
      <c r="I1499" t="s">
        <v>11683</v>
      </c>
      <c r="J1499" t="s">
        <v>11684</v>
      </c>
      <c r="K1499" t="s">
        <v>11685</v>
      </c>
      <c r="L1499" t="s">
        <v>11686</v>
      </c>
      <c r="M1499" t="s">
        <v>11687</v>
      </c>
      <c r="N1499" t="s">
        <v>4986</v>
      </c>
      <c r="O1499" t="s">
        <v>11688</v>
      </c>
      <c r="P1499" t="s">
        <v>4558</v>
      </c>
    </row>
    <row r="1500" spans="1:16">
      <c r="A1500" t="s">
        <v>11680</v>
      </c>
      <c r="B1500" t="s">
        <v>11681</v>
      </c>
      <c r="C1500" t="s">
        <v>11682</v>
      </c>
      <c r="D1500" t="s">
        <v>11681</v>
      </c>
      <c r="E1500" t="s">
        <v>11681</v>
      </c>
      <c r="F1500" t="s">
        <v>4319</v>
      </c>
      <c r="G1500" t="s">
        <v>4581</v>
      </c>
      <c r="H1500" t="s">
        <v>4574</v>
      </c>
      <c r="I1500" t="s">
        <v>11683</v>
      </c>
      <c r="J1500" t="s">
        <v>11684</v>
      </c>
      <c r="K1500" t="s">
        <v>11685</v>
      </c>
      <c r="L1500" t="s">
        <v>11686</v>
      </c>
      <c r="M1500" t="s">
        <v>11687</v>
      </c>
      <c r="N1500" t="s">
        <v>4986</v>
      </c>
      <c r="O1500" t="s">
        <v>11688</v>
      </c>
      <c r="P1500" t="s">
        <v>4558</v>
      </c>
    </row>
    <row r="1501" spans="1:16">
      <c r="A1501" t="s">
        <v>11680</v>
      </c>
      <c r="B1501" t="s">
        <v>11681</v>
      </c>
      <c r="C1501" t="s">
        <v>11682</v>
      </c>
      <c r="D1501" t="s">
        <v>11681</v>
      </c>
      <c r="E1501" t="s">
        <v>11681</v>
      </c>
      <c r="F1501" t="s">
        <v>4319</v>
      </c>
      <c r="G1501" t="s">
        <v>4594</v>
      </c>
      <c r="H1501" t="s">
        <v>4574</v>
      </c>
      <c r="I1501" t="s">
        <v>11683</v>
      </c>
      <c r="J1501" t="s">
        <v>11684</v>
      </c>
      <c r="K1501" t="s">
        <v>11685</v>
      </c>
      <c r="L1501" t="s">
        <v>11686</v>
      </c>
      <c r="M1501" t="s">
        <v>11687</v>
      </c>
      <c r="N1501" t="s">
        <v>4986</v>
      </c>
      <c r="O1501" t="s">
        <v>11688</v>
      </c>
      <c r="P1501" t="s">
        <v>4558</v>
      </c>
    </row>
    <row r="1502" spans="1:16">
      <c r="A1502" t="s">
        <v>11689</v>
      </c>
      <c r="B1502" t="s">
        <v>11690</v>
      </c>
      <c r="C1502" t="s">
        <v>11691</v>
      </c>
      <c r="D1502" t="s">
        <v>11690</v>
      </c>
      <c r="E1502" t="s">
        <v>11692</v>
      </c>
      <c r="F1502" t="s">
        <v>11693</v>
      </c>
      <c r="G1502" t="s">
        <v>4581</v>
      </c>
      <c r="H1502" t="s">
        <v>4628</v>
      </c>
      <c r="I1502" t="s">
        <v>11694</v>
      </c>
      <c r="J1502" t="s">
        <v>4792</v>
      </c>
      <c r="K1502" t="s">
        <v>4699</v>
      </c>
      <c r="L1502" t="s">
        <v>4699</v>
      </c>
      <c r="M1502" t="s">
        <v>9450</v>
      </c>
      <c r="N1502" t="s">
        <v>4579</v>
      </c>
      <c r="O1502" t="s">
        <v>11695</v>
      </c>
      <c r="P1502" t="s">
        <v>4558</v>
      </c>
    </row>
    <row r="1503" spans="1:16">
      <c r="A1503" t="s">
        <v>11696</v>
      </c>
      <c r="B1503" t="s">
        <v>11697</v>
      </c>
      <c r="C1503" t="s">
        <v>11698</v>
      </c>
      <c r="D1503" t="s">
        <v>11697</v>
      </c>
      <c r="E1503" t="s">
        <v>11699</v>
      </c>
      <c r="F1503" t="s">
        <v>11700</v>
      </c>
      <c r="G1503" t="s">
        <v>4581</v>
      </c>
      <c r="H1503" t="s">
        <v>4628</v>
      </c>
      <c r="I1503" t="s">
        <v>11701</v>
      </c>
      <c r="J1503" t="s">
        <v>11702</v>
      </c>
      <c r="K1503" t="s">
        <v>4558</v>
      </c>
      <c r="L1503" t="s">
        <v>11703</v>
      </c>
      <c r="M1503" t="s">
        <v>11704</v>
      </c>
      <c r="N1503" t="s">
        <v>4765</v>
      </c>
      <c r="O1503" t="s">
        <v>11705</v>
      </c>
      <c r="P1503" t="s">
        <v>4558</v>
      </c>
    </row>
    <row r="1504" spans="1:16">
      <c r="A1504" t="s">
        <v>11706</v>
      </c>
      <c r="B1504" t="s">
        <v>11707</v>
      </c>
      <c r="C1504" t="s">
        <v>11708</v>
      </c>
      <c r="D1504" t="s">
        <v>11709</v>
      </c>
      <c r="E1504" t="s">
        <v>11710</v>
      </c>
      <c r="F1504" t="s">
        <v>4314</v>
      </c>
      <c r="G1504" t="s">
        <v>7</v>
      </c>
      <c r="H1504" t="s">
        <v>4574</v>
      </c>
      <c r="I1504" t="s">
        <v>11711</v>
      </c>
      <c r="J1504" t="s">
        <v>8487</v>
      </c>
      <c r="K1504" t="s">
        <v>4699</v>
      </c>
      <c r="L1504" t="s">
        <v>11712</v>
      </c>
      <c r="M1504" t="s">
        <v>11713</v>
      </c>
      <c r="N1504" t="s">
        <v>4579</v>
      </c>
      <c r="O1504" t="s">
        <v>11714</v>
      </c>
      <c r="P1504" t="s">
        <v>4558</v>
      </c>
    </row>
    <row r="1505" spans="1:16">
      <c r="A1505" t="s">
        <v>11706</v>
      </c>
      <c r="B1505" t="s">
        <v>11707</v>
      </c>
      <c r="C1505" t="s">
        <v>11708</v>
      </c>
      <c r="D1505" t="s">
        <v>11709</v>
      </c>
      <c r="E1505" t="s">
        <v>11710</v>
      </c>
      <c r="F1505" t="s">
        <v>4314</v>
      </c>
      <c r="G1505" t="s">
        <v>4581</v>
      </c>
      <c r="H1505" t="s">
        <v>4574</v>
      </c>
      <c r="I1505" t="s">
        <v>11711</v>
      </c>
      <c r="J1505" t="s">
        <v>8487</v>
      </c>
      <c r="K1505" t="s">
        <v>4699</v>
      </c>
      <c r="L1505" t="s">
        <v>11712</v>
      </c>
      <c r="M1505" t="s">
        <v>11713</v>
      </c>
      <c r="N1505" t="s">
        <v>4579</v>
      </c>
      <c r="O1505" t="s">
        <v>11714</v>
      </c>
      <c r="P1505" t="s">
        <v>4558</v>
      </c>
    </row>
    <row r="1506" spans="1:16">
      <c r="A1506" t="s">
        <v>11706</v>
      </c>
      <c r="B1506" t="s">
        <v>11707</v>
      </c>
      <c r="C1506" t="s">
        <v>11708</v>
      </c>
      <c r="D1506" t="s">
        <v>11709</v>
      </c>
      <c r="E1506" t="s">
        <v>11710</v>
      </c>
      <c r="F1506" t="s">
        <v>4314</v>
      </c>
      <c r="G1506" t="s">
        <v>4593</v>
      </c>
      <c r="H1506" t="s">
        <v>4574</v>
      </c>
      <c r="I1506" t="s">
        <v>11711</v>
      </c>
      <c r="J1506" t="s">
        <v>8487</v>
      </c>
      <c r="K1506" t="s">
        <v>4699</v>
      </c>
      <c r="L1506" t="s">
        <v>11712</v>
      </c>
      <c r="M1506" t="s">
        <v>11713</v>
      </c>
      <c r="N1506" t="s">
        <v>4579</v>
      </c>
      <c r="O1506" t="s">
        <v>11714</v>
      </c>
      <c r="P1506" t="s">
        <v>4558</v>
      </c>
    </row>
    <row r="1507" spans="1:16">
      <c r="A1507" t="s">
        <v>11706</v>
      </c>
      <c r="B1507" t="s">
        <v>11707</v>
      </c>
      <c r="C1507" t="s">
        <v>11715</v>
      </c>
      <c r="D1507" t="s">
        <v>2840</v>
      </c>
      <c r="E1507" t="s">
        <v>11716</v>
      </c>
      <c r="F1507" t="s">
        <v>4314</v>
      </c>
      <c r="G1507" t="s">
        <v>7</v>
      </c>
      <c r="H1507" t="s">
        <v>4574</v>
      </c>
      <c r="I1507" t="s">
        <v>11711</v>
      </c>
      <c r="J1507" t="s">
        <v>8487</v>
      </c>
      <c r="K1507" t="s">
        <v>4699</v>
      </c>
      <c r="L1507" t="s">
        <v>11712</v>
      </c>
      <c r="M1507" t="s">
        <v>10766</v>
      </c>
      <c r="N1507" t="s">
        <v>4579</v>
      </c>
      <c r="O1507" t="s">
        <v>11714</v>
      </c>
      <c r="P1507" t="s">
        <v>4558</v>
      </c>
    </row>
    <row r="1508" spans="1:16">
      <c r="A1508" t="s">
        <v>11706</v>
      </c>
      <c r="B1508" t="s">
        <v>11707</v>
      </c>
      <c r="C1508" t="s">
        <v>11715</v>
      </c>
      <c r="D1508" t="s">
        <v>2840</v>
      </c>
      <c r="E1508" t="s">
        <v>11716</v>
      </c>
      <c r="F1508" t="s">
        <v>4314</v>
      </c>
      <c r="G1508" t="s">
        <v>4581</v>
      </c>
      <c r="H1508" t="s">
        <v>4574</v>
      </c>
      <c r="I1508" t="s">
        <v>11711</v>
      </c>
      <c r="J1508" t="s">
        <v>8487</v>
      </c>
      <c r="K1508" t="s">
        <v>4699</v>
      </c>
      <c r="L1508" t="s">
        <v>11712</v>
      </c>
      <c r="M1508" t="s">
        <v>10766</v>
      </c>
      <c r="N1508" t="s">
        <v>4579</v>
      </c>
      <c r="O1508" t="s">
        <v>11714</v>
      </c>
      <c r="P1508" t="s">
        <v>4558</v>
      </c>
    </row>
    <row r="1509" spans="1:16">
      <c r="A1509" t="s">
        <v>11717</v>
      </c>
      <c r="B1509" t="s">
        <v>11718</v>
      </c>
      <c r="C1509" t="s">
        <v>11719</v>
      </c>
      <c r="D1509" t="s">
        <v>11718</v>
      </c>
      <c r="E1509" t="s">
        <v>11718</v>
      </c>
      <c r="F1509" t="s">
        <v>11720</v>
      </c>
      <c r="G1509" t="s">
        <v>4581</v>
      </c>
      <c r="H1509" t="s">
        <v>4628</v>
      </c>
      <c r="I1509" t="s">
        <v>11721</v>
      </c>
      <c r="J1509" t="s">
        <v>11722</v>
      </c>
      <c r="K1509" t="s">
        <v>4558</v>
      </c>
      <c r="L1509" t="s">
        <v>11723</v>
      </c>
      <c r="M1509" t="s">
        <v>11724</v>
      </c>
      <c r="N1509" t="s">
        <v>4867</v>
      </c>
      <c r="O1509" t="s">
        <v>11725</v>
      </c>
      <c r="P1509" t="s">
        <v>4558</v>
      </c>
    </row>
    <row r="1510" spans="1:16">
      <c r="A1510" t="s">
        <v>11717</v>
      </c>
      <c r="B1510" t="s">
        <v>11718</v>
      </c>
      <c r="C1510" t="s">
        <v>11719</v>
      </c>
      <c r="D1510" t="s">
        <v>11718</v>
      </c>
      <c r="E1510" t="s">
        <v>11718</v>
      </c>
      <c r="F1510" t="s">
        <v>11720</v>
      </c>
      <c r="G1510" t="s">
        <v>4593</v>
      </c>
      <c r="H1510" t="s">
        <v>4628</v>
      </c>
      <c r="I1510" t="s">
        <v>11721</v>
      </c>
      <c r="J1510" t="s">
        <v>11722</v>
      </c>
      <c r="K1510" t="s">
        <v>4558</v>
      </c>
      <c r="L1510" t="s">
        <v>11723</v>
      </c>
      <c r="M1510" t="s">
        <v>11724</v>
      </c>
      <c r="N1510" t="s">
        <v>4867</v>
      </c>
      <c r="O1510" t="s">
        <v>11725</v>
      </c>
      <c r="P1510" t="s">
        <v>4558</v>
      </c>
    </row>
    <row r="1511" spans="1:16">
      <c r="A1511" t="s">
        <v>11726</v>
      </c>
      <c r="B1511" t="s">
        <v>11727</v>
      </c>
      <c r="C1511" t="s">
        <v>11728</v>
      </c>
      <c r="D1511" t="s">
        <v>11727</v>
      </c>
      <c r="E1511" t="s">
        <v>11727</v>
      </c>
      <c r="F1511" t="s">
        <v>4699</v>
      </c>
      <c r="G1511" t="s">
        <v>4581</v>
      </c>
      <c r="H1511" t="s">
        <v>5378</v>
      </c>
      <c r="I1511" t="s">
        <v>11138</v>
      </c>
      <c r="J1511" t="s">
        <v>8487</v>
      </c>
      <c r="K1511" t="s">
        <v>4558</v>
      </c>
      <c r="L1511" t="s">
        <v>4783</v>
      </c>
      <c r="M1511" t="s">
        <v>11139</v>
      </c>
      <c r="N1511" t="s">
        <v>4724</v>
      </c>
      <c r="O1511" t="s">
        <v>11140</v>
      </c>
      <c r="P1511" t="s">
        <v>4558</v>
      </c>
    </row>
    <row r="1512" spans="1:16">
      <c r="A1512" t="s">
        <v>11729</v>
      </c>
      <c r="B1512" t="s">
        <v>11730</v>
      </c>
      <c r="C1512" t="s">
        <v>11731</v>
      </c>
      <c r="D1512" t="s">
        <v>11730</v>
      </c>
      <c r="E1512" t="s">
        <v>9748</v>
      </c>
      <c r="F1512" t="s">
        <v>4210</v>
      </c>
      <c r="G1512" t="s">
        <v>4581</v>
      </c>
      <c r="H1512" t="s">
        <v>4628</v>
      </c>
      <c r="I1512" t="s">
        <v>11732</v>
      </c>
      <c r="J1512" t="s">
        <v>11733</v>
      </c>
      <c r="K1512" t="s">
        <v>4558</v>
      </c>
      <c r="L1512" t="s">
        <v>4783</v>
      </c>
      <c r="M1512" t="s">
        <v>11734</v>
      </c>
      <c r="N1512" t="s">
        <v>4867</v>
      </c>
      <c r="O1512" t="s">
        <v>9751</v>
      </c>
      <c r="P1512" t="s">
        <v>4558</v>
      </c>
    </row>
    <row r="1513" spans="1:16">
      <c r="A1513" t="s">
        <v>11735</v>
      </c>
      <c r="B1513" t="s">
        <v>11736</v>
      </c>
      <c r="C1513" t="s">
        <v>11737</v>
      </c>
      <c r="D1513" t="s">
        <v>11736</v>
      </c>
      <c r="E1513" t="s">
        <v>11738</v>
      </c>
      <c r="F1513" t="s">
        <v>11739</v>
      </c>
      <c r="G1513" t="s">
        <v>4581</v>
      </c>
      <c r="H1513" t="s">
        <v>4628</v>
      </c>
      <c r="I1513" t="s">
        <v>11740</v>
      </c>
      <c r="J1513" t="s">
        <v>5305</v>
      </c>
      <c r="K1513" t="s">
        <v>4558</v>
      </c>
      <c r="L1513" t="s">
        <v>11741</v>
      </c>
      <c r="M1513" t="s">
        <v>11742</v>
      </c>
      <c r="N1513" t="s">
        <v>3358</v>
      </c>
      <c r="O1513" t="s">
        <v>11743</v>
      </c>
      <c r="P1513" t="s">
        <v>4558</v>
      </c>
    </row>
    <row r="1514" spans="1:16">
      <c r="A1514" t="s">
        <v>11744</v>
      </c>
      <c r="B1514" t="s">
        <v>11745</v>
      </c>
      <c r="C1514" t="s">
        <v>11746</v>
      </c>
      <c r="D1514" t="s">
        <v>11745</v>
      </c>
      <c r="E1514" t="s">
        <v>11745</v>
      </c>
      <c r="F1514" t="s">
        <v>11739</v>
      </c>
      <c r="G1514" t="s">
        <v>4581</v>
      </c>
      <c r="H1514" t="s">
        <v>4628</v>
      </c>
      <c r="I1514" t="s">
        <v>5088</v>
      </c>
      <c r="J1514" t="s">
        <v>4843</v>
      </c>
      <c r="K1514" t="s">
        <v>4558</v>
      </c>
      <c r="L1514" t="s">
        <v>4722</v>
      </c>
      <c r="M1514" t="s">
        <v>5090</v>
      </c>
      <c r="N1514" t="s">
        <v>4942</v>
      </c>
      <c r="O1514" t="s">
        <v>5091</v>
      </c>
      <c r="P1514" t="s">
        <v>4558</v>
      </c>
    </row>
    <row r="1515" spans="1:16">
      <c r="A1515" t="s">
        <v>11747</v>
      </c>
      <c r="B1515" t="s">
        <v>11748</v>
      </c>
      <c r="C1515" t="s">
        <v>11749</v>
      </c>
      <c r="D1515" t="s">
        <v>11748</v>
      </c>
      <c r="E1515" t="s">
        <v>11748</v>
      </c>
      <c r="F1515" t="s">
        <v>11750</v>
      </c>
      <c r="G1515" t="s">
        <v>4581</v>
      </c>
      <c r="H1515" t="s">
        <v>4628</v>
      </c>
      <c r="I1515" t="s">
        <v>11751</v>
      </c>
      <c r="J1515" t="s">
        <v>11752</v>
      </c>
      <c r="K1515" t="s">
        <v>4558</v>
      </c>
      <c r="L1515" t="s">
        <v>11753</v>
      </c>
      <c r="M1515" t="s">
        <v>8017</v>
      </c>
      <c r="N1515" t="s">
        <v>4856</v>
      </c>
      <c r="O1515" t="s">
        <v>11754</v>
      </c>
      <c r="P1515" t="s">
        <v>4558</v>
      </c>
    </row>
    <row r="1516" spans="1:16">
      <c r="A1516" t="s">
        <v>11755</v>
      </c>
      <c r="B1516" t="s">
        <v>11756</v>
      </c>
      <c r="C1516" t="s">
        <v>11757</v>
      </c>
      <c r="D1516" t="s">
        <v>11756</v>
      </c>
      <c r="E1516" t="s">
        <v>11758</v>
      </c>
      <c r="F1516" t="s">
        <v>11759</v>
      </c>
      <c r="G1516" t="s">
        <v>7</v>
      </c>
      <c r="H1516" t="s">
        <v>5347</v>
      </c>
      <c r="I1516" t="s">
        <v>11760</v>
      </c>
      <c r="J1516" t="s">
        <v>11761</v>
      </c>
      <c r="K1516" t="s">
        <v>4699</v>
      </c>
      <c r="L1516" t="s">
        <v>11762</v>
      </c>
      <c r="M1516" t="s">
        <v>4676</v>
      </c>
      <c r="N1516" t="s">
        <v>4579</v>
      </c>
      <c r="O1516" t="s">
        <v>11763</v>
      </c>
      <c r="P1516" t="s">
        <v>4558</v>
      </c>
    </row>
    <row r="1517" spans="1:16">
      <c r="A1517" t="s">
        <v>11755</v>
      </c>
      <c r="B1517" t="s">
        <v>11756</v>
      </c>
      <c r="C1517" t="s">
        <v>11757</v>
      </c>
      <c r="D1517" t="s">
        <v>11756</v>
      </c>
      <c r="E1517" t="s">
        <v>11758</v>
      </c>
      <c r="F1517" t="s">
        <v>11759</v>
      </c>
      <c r="G1517" t="s">
        <v>7060</v>
      </c>
      <c r="H1517" t="s">
        <v>5347</v>
      </c>
      <c r="I1517" t="s">
        <v>11760</v>
      </c>
      <c r="J1517" t="s">
        <v>11761</v>
      </c>
      <c r="K1517" t="s">
        <v>4699</v>
      </c>
      <c r="L1517" t="s">
        <v>11762</v>
      </c>
      <c r="M1517" t="s">
        <v>4676</v>
      </c>
      <c r="N1517" t="s">
        <v>4579</v>
      </c>
      <c r="O1517" t="s">
        <v>11763</v>
      </c>
      <c r="P1517" t="s">
        <v>4558</v>
      </c>
    </row>
    <row r="1518" spans="1:16">
      <c r="A1518" t="s">
        <v>11755</v>
      </c>
      <c r="B1518" t="s">
        <v>11756</v>
      </c>
      <c r="C1518" t="s">
        <v>11757</v>
      </c>
      <c r="D1518" t="s">
        <v>11756</v>
      </c>
      <c r="E1518" t="s">
        <v>11758</v>
      </c>
      <c r="F1518" t="s">
        <v>11759</v>
      </c>
      <c r="G1518" t="s">
        <v>4581</v>
      </c>
      <c r="H1518" t="s">
        <v>5347</v>
      </c>
      <c r="I1518" t="s">
        <v>11760</v>
      </c>
      <c r="J1518" t="s">
        <v>11761</v>
      </c>
      <c r="K1518" t="s">
        <v>4699</v>
      </c>
      <c r="L1518" t="s">
        <v>11762</v>
      </c>
      <c r="M1518" t="s">
        <v>4676</v>
      </c>
      <c r="N1518" t="s">
        <v>4579</v>
      </c>
      <c r="O1518" t="s">
        <v>11763</v>
      </c>
      <c r="P1518" t="s">
        <v>4558</v>
      </c>
    </row>
    <row r="1519" spans="1:16">
      <c r="A1519" t="s">
        <v>11764</v>
      </c>
      <c r="B1519" t="s">
        <v>11765</v>
      </c>
      <c r="C1519" t="s">
        <v>11766</v>
      </c>
      <c r="D1519" t="s">
        <v>11765</v>
      </c>
      <c r="E1519" t="s">
        <v>11767</v>
      </c>
      <c r="F1519" t="s">
        <v>11768</v>
      </c>
      <c r="G1519" t="s">
        <v>7</v>
      </c>
      <c r="H1519" t="s">
        <v>5347</v>
      </c>
      <c r="I1519" t="s">
        <v>11769</v>
      </c>
      <c r="J1519" t="s">
        <v>11770</v>
      </c>
      <c r="K1519" t="s">
        <v>4699</v>
      </c>
      <c r="L1519" t="s">
        <v>11771</v>
      </c>
      <c r="M1519" t="s">
        <v>10419</v>
      </c>
      <c r="N1519" t="s">
        <v>4942</v>
      </c>
      <c r="O1519" t="s">
        <v>11772</v>
      </c>
      <c r="P1519" t="s">
        <v>4558</v>
      </c>
    </row>
    <row r="1520" spans="1:16">
      <c r="A1520" t="s">
        <v>11764</v>
      </c>
      <c r="B1520" t="s">
        <v>11765</v>
      </c>
      <c r="C1520" t="s">
        <v>11766</v>
      </c>
      <c r="D1520" t="s">
        <v>11765</v>
      </c>
      <c r="E1520" t="s">
        <v>11767</v>
      </c>
      <c r="F1520" t="s">
        <v>11768</v>
      </c>
      <c r="G1520" t="s">
        <v>7060</v>
      </c>
      <c r="H1520" t="s">
        <v>5347</v>
      </c>
      <c r="I1520" t="s">
        <v>11769</v>
      </c>
      <c r="J1520" t="s">
        <v>11770</v>
      </c>
      <c r="K1520" t="s">
        <v>4699</v>
      </c>
      <c r="L1520" t="s">
        <v>11771</v>
      </c>
      <c r="M1520" t="s">
        <v>10419</v>
      </c>
      <c r="N1520" t="s">
        <v>4942</v>
      </c>
      <c r="O1520" t="s">
        <v>11772</v>
      </c>
      <c r="P1520" t="s">
        <v>4558</v>
      </c>
    </row>
    <row r="1521" spans="1:16">
      <c r="A1521" t="s">
        <v>11764</v>
      </c>
      <c r="B1521" t="s">
        <v>11765</v>
      </c>
      <c r="C1521" t="s">
        <v>11766</v>
      </c>
      <c r="D1521" t="s">
        <v>11765</v>
      </c>
      <c r="E1521" t="s">
        <v>11767</v>
      </c>
      <c r="F1521" t="s">
        <v>11768</v>
      </c>
      <c r="G1521" t="s">
        <v>4581</v>
      </c>
      <c r="H1521" t="s">
        <v>5347</v>
      </c>
      <c r="I1521" t="s">
        <v>11769</v>
      </c>
      <c r="J1521" t="s">
        <v>11770</v>
      </c>
      <c r="K1521" t="s">
        <v>4699</v>
      </c>
      <c r="L1521" t="s">
        <v>11771</v>
      </c>
      <c r="M1521" t="s">
        <v>10419</v>
      </c>
      <c r="N1521" t="s">
        <v>4942</v>
      </c>
      <c r="O1521" t="s">
        <v>11772</v>
      </c>
      <c r="P1521" t="s">
        <v>4558</v>
      </c>
    </row>
    <row r="1522" spans="1:16">
      <c r="A1522" t="s">
        <v>11764</v>
      </c>
      <c r="B1522" t="s">
        <v>11765</v>
      </c>
      <c r="C1522" t="s">
        <v>11773</v>
      </c>
      <c r="D1522" t="s">
        <v>11774</v>
      </c>
      <c r="E1522" t="s">
        <v>11775</v>
      </c>
      <c r="F1522" t="s">
        <v>11776</v>
      </c>
      <c r="G1522" t="s">
        <v>7</v>
      </c>
      <c r="H1522" t="s">
        <v>5347</v>
      </c>
      <c r="I1522" t="s">
        <v>11777</v>
      </c>
      <c r="J1522" t="s">
        <v>11770</v>
      </c>
      <c r="K1522" t="s">
        <v>4558</v>
      </c>
      <c r="L1522" t="s">
        <v>11778</v>
      </c>
      <c r="M1522" t="s">
        <v>11779</v>
      </c>
      <c r="N1522" t="s">
        <v>4942</v>
      </c>
      <c r="O1522" t="s">
        <v>11772</v>
      </c>
      <c r="P1522" t="s">
        <v>4558</v>
      </c>
    </row>
    <row r="1523" spans="1:16">
      <c r="A1523" t="s">
        <v>11764</v>
      </c>
      <c r="B1523" t="s">
        <v>11765</v>
      </c>
      <c r="C1523" t="s">
        <v>11773</v>
      </c>
      <c r="D1523" t="s">
        <v>11774</v>
      </c>
      <c r="E1523" t="s">
        <v>11775</v>
      </c>
      <c r="F1523" t="s">
        <v>11776</v>
      </c>
      <c r="G1523" t="s">
        <v>7060</v>
      </c>
      <c r="H1523" t="s">
        <v>5347</v>
      </c>
      <c r="I1523" t="s">
        <v>11777</v>
      </c>
      <c r="J1523" t="s">
        <v>11770</v>
      </c>
      <c r="K1523" t="s">
        <v>4558</v>
      </c>
      <c r="L1523" t="s">
        <v>11778</v>
      </c>
      <c r="M1523" t="s">
        <v>11779</v>
      </c>
      <c r="N1523" t="s">
        <v>4942</v>
      </c>
      <c r="O1523" t="s">
        <v>11772</v>
      </c>
      <c r="P1523" t="s">
        <v>4558</v>
      </c>
    </row>
    <row r="1524" spans="1:16">
      <c r="A1524" t="s">
        <v>11764</v>
      </c>
      <c r="B1524" t="s">
        <v>11765</v>
      </c>
      <c r="C1524" t="s">
        <v>11773</v>
      </c>
      <c r="D1524" t="s">
        <v>11774</v>
      </c>
      <c r="E1524" t="s">
        <v>11775</v>
      </c>
      <c r="F1524" t="s">
        <v>11776</v>
      </c>
      <c r="G1524" t="s">
        <v>4581</v>
      </c>
      <c r="H1524" t="s">
        <v>5347</v>
      </c>
      <c r="I1524" t="s">
        <v>11777</v>
      </c>
      <c r="J1524" t="s">
        <v>11770</v>
      </c>
      <c r="K1524" t="s">
        <v>4558</v>
      </c>
      <c r="L1524" t="s">
        <v>11778</v>
      </c>
      <c r="M1524" t="s">
        <v>11779</v>
      </c>
      <c r="N1524" t="s">
        <v>4942</v>
      </c>
      <c r="O1524" t="s">
        <v>11772</v>
      </c>
      <c r="P1524" t="s">
        <v>4558</v>
      </c>
    </row>
    <row r="1525" spans="1:16">
      <c r="A1525" t="s">
        <v>11780</v>
      </c>
      <c r="B1525" t="s">
        <v>11781</v>
      </c>
      <c r="C1525" t="s">
        <v>11782</v>
      </c>
      <c r="D1525" t="s">
        <v>11781</v>
      </c>
      <c r="E1525" t="s">
        <v>11758</v>
      </c>
      <c r="F1525" t="s">
        <v>11783</v>
      </c>
      <c r="G1525" t="s">
        <v>7</v>
      </c>
      <c r="H1525" t="s">
        <v>5347</v>
      </c>
      <c r="I1525" t="s">
        <v>11784</v>
      </c>
      <c r="J1525" t="s">
        <v>11785</v>
      </c>
      <c r="K1525" t="s">
        <v>4699</v>
      </c>
      <c r="L1525" t="s">
        <v>11786</v>
      </c>
      <c r="M1525" t="s">
        <v>4667</v>
      </c>
      <c r="N1525" t="s">
        <v>4579</v>
      </c>
      <c r="O1525" t="s">
        <v>11787</v>
      </c>
      <c r="P1525" t="s">
        <v>4558</v>
      </c>
    </row>
    <row r="1526" spans="1:16">
      <c r="A1526" t="s">
        <v>11780</v>
      </c>
      <c r="B1526" t="s">
        <v>11781</v>
      </c>
      <c r="C1526" t="s">
        <v>11782</v>
      </c>
      <c r="D1526" t="s">
        <v>11781</v>
      </c>
      <c r="E1526" t="s">
        <v>11758</v>
      </c>
      <c r="F1526" t="s">
        <v>11783</v>
      </c>
      <c r="G1526" t="s">
        <v>7060</v>
      </c>
      <c r="H1526" t="s">
        <v>5347</v>
      </c>
      <c r="I1526" t="s">
        <v>11784</v>
      </c>
      <c r="J1526" t="s">
        <v>11785</v>
      </c>
      <c r="K1526" t="s">
        <v>4699</v>
      </c>
      <c r="L1526" t="s">
        <v>11786</v>
      </c>
      <c r="M1526" t="s">
        <v>4667</v>
      </c>
      <c r="N1526" t="s">
        <v>4579</v>
      </c>
      <c r="O1526" t="s">
        <v>11787</v>
      </c>
      <c r="P1526" t="s">
        <v>4558</v>
      </c>
    </row>
    <row r="1527" spans="1:16">
      <c r="A1527" t="s">
        <v>11780</v>
      </c>
      <c r="B1527" t="s">
        <v>11781</v>
      </c>
      <c r="C1527" t="s">
        <v>11782</v>
      </c>
      <c r="D1527" t="s">
        <v>11781</v>
      </c>
      <c r="E1527" t="s">
        <v>11758</v>
      </c>
      <c r="F1527" t="s">
        <v>11783</v>
      </c>
      <c r="G1527" t="s">
        <v>4581</v>
      </c>
      <c r="H1527" t="s">
        <v>5347</v>
      </c>
      <c r="I1527" t="s">
        <v>11784</v>
      </c>
      <c r="J1527" t="s">
        <v>11785</v>
      </c>
      <c r="K1527" t="s">
        <v>4699</v>
      </c>
      <c r="L1527" t="s">
        <v>11786</v>
      </c>
      <c r="M1527" t="s">
        <v>4667</v>
      </c>
      <c r="N1527" t="s">
        <v>4579</v>
      </c>
      <c r="O1527" t="s">
        <v>11787</v>
      </c>
      <c r="P1527" t="s">
        <v>4558</v>
      </c>
    </row>
    <row r="1528" spans="1:16">
      <c r="A1528" t="s">
        <v>11788</v>
      </c>
      <c r="B1528" t="s">
        <v>11789</v>
      </c>
      <c r="C1528" t="s">
        <v>11790</v>
      </c>
      <c r="D1528" t="s">
        <v>11789</v>
      </c>
      <c r="E1528" t="s">
        <v>11789</v>
      </c>
      <c r="F1528" t="s">
        <v>11791</v>
      </c>
      <c r="G1528" t="s">
        <v>4581</v>
      </c>
      <c r="H1528" t="s">
        <v>4628</v>
      </c>
      <c r="I1528" t="s">
        <v>11792</v>
      </c>
      <c r="J1528" t="s">
        <v>11793</v>
      </c>
      <c r="K1528" t="s">
        <v>4558</v>
      </c>
      <c r="L1528" t="s">
        <v>11794</v>
      </c>
      <c r="M1528" t="s">
        <v>8136</v>
      </c>
      <c r="N1528" t="s">
        <v>7058</v>
      </c>
      <c r="O1528" t="s">
        <v>11795</v>
      </c>
      <c r="P1528" t="s">
        <v>4558</v>
      </c>
    </row>
    <row r="1529" spans="1:16">
      <c r="A1529" t="s">
        <v>11796</v>
      </c>
      <c r="B1529" t="s">
        <v>11797</v>
      </c>
      <c r="C1529" t="s">
        <v>11798</v>
      </c>
      <c r="D1529" t="s">
        <v>11797</v>
      </c>
      <c r="E1529" t="s">
        <v>11799</v>
      </c>
      <c r="F1529" t="s">
        <v>11800</v>
      </c>
      <c r="G1529" t="s">
        <v>4581</v>
      </c>
      <c r="H1529" t="s">
        <v>4628</v>
      </c>
      <c r="I1529" t="s">
        <v>11801</v>
      </c>
      <c r="J1529" t="s">
        <v>10218</v>
      </c>
      <c r="K1529" t="s">
        <v>11802</v>
      </c>
      <c r="L1529" t="s">
        <v>11803</v>
      </c>
      <c r="M1529" t="s">
        <v>11804</v>
      </c>
      <c r="N1529" t="s">
        <v>4856</v>
      </c>
      <c r="O1529" t="s">
        <v>11805</v>
      </c>
      <c r="P1529" t="s">
        <v>4558</v>
      </c>
    </row>
    <row r="1530" spans="1:16">
      <c r="A1530" t="s">
        <v>11806</v>
      </c>
      <c r="B1530" t="s">
        <v>11807</v>
      </c>
      <c r="C1530" t="s">
        <v>11808</v>
      </c>
      <c r="D1530" t="s">
        <v>11809</v>
      </c>
      <c r="E1530" t="s">
        <v>11810</v>
      </c>
      <c r="F1530" t="s">
        <v>11810</v>
      </c>
      <c r="G1530" t="s">
        <v>3857</v>
      </c>
      <c r="H1530" t="s">
        <v>8184</v>
      </c>
      <c r="I1530" t="s">
        <v>11811</v>
      </c>
      <c r="J1530" t="s">
        <v>4675</v>
      </c>
      <c r="K1530" t="s">
        <v>4699</v>
      </c>
      <c r="L1530" t="s">
        <v>4699</v>
      </c>
      <c r="M1530" t="s">
        <v>4685</v>
      </c>
      <c r="N1530" t="s">
        <v>4579</v>
      </c>
      <c r="O1530" t="s">
        <v>4677</v>
      </c>
      <c r="P1530" t="s">
        <v>4558</v>
      </c>
    </row>
    <row r="1531" spans="1:16">
      <c r="A1531" t="s">
        <v>11806</v>
      </c>
      <c r="B1531" t="s">
        <v>11807</v>
      </c>
      <c r="C1531" t="s">
        <v>11808</v>
      </c>
      <c r="D1531" t="s">
        <v>11809</v>
      </c>
      <c r="E1531" t="s">
        <v>11810</v>
      </c>
      <c r="F1531" t="s">
        <v>11810</v>
      </c>
      <c r="G1531" t="s">
        <v>7</v>
      </c>
      <c r="H1531" t="s">
        <v>8184</v>
      </c>
      <c r="I1531" t="s">
        <v>11811</v>
      </c>
      <c r="J1531" t="s">
        <v>4675</v>
      </c>
      <c r="K1531" t="s">
        <v>4699</v>
      </c>
      <c r="L1531" t="s">
        <v>4699</v>
      </c>
      <c r="M1531" t="s">
        <v>4685</v>
      </c>
      <c r="N1531" t="s">
        <v>4579</v>
      </c>
      <c r="O1531" t="s">
        <v>4677</v>
      </c>
      <c r="P1531" t="s">
        <v>4558</v>
      </c>
    </row>
    <row r="1532" spans="1:16">
      <c r="A1532" t="s">
        <v>11806</v>
      </c>
      <c r="B1532" t="s">
        <v>11807</v>
      </c>
      <c r="C1532" t="s">
        <v>11808</v>
      </c>
      <c r="D1532" t="s">
        <v>11809</v>
      </c>
      <c r="E1532" t="s">
        <v>11810</v>
      </c>
      <c r="F1532" t="s">
        <v>11810</v>
      </c>
      <c r="G1532" t="s">
        <v>3309</v>
      </c>
      <c r="H1532" t="s">
        <v>8184</v>
      </c>
      <c r="I1532" t="s">
        <v>11811</v>
      </c>
      <c r="J1532" t="s">
        <v>4675</v>
      </c>
      <c r="K1532" t="s">
        <v>4699</v>
      </c>
      <c r="L1532" t="s">
        <v>4699</v>
      </c>
      <c r="M1532" t="s">
        <v>4685</v>
      </c>
      <c r="N1532" t="s">
        <v>4579</v>
      </c>
      <c r="O1532" t="s">
        <v>4677</v>
      </c>
      <c r="P1532" t="s">
        <v>4558</v>
      </c>
    </row>
    <row r="1533" spans="1:16">
      <c r="A1533" t="s">
        <v>11806</v>
      </c>
      <c r="B1533" t="s">
        <v>11807</v>
      </c>
      <c r="C1533" t="s">
        <v>11808</v>
      </c>
      <c r="D1533" t="s">
        <v>11809</v>
      </c>
      <c r="E1533" t="s">
        <v>11810</v>
      </c>
      <c r="F1533" t="s">
        <v>11810</v>
      </c>
      <c r="G1533" t="s">
        <v>4581</v>
      </c>
      <c r="H1533" t="s">
        <v>8184</v>
      </c>
      <c r="I1533" t="s">
        <v>11811</v>
      </c>
      <c r="J1533" t="s">
        <v>4675</v>
      </c>
      <c r="K1533" t="s">
        <v>4699</v>
      </c>
      <c r="L1533" t="s">
        <v>4699</v>
      </c>
      <c r="M1533" t="s">
        <v>4685</v>
      </c>
      <c r="N1533" t="s">
        <v>4579</v>
      </c>
      <c r="O1533" t="s">
        <v>4677</v>
      </c>
      <c r="P1533" t="s">
        <v>4558</v>
      </c>
    </row>
    <row r="1534" spans="1:16">
      <c r="A1534" t="s">
        <v>11806</v>
      </c>
      <c r="B1534" t="s">
        <v>11807</v>
      </c>
      <c r="C1534" t="s">
        <v>11808</v>
      </c>
      <c r="D1534" t="s">
        <v>11809</v>
      </c>
      <c r="E1534" t="s">
        <v>11810</v>
      </c>
      <c r="F1534" t="s">
        <v>11810</v>
      </c>
      <c r="G1534" t="s">
        <v>4594</v>
      </c>
      <c r="H1534" t="s">
        <v>8184</v>
      </c>
      <c r="I1534" t="s">
        <v>11811</v>
      </c>
      <c r="J1534" t="s">
        <v>4675</v>
      </c>
      <c r="K1534" t="s">
        <v>4699</v>
      </c>
      <c r="L1534" t="s">
        <v>4699</v>
      </c>
      <c r="M1534" t="s">
        <v>4685</v>
      </c>
      <c r="N1534" t="s">
        <v>4579</v>
      </c>
      <c r="O1534" t="s">
        <v>4677</v>
      </c>
      <c r="P1534" t="s">
        <v>4558</v>
      </c>
    </row>
    <row r="1535" spans="1:16">
      <c r="A1535" t="s">
        <v>11806</v>
      </c>
      <c r="B1535" t="s">
        <v>11807</v>
      </c>
      <c r="C1535" t="s">
        <v>11812</v>
      </c>
      <c r="D1535" t="s">
        <v>11813</v>
      </c>
      <c r="E1535" t="s">
        <v>11807</v>
      </c>
      <c r="F1535" t="s">
        <v>11814</v>
      </c>
      <c r="G1535" t="s">
        <v>7</v>
      </c>
      <c r="H1535" t="s">
        <v>8184</v>
      </c>
      <c r="I1535" t="s">
        <v>11811</v>
      </c>
      <c r="J1535" t="s">
        <v>4675</v>
      </c>
      <c r="K1535" t="s">
        <v>4699</v>
      </c>
      <c r="L1535" t="s">
        <v>4699</v>
      </c>
      <c r="M1535" t="s">
        <v>4685</v>
      </c>
      <c r="N1535" t="s">
        <v>4579</v>
      </c>
      <c r="O1535" t="s">
        <v>4677</v>
      </c>
      <c r="P1535" t="s">
        <v>4558</v>
      </c>
    </row>
    <row r="1536" spans="1:16">
      <c r="A1536" t="s">
        <v>11806</v>
      </c>
      <c r="B1536" t="s">
        <v>11807</v>
      </c>
      <c r="C1536" t="s">
        <v>11812</v>
      </c>
      <c r="D1536" t="s">
        <v>11813</v>
      </c>
      <c r="E1536" t="s">
        <v>11807</v>
      </c>
      <c r="F1536" t="s">
        <v>11814</v>
      </c>
      <c r="G1536" t="s">
        <v>4581</v>
      </c>
      <c r="H1536" t="s">
        <v>8184</v>
      </c>
      <c r="I1536" t="s">
        <v>11811</v>
      </c>
      <c r="J1536" t="s">
        <v>4675</v>
      </c>
      <c r="K1536" t="s">
        <v>4699</v>
      </c>
      <c r="L1536" t="s">
        <v>4699</v>
      </c>
      <c r="M1536" t="s">
        <v>4685</v>
      </c>
      <c r="N1536" t="s">
        <v>4579</v>
      </c>
      <c r="O1536" t="s">
        <v>4677</v>
      </c>
      <c r="P1536" t="s">
        <v>4558</v>
      </c>
    </row>
    <row r="1537" spans="1:16">
      <c r="A1537" t="s">
        <v>11806</v>
      </c>
      <c r="B1537" t="s">
        <v>11807</v>
      </c>
      <c r="C1537" t="s">
        <v>11812</v>
      </c>
      <c r="D1537" t="s">
        <v>11813</v>
      </c>
      <c r="E1537" t="s">
        <v>11807</v>
      </c>
      <c r="F1537" t="s">
        <v>11814</v>
      </c>
      <c r="G1537" t="s">
        <v>4593</v>
      </c>
      <c r="H1537" t="s">
        <v>8184</v>
      </c>
      <c r="I1537" t="s">
        <v>11811</v>
      </c>
      <c r="J1537" t="s">
        <v>4675</v>
      </c>
      <c r="K1537" t="s">
        <v>4699</v>
      </c>
      <c r="L1537" t="s">
        <v>4699</v>
      </c>
      <c r="M1537" t="s">
        <v>4685</v>
      </c>
      <c r="N1537" t="s">
        <v>4579</v>
      </c>
      <c r="O1537" t="s">
        <v>4677</v>
      </c>
      <c r="P1537" t="s">
        <v>4558</v>
      </c>
    </row>
    <row r="1538" spans="1:16">
      <c r="A1538" t="s">
        <v>11806</v>
      </c>
      <c r="B1538" t="s">
        <v>11807</v>
      </c>
      <c r="C1538" t="s">
        <v>11812</v>
      </c>
      <c r="D1538" t="s">
        <v>11813</v>
      </c>
      <c r="E1538" t="s">
        <v>11807</v>
      </c>
      <c r="F1538" t="s">
        <v>11814</v>
      </c>
      <c r="G1538" t="s">
        <v>4594</v>
      </c>
      <c r="H1538" t="s">
        <v>8184</v>
      </c>
      <c r="I1538" t="s">
        <v>11811</v>
      </c>
      <c r="J1538" t="s">
        <v>4675</v>
      </c>
      <c r="K1538" t="s">
        <v>4699</v>
      </c>
      <c r="L1538" t="s">
        <v>4699</v>
      </c>
      <c r="M1538" t="s">
        <v>4685</v>
      </c>
      <c r="N1538" t="s">
        <v>4579</v>
      </c>
      <c r="O1538" t="s">
        <v>4677</v>
      </c>
      <c r="P1538" t="s">
        <v>4558</v>
      </c>
    </row>
    <row r="1539" spans="1:16">
      <c r="A1539" t="s">
        <v>11806</v>
      </c>
      <c r="B1539" t="s">
        <v>11807</v>
      </c>
      <c r="C1539" t="s">
        <v>11815</v>
      </c>
      <c r="D1539" t="s">
        <v>11816</v>
      </c>
      <c r="E1539" t="s">
        <v>11817</v>
      </c>
      <c r="F1539" t="s">
        <v>11818</v>
      </c>
      <c r="G1539" t="s">
        <v>7</v>
      </c>
      <c r="H1539" t="s">
        <v>8184</v>
      </c>
      <c r="I1539" t="s">
        <v>11819</v>
      </c>
      <c r="J1539" t="s">
        <v>11820</v>
      </c>
      <c r="K1539" t="s">
        <v>4558</v>
      </c>
      <c r="L1539" t="s">
        <v>8185</v>
      </c>
      <c r="M1539" t="s">
        <v>4676</v>
      </c>
      <c r="N1539" t="s">
        <v>4579</v>
      </c>
      <c r="O1539" t="s">
        <v>4677</v>
      </c>
      <c r="P1539" t="s">
        <v>4558</v>
      </c>
    </row>
    <row r="1540" spans="1:16">
      <c r="A1540" t="s">
        <v>11806</v>
      </c>
      <c r="B1540" t="s">
        <v>11807</v>
      </c>
      <c r="C1540" t="s">
        <v>11815</v>
      </c>
      <c r="D1540" t="s">
        <v>11816</v>
      </c>
      <c r="E1540" t="s">
        <v>11817</v>
      </c>
      <c r="F1540" t="s">
        <v>11818</v>
      </c>
      <c r="G1540" t="s">
        <v>4581</v>
      </c>
      <c r="H1540" t="s">
        <v>8184</v>
      </c>
      <c r="I1540" t="s">
        <v>11819</v>
      </c>
      <c r="J1540" t="s">
        <v>11820</v>
      </c>
      <c r="K1540" t="s">
        <v>4558</v>
      </c>
      <c r="L1540" t="s">
        <v>8185</v>
      </c>
      <c r="M1540" t="s">
        <v>4676</v>
      </c>
      <c r="N1540" t="s">
        <v>4579</v>
      </c>
      <c r="O1540" t="s">
        <v>4677</v>
      </c>
      <c r="P1540" t="s">
        <v>4558</v>
      </c>
    </row>
    <row r="1541" spans="1:16">
      <c r="A1541" t="s">
        <v>11806</v>
      </c>
      <c r="B1541" t="s">
        <v>11807</v>
      </c>
      <c r="C1541" t="s">
        <v>11815</v>
      </c>
      <c r="D1541" t="s">
        <v>11816</v>
      </c>
      <c r="E1541" t="s">
        <v>11817</v>
      </c>
      <c r="F1541" t="s">
        <v>11818</v>
      </c>
      <c r="G1541" t="s">
        <v>4593</v>
      </c>
      <c r="H1541" t="s">
        <v>8184</v>
      </c>
      <c r="I1541" t="s">
        <v>11819</v>
      </c>
      <c r="J1541" t="s">
        <v>11820</v>
      </c>
      <c r="K1541" t="s">
        <v>4558</v>
      </c>
      <c r="L1541" t="s">
        <v>8185</v>
      </c>
      <c r="M1541" t="s">
        <v>4676</v>
      </c>
      <c r="N1541" t="s">
        <v>4579</v>
      </c>
      <c r="O1541" t="s">
        <v>4677</v>
      </c>
      <c r="P1541" t="s">
        <v>4558</v>
      </c>
    </row>
    <row r="1542" spans="1:16">
      <c r="A1542" t="s">
        <v>11806</v>
      </c>
      <c r="B1542" t="s">
        <v>11807</v>
      </c>
      <c r="C1542" t="s">
        <v>11815</v>
      </c>
      <c r="D1542" t="s">
        <v>11816</v>
      </c>
      <c r="E1542" t="s">
        <v>11817</v>
      </c>
      <c r="F1542" t="s">
        <v>11818</v>
      </c>
      <c r="G1542" t="s">
        <v>4594</v>
      </c>
      <c r="H1542" t="s">
        <v>8184</v>
      </c>
      <c r="I1542" t="s">
        <v>11819</v>
      </c>
      <c r="J1542" t="s">
        <v>11820</v>
      </c>
      <c r="K1542" t="s">
        <v>4558</v>
      </c>
      <c r="L1542" t="s">
        <v>8185</v>
      </c>
      <c r="M1542" t="s">
        <v>4676</v>
      </c>
      <c r="N1542" t="s">
        <v>4579</v>
      </c>
      <c r="O1542" t="s">
        <v>4677</v>
      </c>
      <c r="P1542" t="s">
        <v>4558</v>
      </c>
    </row>
    <row r="1543" spans="1:16">
      <c r="A1543" t="s">
        <v>11806</v>
      </c>
      <c r="B1543" t="s">
        <v>11807</v>
      </c>
      <c r="C1543" t="s">
        <v>11821</v>
      </c>
      <c r="D1543" t="s">
        <v>11822</v>
      </c>
      <c r="E1543" t="s">
        <v>11823</v>
      </c>
      <c r="F1543" t="s">
        <v>11824</v>
      </c>
      <c r="G1543" t="s">
        <v>7</v>
      </c>
      <c r="H1543" t="s">
        <v>8184</v>
      </c>
      <c r="I1543" t="s">
        <v>11811</v>
      </c>
      <c r="J1543" t="s">
        <v>5329</v>
      </c>
      <c r="K1543" t="s">
        <v>4699</v>
      </c>
      <c r="L1543" t="s">
        <v>4699</v>
      </c>
      <c r="M1543" t="s">
        <v>4685</v>
      </c>
      <c r="N1543" t="s">
        <v>4579</v>
      </c>
      <c r="O1543" t="s">
        <v>4677</v>
      </c>
      <c r="P1543" t="s">
        <v>4558</v>
      </c>
    </row>
    <row r="1544" spans="1:16">
      <c r="A1544" t="s">
        <v>11806</v>
      </c>
      <c r="B1544" t="s">
        <v>11807</v>
      </c>
      <c r="C1544" t="s">
        <v>11821</v>
      </c>
      <c r="D1544" t="s">
        <v>11822</v>
      </c>
      <c r="E1544" t="s">
        <v>11823</v>
      </c>
      <c r="F1544" t="s">
        <v>11824</v>
      </c>
      <c r="G1544" t="s">
        <v>4581</v>
      </c>
      <c r="H1544" t="s">
        <v>8184</v>
      </c>
      <c r="I1544" t="s">
        <v>11811</v>
      </c>
      <c r="J1544" t="s">
        <v>5329</v>
      </c>
      <c r="K1544" t="s">
        <v>4699</v>
      </c>
      <c r="L1544" t="s">
        <v>4699</v>
      </c>
      <c r="M1544" t="s">
        <v>4685</v>
      </c>
      <c r="N1544" t="s">
        <v>4579</v>
      </c>
      <c r="O1544" t="s">
        <v>4677</v>
      </c>
      <c r="P1544" t="s">
        <v>4558</v>
      </c>
    </row>
    <row r="1545" spans="1:16">
      <c r="A1545" t="s">
        <v>11806</v>
      </c>
      <c r="B1545" t="s">
        <v>11807</v>
      </c>
      <c r="C1545" t="s">
        <v>11821</v>
      </c>
      <c r="D1545" t="s">
        <v>11822</v>
      </c>
      <c r="E1545" t="s">
        <v>11823</v>
      </c>
      <c r="F1545" t="s">
        <v>11824</v>
      </c>
      <c r="G1545" t="s">
        <v>4593</v>
      </c>
      <c r="H1545" t="s">
        <v>8184</v>
      </c>
      <c r="I1545" t="s">
        <v>11811</v>
      </c>
      <c r="J1545" t="s">
        <v>5329</v>
      </c>
      <c r="K1545" t="s">
        <v>4699</v>
      </c>
      <c r="L1545" t="s">
        <v>4699</v>
      </c>
      <c r="M1545" t="s">
        <v>4685</v>
      </c>
      <c r="N1545" t="s">
        <v>4579</v>
      </c>
      <c r="O1545" t="s">
        <v>4677</v>
      </c>
      <c r="P1545" t="s">
        <v>4558</v>
      </c>
    </row>
    <row r="1546" spans="1:16">
      <c r="A1546" t="s">
        <v>11806</v>
      </c>
      <c r="B1546" t="s">
        <v>11807</v>
      </c>
      <c r="C1546" t="s">
        <v>11821</v>
      </c>
      <c r="D1546" t="s">
        <v>11822</v>
      </c>
      <c r="E1546" t="s">
        <v>11823</v>
      </c>
      <c r="F1546" t="s">
        <v>11824</v>
      </c>
      <c r="G1546" t="s">
        <v>4594</v>
      </c>
      <c r="H1546" t="s">
        <v>8184</v>
      </c>
      <c r="I1546" t="s">
        <v>11811</v>
      </c>
      <c r="J1546" t="s">
        <v>5329</v>
      </c>
      <c r="K1546" t="s">
        <v>4699</v>
      </c>
      <c r="L1546" t="s">
        <v>4699</v>
      </c>
      <c r="M1546" t="s">
        <v>4685</v>
      </c>
      <c r="N1546" t="s">
        <v>4579</v>
      </c>
      <c r="O1546" t="s">
        <v>4677</v>
      </c>
      <c r="P1546" t="s">
        <v>4558</v>
      </c>
    </row>
    <row r="1547" spans="1:16">
      <c r="A1547" t="s">
        <v>11806</v>
      </c>
      <c r="B1547" t="s">
        <v>11807</v>
      </c>
      <c r="C1547" t="s">
        <v>11825</v>
      </c>
      <c r="D1547" t="s">
        <v>11826</v>
      </c>
      <c r="E1547" t="s">
        <v>11827</v>
      </c>
      <c r="F1547" t="s">
        <v>11828</v>
      </c>
      <c r="G1547" t="s">
        <v>7</v>
      </c>
      <c r="H1547" t="s">
        <v>8184</v>
      </c>
      <c r="I1547" t="s">
        <v>11829</v>
      </c>
      <c r="J1547" t="s">
        <v>5329</v>
      </c>
      <c r="K1547" t="s">
        <v>4699</v>
      </c>
      <c r="L1547" t="s">
        <v>4699</v>
      </c>
      <c r="M1547" t="s">
        <v>4685</v>
      </c>
      <c r="N1547" t="s">
        <v>4579</v>
      </c>
      <c r="O1547" t="s">
        <v>4677</v>
      </c>
      <c r="P1547" t="s">
        <v>4558</v>
      </c>
    </row>
    <row r="1548" spans="1:16">
      <c r="A1548" t="s">
        <v>11806</v>
      </c>
      <c r="B1548" t="s">
        <v>11807</v>
      </c>
      <c r="C1548" t="s">
        <v>11825</v>
      </c>
      <c r="D1548" t="s">
        <v>11826</v>
      </c>
      <c r="E1548" t="s">
        <v>11827</v>
      </c>
      <c r="F1548" t="s">
        <v>11828</v>
      </c>
      <c r="G1548" t="s">
        <v>4581</v>
      </c>
      <c r="H1548" t="s">
        <v>8184</v>
      </c>
      <c r="I1548" t="s">
        <v>11829</v>
      </c>
      <c r="J1548" t="s">
        <v>5329</v>
      </c>
      <c r="K1548" t="s">
        <v>4699</v>
      </c>
      <c r="L1548" t="s">
        <v>4699</v>
      </c>
      <c r="M1548" t="s">
        <v>4685</v>
      </c>
      <c r="N1548" t="s">
        <v>4579</v>
      </c>
      <c r="O1548" t="s">
        <v>4677</v>
      </c>
      <c r="P1548" t="s">
        <v>4558</v>
      </c>
    </row>
    <row r="1549" spans="1:16">
      <c r="A1549" t="s">
        <v>11806</v>
      </c>
      <c r="B1549" t="s">
        <v>11807</v>
      </c>
      <c r="C1549" t="s">
        <v>11825</v>
      </c>
      <c r="D1549" t="s">
        <v>11826</v>
      </c>
      <c r="E1549" t="s">
        <v>11827</v>
      </c>
      <c r="F1549" t="s">
        <v>11828</v>
      </c>
      <c r="G1549" t="s">
        <v>4594</v>
      </c>
      <c r="H1549" t="s">
        <v>8184</v>
      </c>
      <c r="I1549" t="s">
        <v>11829</v>
      </c>
      <c r="J1549" t="s">
        <v>5329</v>
      </c>
      <c r="K1549" t="s">
        <v>4699</v>
      </c>
      <c r="L1549" t="s">
        <v>4699</v>
      </c>
      <c r="M1549" t="s">
        <v>4685</v>
      </c>
      <c r="N1549" t="s">
        <v>4579</v>
      </c>
      <c r="O1549" t="s">
        <v>4677</v>
      </c>
      <c r="P1549" t="s">
        <v>4558</v>
      </c>
    </row>
    <row r="1550" spans="1:16">
      <c r="A1550" t="s">
        <v>11806</v>
      </c>
      <c r="B1550" t="s">
        <v>11807</v>
      </c>
      <c r="C1550" t="s">
        <v>11830</v>
      </c>
      <c r="D1550" t="s">
        <v>11831</v>
      </c>
      <c r="E1550" t="s">
        <v>11823</v>
      </c>
      <c r="F1550" t="s">
        <v>11832</v>
      </c>
      <c r="G1550" t="s">
        <v>7</v>
      </c>
      <c r="H1550" t="s">
        <v>8184</v>
      </c>
      <c r="I1550" t="s">
        <v>5329</v>
      </c>
      <c r="J1550" t="s">
        <v>5329</v>
      </c>
      <c r="K1550" t="s">
        <v>4699</v>
      </c>
      <c r="L1550" t="s">
        <v>4699</v>
      </c>
      <c r="M1550" t="s">
        <v>4685</v>
      </c>
      <c r="N1550" t="s">
        <v>4579</v>
      </c>
      <c r="O1550" t="s">
        <v>4677</v>
      </c>
      <c r="P1550" t="s">
        <v>4558</v>
      </c>
    </row>
    <row r="1551" spans="1:16">
      <c r="A1551" t="s">
        <v>11806</v>
      </c>
      <c r="B1551" t="s">
        <v>11807</v>
      </c>
      <c r="C1551" t="s">
        <v>11830</v>
      </c>
      <c r="D1551" t="s">
        <v>11831</v>
      </c>
      <c r="E1551" t="s">
        <v>11823</v>
      </c>
      <c r="F1551" t="s">
        <v>11832</v>
      </c>
      <c r="G1551" t="s">
        <v>4581</v>
      </c>
      <c r="H1551" t="s">
        <v>8184</v>
      </c>
      <c r="I1551" t="s">
        <v>5329</v>
      </c>
      <c r="J1551" t="s">
        <v>5329</v>
      </c>
      <c r="K1551" t="s">
        <v>4699</v>
      </c>
      <c r="L1551" t="s">
        <v>4699</v>
      </c>
      <c r="M1551" t="s">
        <v>4685</v>
      </c>
      <c r="N1551" t="s">
        <v>4579</v>
      </c>
      <c r="O1551" t="s">
        <v>4677</v>
      </c>
      <c r="P1551" t="s">
        <v>4558</v>
      </c>
    </row>
    <row r="1552" spans="1:16">
      <c r="A1552" t="s">
        <v>11806</v>
      </c>
      <c r="B1552" t="s">
        <v>11807</v>
      </c>
      <c r="C1552" t="s">
        <v>11830</v>
      </c>
      <c r="D1552" t="s">
        <v>11831</v>
      </c>
      <c r="E1552" t="s">
        <v>11823</v>
      </c>
      <c r="F1552" t="s">
        <v>11832</v>
      </c>
      <c r="G1552" t="s">
        <v>4925</v>
      </c>
      <c r="H1552" t="s">
        <v>8184</v>
      </c>
      <c r="I1552" t="s">
        <v>5329</v>
      </c>
      <c r="J1552" t="s">
        <v>5329</v>
      </c>
      <c r="K1552" t="s">
        <v>4699</v>
      </c>
      <c r="L1552" t="s">
        <v>4699</v>
      </c>
      <c r="M1552" t="s">
        <v>4685</v>
      </c>
      <c r="N1552" t="s">
        <v>4579</v>
      </c>
      <c r="O1552" t="s">
        <v>4677</v>
      </c>
      <c r="P1552" t="s">
        <v>4558</v>
      </c>
    </row>
    <row r="1553" spans="1:16">
      <c r="A1553" t="s">
        <v>11806</v>
      </c>
      <c r="B1553" t="s">
        <v>11807</v>
      </c>
      <c r="C1553" t="s">
        <v>11830</v>
      </c>
      <c r="D1553" t="s">
        <v>11831</v>
      </c>
      <c r="E1553" t="s">
        <v>11823</v>
      </c>
      <c r="F1553" t="s">
        <v>11832</v>
      </c>
      <c r="G1553" t="s">
        <v>4594</v>
      </c>
      <c r="H1553" t="s">
        <v>8184</v>
      </c>
      <c r="I1553" t="s">
        <v>5329</v>
      </c>
      <c r="J1553" t="s">
        <v>5329</v>
      </c>
      <c r="K1553" t="s">
        <v>4699</v>
      </c>
      <c r="L1553" t="s">
        <v>4699</v>
      </c>
      <c r="M1553" t="s">
        <v>4685</v>
      </c>
      <c r="N1553" t="s">
        <v>4579</v>
      </c>
      <c r="O1553" t="s">
        <v>4677</v>
      </c>
      <c r="P1553" t="s">
        <v>4558</v>
      </c>
    </row>
    <row r="1554" spans="1:16">
      <c r="A1554" t="s">
        <v>11806</v>
      </c>
      <c r="B1554" t="s">
        <v>11807</v>
      </c>
      <c r="C1554" t="s">
        <v>11833</v>
      </c>
      <c r="D1554" t="s">
        <v>11834</v>
      </c>
      <c r="E1554" t="s">
        <v>11835</v>
      </c>
      <c r="F1554" t="s">
        <v>11836</v>
      </c>
      <c r="G1554" t="s">
        <v>7</v>
      </c>
      <c r="H1554" t="s">
        <v>8184</v>
      </c>
      <c r="I1554" t="s">
        <v>11837</v>
      </c>
      <c r="J1554" t="s">
        <v>5329</v>
      </c>
      <c r="K1554" t="s">
        <v>4699</v>
      </c>
      <c r="L1554" t="s">
        <v>4699</v>
      </c>
      <c r="M1554" t="s">
        <v>4676</v>
      </c>
      <c r="N1554" t="s">
        <v>4579</v>
      </c>
      <c r="O1554" t="s">
        <v>4677</v>
      </c>
      <c r="P1554" t="s">
        <v>4558</v>
      </c>
    </row>
    <row r="1555" spans="1:16">
      <c r="A1555" t="s">
        <v>11806</v>
      </c>
      <c r="B1555" t="s">
        <v>11807</v>
      </c>
      <c r="C1555" t="s">
        <v>11833</v>
      </c>
      <c r="D1555" t="s">
        <v>11834</v>
      </c>
      <c r="E1555" t="s">
        <v>11835</v>
      </c>
      <c r="F1555" t="s">
        <v>11836</v>
      </c>
      <c r="G1555" t="s">
        <v>4581</v>
      </c>
      <c r="H1555" t="s">
        <v>8184</v>
      </c>
      <c r="I1555" t="s">
        <v>11837</v>
      </c>
      <c r="J1555" t="s">
        <v>5329</v>
      </c>
      <c r="K1555" t="s">
        <v>4699</v>
      </c>
      <c r="L1555" t="s">
        <v>4699</v>
      </c>
      <c r="M1555" t="s">
        <v>4676</v>
      </c>
      <c r="N1555" t="s">
        <v>4579</v>
      </c>
      <c r="O1555" t="s">
        <v>4677</v>
      </c>
      <c r="P1555" t="s">
        <v>4558</v>
      </c>
    </row>
    <row r="1556" spans="1:16">
      <c r="A1556" t="s">
        <v>11806</v>
      </c>
      <c r="B1556" t="s">
        <v>11807</v>
      </c>
      <c r="C1556" t="s">
        <v>11833</v>
      </c>
      <c r="D1556" t="s">
        <v>11834</v>
      </c>
      <c r="E1556" t="s">
        <v>11835</v>
      </c>
      <c r="F1556" t="s">
        <v>11836</v>
      </c>
      <c r="G1556" t="s">
        <v>4594</v>
      </c>
      <c r="H1556" t="s">
        <v>8184</v>
      </c>
      <c r="I1556" t="s">
        <v>11837</v>
      </c>
      <c r="J1556" t="s">
        <v>5329</v>
      </c>
      <c r="K1556" t="s">
        <v>4699</v>
      </c>
      <c r="L1556" t="s">
        <v>4699</v>
      </c>
      <c r="M1556" t="s">
        <v>4676</v>
      </c>
      <c r="N1556" t="s">
        <v>4579</v>
      </c>
      <c r="O1556" t="s">
        <v>4677</v>
      </c>
      <c r="P1556" t="s">
        <v>4558</v>
      </c>
    </row>
    <row r="1557" spans="1:16">
      <c r="A1557" t="s">
        <v>11806</v>
      </c>
      <c r="B1557" t="s">
        <v>11807</v>
      </c>
      <c r="C1557" t="s">
        <v>11838</v>
      </c>
      <c r="D1557" t="s">
        <v>11839</v>
      </c>
      <c r="E1557" t="s">
        <v>11823</v>
      </c>
      <c r="F1557" t="s">
        <v>11840</v>
      </c>
      <c r="G1557" t="s">
        <v>7</v>
      </c>
      <c r="H1557" t="s">
        <v>8184</v>
      </c>
      <c r="I1557" t="s">
        <v>11811</v>
      </c>
      <c r="J1557" t="s">
        <v>5329</v>
      </c>
      <c r="K1557" t="s">
        <v>4699</v>
      </c>
      <c r="L1557" t="s">
        <v>4699</v>
      </c>
      <c r="M1557" t="s">
        <v>4685</v>
      </c>
      <c r="N1557" t="s">
        <v>4579</v>
      </c>
      <c r="O1557" t="s">
        <v>4677</v>
      </c>
      <c r="P1557" t="s">
        <v>4558</v>
      </c>
    </row>
    <row r="1558" spans="1:16">
      <c r="A1558" t="s">
        <v>11806</v>
      </c>
      <c r="B1558" t="s">
        <v>11807</v>
      </c>
      <c r="C1558" t="s">
        <v>11838</v>
      </c>
      <c r="D1558" t="s">
        <v>11839</v>
      </c>
      <c r="E1558" t="s">
        <v>11823</v>
      </c>
      <c r="F1558" t="s">
        <v>11840</v>
      </c>
      <c r="G1558" t="s">
        <v>4581</v>
      </c>
      <c r="H1558" t="s">
        <v>8184</v>
      </c>
      <c r="I1558" t="s">
        <v>11811</v>
      </c>
      <c r="J1558" t="s">
        <v>5329</v>
      </c>
      <c r="K1558" t="s">
        <v>4699</v>
      </c>
      <c r="L1558" t="s">
        <v>4699</v>
      </c>
      <c r="M1558" t="s">
        <v>4685</v>
      </c>
      <c r="N1558" t="s">
        <v>4579</v>
      </c>
      <c r="O1558" t="s">
        <v>4677</v>
      </c>
      <c r="P1558" t="s">
        <v>4558</v>
      </c>
    </row>
    <row r="1559" spans="1:16">
      <c r="A1559" t="s">
        <v>11806</v>
      </c>
      <c r="B1559" t="s">
        <v>11807</v>
      </c>
      <c r="C1559" t="s">
        <v>11838</v>
      </c>
      <c r="D1559" t="s">
        <v>11839</v>
      </c>
      <c r="E1559" t="s">
        <v>11823</v>
      </c>
      <c r="F1559" t="s">
        <v>11840</v>
      </c>
      <c r="G1559" t="s">
        <v>4594</v>
      </c>
      <c r="H1559" t="s">
        <v>8184</v>
      </c>
      <c r="I1559" t="s">
        <v>11811</v>
      </c>
      <c r="J1559" t="s">
        <v>5329</v>
      </c>
      <c r="K1559" t="s">
        <v>4699</v>
      </c>
      <c r="L1559" t="s">
        <v>4699</v>
      </c>
      <c r="M1559" t="s">
        <v>4685</v>
      </c>
      <c r="N1559" t="s">
        <v>4579</v>
      </c>
      <c r="O1559" t="s">
        <v>4677</v>
      </c>
      <c r="P1559" t="s">
        <v>4558</v>
      </c>
    </row>
    <row r="1560" spans="1:16">
      <c r="A1560" t="s">
        <v>11806</v>
      </c>
      <c r="B1560" t="s">
        <v>11807</v>
      </c>
      <c r="C1560" t="s">
        <v>11838</v>
      </c>
      <c r="D1560" t="s">
        <v>11839</v>
      </c>
      <c r="E1560" t="s">
        <v>11823</v>
      </c>
      <c r="F1560" t="s">
        <v>11840</v>
      </c>
      <c r="G1560" t="s">
        <v>4837</v>
      </c>
      <c r="H1560" t="s">
        <v>8184</v>
      </c>
      <c r="I1560" t="s">
        <v>11811</v>
      </c>
      <c r="J1560" t="s">
        <v>5329</v>
      </c>
      <c r="K1560" t="s">
        <v>4699</v>
      </c>
      <c r="L1560" t="s">
        <v>4699</v>
      </c>
      <c r="M1560" t="s">
        <v>4685</v>
      </c>
      <c r="N1560" t="s">
        <v>4579</v>
      </c>
      <c r="O1560" t="s">
        <v>4677</v>
      </c>
      <c r="P1560" t="s">
        <v>4558</v>
      </c>
    </row>
    <row r="1561" spans="1:16">
      <c r="A1561" t="s">
        <v>11841</v>
      </c>
      <c r="B1561" t="s">
        <v>11842</v>
      </c>
      <c r="C1561" t="s">
        <v>11843</v>
      </c>
      <c r="D1561" t="s">
        <v>11842</v>
      </c>
      <c r="E1561" t="s">
        <v>11842</v>
      </c>
      <c r="F1561" t="s">
        <v>11844</v>
      </c>
      <c r="G1561" t="s">
        <v>4581</v>
      </c>
      <c r="H1561" t="s">
        <v>8184</v>
      </c>
      <c r="I1561" t="s">
        <v>11845</v>
      </c>
      <c r="J1561" t="s">
        <v>11846</v>
      </c>
      <c r="K1561" t="s">
        <v>4558</v>
      </c>
      <c r="L1561" t="s">
        <v>8185</v>
      </c>
      <c r="M1561" t="s">
        <v>4676</v>
      </c>
      <c r="N1561" t="s">
        <v>4579</v>
      </c>
      <c r="O1561" t="s">
        <v>11847</v>
      </c>
      <c r="P1561" t="s">
        <v>4558</v>
      </c>
    </row>
    <row r="1562" spans="1:16">
      <c r="A1562" t="s">
        <v>11848</v>
      </c>
      <c r="B1562" t="s">
        <v>11849</v>
      </c>
      <c r="C1562" t="s">
        <v>11850</v>
      </c>
      <c r="D1562" t="s">
        <v>11849</v>
      </c>
      <c r="E1562" t="s">
        <v>11849</v>
      </c>
      <c r="F1562" t="s">
        <v>11851</v>
      </c>
      <c r="G1562" t="s">
        <v>4581</v>
      </c>
      <c r="H1562" t="s">
        <v>4628</v>
      </c>
      <c r="I1562" t="s">
        <v>11852</v>
      </c>
      <c r="J1562" t="s">
        <v>11853</v>
      </c>
      <c r="K1562" t="s">
        <v>4558</v>
      </c>
      <c r="L1562" t="s">
        <v>6228</v>
      </c>
      <c r="M1562" t="s">
        <v>11854</v>
      </c>
      <c r="N1562" t="s">
        <v>4735</v>
      </c>
      <c r="O1562" t="s">
        <v>11855</v>
      </c>
      <c r="P1562" t="s">
        <v>4558</v>
      </c>
    </row>
    <row r="1563" spans="1:16">
      <c r="A1563" t="s">
        <v>11856</v>
      </c>
      <c r="B1563" t="s">
        <v>11857</v>
      </c>
      <c r="C1563" t="s">
        <v>11858</v>
      </c>
      <c r="D1563" t="s">
        <v>11859</v>
      </c>
      <c r="E1563" t="s">
        <v>11857</v>
      </c>
      <c r="F1563" t="s">
        <v>11860</v>
      </c>
      <c r="G1563" t="s">
        <v>4581</v>
      </c>
      <c r="H1563" t="s">
        <v>4628</v>
      </c>
      <c r="I1563" t="s">
        <v>11861</v>
      </c>
      <c r="J1563" t="s">
        <v>4912</v>
      </c>
      <c r="K1563" t="s">
        <v>4558</v>
      </c>
      <c r="L1563" t="s">
        <v>11862</v>
      </c>
      <c r="M1563" t="s">
        <v>11854</v>
      </c>
      <c r="N1563" t="s">
        <v>4735</v>
      </c>
      <c r="O1563" t="s">
        <v>11863</v>
      </c>
      <c r="P1563" t="s">
        <v>4558</v>
      </c>
    </row>
    <row r="1564" spans="1:16">
      <c r="A1564" t="s">
        <v>11864</v>
      </c>
      <c r="B1564" t="s">
        <v>11865</v>
      </c>
      <c r="C1564" t="s">
        <v>11866</v>
      </c>
      <c r="D1564" t="s">
        <v>11857</v>
      </c>
      <c r="E1564" t="s">
        <v>11857</v>
      </c>
      <c r="F1564" t="s">
        <v>11867</v>
      </c>
      <c r="G1564" t="s">
        <v>4581</v>
      </c>
      <c r="H1564" t="s">
        <v>4628</v>
      </c>
      <c r="I1564" t="s">
        <v>11868</v>
      </c>
      <c r="J1564" t="s">
        <v>11869</v>
      </c>
      <c r="K1564" t="s">
        <v>4558</v>
      </c>
      <c r="L1564" t="s">
        <v>11870</v>
      </c>
      <c r="M1564" t="s">
        <v>9048</v>
      </c>
      <c r="N1564" t="s">
        <v>5082</v>
      </c>
      <c r="O1564" t="s">
        <v>11871</v>
      </c>
      <c r="P1564" t="s">
        <v>4558</v>
      </c>
    </row>
    <row r="1565" spans="1:16">
      <c r="A1565" t="s">
        <v>11872</v>
      </c>
      <c r="B1565" t="s">
        <v>11873</v>
      </c>
      <c r="C1565" t="s">
        <v>11874</v>
      </c>
      <c r="D1565" t="s">
        <v>11873</v>
      </c>
      <c r="E1565" t="s">
        <v>11873</v>
      </c>
      <c r="F1565" t="s">
        <v>11875</v>
      </c>
      <c r="G1565" t="s">
        <v>4581</v>
      </c>
      <c r="H1565" t="s">
        <v>4628</v>
      </c>
      <c r="I1565" t="s">
        <v>11876</v>
      </c>
      <c r="J1565" t="s">
        <v>7452</v>
      </c>
      <c r="K1565" t="s">
        <v>4558</v>
      </c>
      <c r="L1565" t="s">
        <v>7597</v>
      </c>
      <c r="M1565" t="s">
        <v>4590</v>
      </c>
      <c r="N1565" t="s">
        <v>4591</v>
      </c>
      <c r="O1565" t="s">
        <v>11877</v>
      </c>
      <c r="P1565" t="s">
        <v>4558</v>
      </c>
    </row>
    <row r="1566" spans="1:16">
      <c r="A1566" t="s">
        <v>11878</v>
      </c>
      <c r="B1566" t="s">
        <v>11879</v>
      </c>
      <c r="C1566" t="s">
        <v>11880</v>
      </c>
      <c r="D1566" t="s">
        <v>11879</v>
      </c>
      <c r="E1566" t="s">
        <v>11879</v>
      </c>
      <c r="F1566" t="s">
        <v>11881</v>
      </c>
      <c r="G1566" t="s">
        <v>4581</v>
      </c>
      <c r="H1566" t="s">
        <v>4628</v>
      </c>
      <c r="I1566" t="s">
        <v>11882</v>
      </c>
      <c r="J1566" t="s">
        <v>10551</v>
      </c>
      <c r="K1566" t="s">
        <v>4558</v>
      </c>
      <c r="L1566" t="s">
        <v>4783</v>
      </c>
      <c r="M1566" t="s">
        <v>11883</v>
      </c>
      <c r="N1566" t="s">
        <v>4579</v>
      </c>
      <c r="O1566" t="s">
        <v>11884</v>
      </c>
      <c r="P1566" t="s">
        <v>4558</v>
      </c>
    </row>
    <row r="1567" spans="1:16">
      <c r="A1567" t="s">
        <v>11885</v>
      </c>
      <c r="B1567" t="s">
        <v>3727</v>
      </c>
      <c r="C1567" t="s">
        <v>11886</v>
      </c>
      <c r="D1567" t="s">
        <v>3727</v>
      </c>
      <c r="E1567" t="s">
        <v>11887</v>
      </c>
      <c r="F1567" t="s">
        <v>4488</v>
      </c>
      <c r="G1567" t="s">
        <v>4581</v>
      </c>
      <c r="H1567" t="s">
        <v>4574</v>
      </c>
      <c r="I1567" t="s">
        <v>11888</v>
      </c>
      <c r="J1567" t="s">
        <v>11889</v>
      </c>
      <c r="K1567" t="s">
        <v>4558</v>
      </c>
      <c r="L1567" t="s">
        <v>4783</v>
      </c>
      <c r="M1567" t="s">
        <v>11890</v>
      </c>
      <c r="N1567" t="s">
        <v>5350</v>
      </c>
      <c r="O1567" t="s">
        <v>11891</v>
      </c>
      <c r="P1567" t="s">
        <v>4558</v>
      </c>
    </row>
    <row r="1568" spans="1:16">
      <c r="A1568" t="s">
        <v>11892</v>
      </c>
      <c r="B1568" t="s">
        <v>11893</v>
      </c>
      <c r="C1568" t="s">
        <v>11894</v>
      </c>
      <c r="D1568" t="s">
        <v>11895</v>
      </c>
      <c r="E1568" t="s">
        <v>11895</v>
      </c>
      <c r="F1568" t="s">
        <v>11896</v>
      </c>
      <c r="G1568" t="s">
        <v>4581</v>
      </c>
      <c r="H1568" t="s">
        <v>4628</v>
      </c>
      <c r="I1568" t="s">
        <v>4699</v>
      </c>
      <c r="J1568" t="s">
        <v>4699</v>
      </c>
      <c r="K1568" t="s">
        <v>4699</v>
      </c>
      <c r="L1568" t="s">
        <v>4699</v>
      </c>
      <c r="M1568" t="s">
        <v>4699</v>
      </c>
      <c r="N1568" t="s">
        <v>4699</v>
      </c>
      <c r="O1568" t="s">
        <v>4699</v>
      </c>
      <c r="P1568" t="s">
        <v>4558</v>
      </c>
    </row>
    <row r="1569" spans="1:16">
      <c r="A1569" t="s">
        <v>11897</v>
      </c>
      <c r="B1569" t="s">
        <v>11898</v>
      </c>
      <c r="C1569" t="s">
        <v>11899</v>
      </c>
      <c r="D1569" t="s">
        <v>11898</v>
      </c>
      <c r="E1569" t="s">
        <v>11900</v>
      </c>
      <c r="F1569" t="s">
        <v>11901</v>
      </c>
      <c r="G1569" t="s">
        <v>4581</v>
      </c>
      <c r="H1569" t="s">
        <v>4628</v>
      </c>
      <c r="I1569" t="s">
        <v>11902</v>
      </c>
      <c r="J1569" t="s">
        <v>7492</v>
      </c>
      <c r="K1569" t="s">
        <v>4558</v>
      </c>
      <c r="L1569" t="s">
        <v>4722</v>
      </c>
      <c r="M1569" t="s">
        <v>11903</v>
      </c>
      <c r="N1569" t="s">
        <v>4765</v>
      </c>
      <c r="O1569" t="s">
        <v>11904</v>
      </c>
      <c r="P1569" t="s">
        <v>4558</v>
      </c>
    </row>
    <row r="1570" spans="1:16">
      <c r="A1570" t="s">
        <v>11905</v>
      </c>
      <c r="B1570" t="s">
        <v>11906</v>
      </c>
      <c r="C1570" t="s">
        <v>11907</v>
      </c>
      <c r="D1570" t="s">
        <v>11906</v>
      </c>
      <c r="E1570" t="s">
        <v>11908</v>
      </c>
      <c r="F1570" t="s">
        <v>11909</v>
      </c>
      <c r="G1570" t="s">
        <v>4581</v>
      </c>
      <c r="H1570" t="s">
        <v>4628</v>
      </c>
      <c r="I1570" t="s">
        <v>11910</v>
      </c>
      <c r="J1570" t="s">
        <v>8502</v>
      </c>
      <c r="K1570" t="s">
        <v>4558</v>
      </c>
      <c r="L1570" t="s">
        <v>11911</v>
      </c>
      <c r="M1570" t="s">
        <v>9199</v>
      </c>
      <c r="N1570" t="s">
        <v>4735</v>
      </c>
      <c r="O1570" t="s">
        <v>11912</v>
      </c>
      <c r="P1570" t="s">
        <v>4558</v>
      </c>
    </row>
    <row r="1571" spans="1:16">
      <c r="A1571" t="s">
        <v>11913</v>
      </c>
      <c r="B1571" t="s">
        <v>11914</v>
      </c>
      <c r="C1571" t="s">
        <v>11915</v>
      </c>
      <c r="D1571" t="s">
        <v>11914</v>
      </c>
      <c r="E1571" t="s">
        <v>11914</v>
      </c>
      <c r="F1571" t="s">
        <v>11916</v>
      </c>
      <c r="G1571" t="s">
        <v>4581</v>
      </c>
      <c r="H1571" t="s">
        <v>4628</v>
      </c>
      <c r="I1571" t="s">
        <v>7930</v>
      </c>
      <c r="J1571" t="s">
        <v>7931</v>
      </c>
      <c r="K1571" t="s">
        <v>4558</v>
      </c>
      <c r="L1571" t="s">
        <v>4722</v>
      </c>
      <c r="M1571" t="s">
        <v>7932</v>
      </c>
      <c r="N1571" t="s">
        <v>4735</v>
      </c>
      <c r="O1571" t="s">
        <v>7933</v>
      </c>
      <c r="P1571" t="s">
        <v>4558</v>
      </c>
    </row>
    <row r="1572" spans="1:16">
      <c r="A1572" t="s">
        <v>11917</v>
      </c>
      <c r="B1572" t="s">
        <v>11918</v>
      </c>
      <c r="C1572" t="s">
        <v>11919</v>
      </c>
      <c r="D1572" t="s">
        <v>11918</v>
      </c>
      <c r="E1572" t="s">
        <v>11920</v>
      </c>
      <c r="F1572" t="s">
        <v>11921</v>
      </c>
      <c r="G1572" t="s">
        <v>4581</v>
      </c>
      <c r="H1572" t="s">
        <v>4628</v>
      </c>
      <c r="I1572" t="s">
        <v>11922</v>
      </c>
      <c r="J1572" t="s">
        <v>8673</v>
      </c>
      <c r="K1572" t="s">
        <v>4558</v>
      </c>
      <c r="L1572" t="s">
        <v>11923</v>
      </c>
      <c r="M1572" t="s">
        <v>7331</v>
      </c>
      <c r="N1572" t="s">
        <v>4878</v>
      </c>
      <c r="O1572" t="s">
        <v>11924</v>
      </c>
      <c r="P1572" t="s">
        <v>4558</v>
      </c>
    </row>
    <row r="1573" spans="1:16">
      <c r="A1573" t="s">
        <v>11925</v>
      </c>
      <c r="B1573" t="s">
        <v>11926</v>
      </c>
      <c r="C1573" t="s">
        <v>11927</v>
      </c>
      <c r="D1573" t="s">
        <v>11926</v>
      </c>
      <c r="E1573" t="s">
        <v>11926</v>
      </c>
      <c r="F1573" t="s">
        <v>11928</v>
      </c>
      <c r="G1573" t="s">
        <v>4581</v>
      </c>
      <c r="H1573" t="s">
        <v>4628</v>
      </c>
      <c r="I1573" t="s">
        <v>11929</v>
      </c>
      <c r="J1573" t="s">
        <v>7008</v>
      </c>
      <c r="K1573" t="s">
        <v>4558</v>
      </c>
      <c r="L1573" t="s">
        <v>11930</v>
      </c>
      <c r="M1573" t="s">
        <v>7947</v>
      </c>
      <c r="N1573" t="s">
        <v>4942</v>
      </c>
      <c r="O1573" t="s">
        <v>7948</v>
      </c>
      <c r="P1573" t="s">
        <v>4558</v>
      </c>
    </row>
    <row r="1574" spans="1:16">
      <c r="A1574" t="s">
        <v>11931</v>
      </c>
      <c r="B1574" t="s">
        <v>11932</v>
      </c>
      <c r="C1574" t="s">
        <v>11933</v>
      </c>
      <c r="D1574" t="s">
        <v>11932</v>
      </c>
      <c r="E1574" t="s">
        <v>11932</v>
      </c>
      <c r="F1574" t="s">
        <v>11934</v>
      </c>
      <c r="G1574" t="s">
        <v>4581</v>
      </c>
      <c r="H1574" t="s">
        <v>4628</v>
      </c>
      <c r="I1574" t="s">
        <v>11935</v>
      </c>
      <c r="J1574" t="s">
        <v>5321</v>
      </c>
      <c r="K1574" t="s">
        <v>4558</v>
      </c>
      <c r="L1574" t="s">
        <v>8724</v>
      </c>
      <c r="M1574" t="s">
        <v>9491</v>
      </c>
      <c r="N1574" t="s">
        <v>4942</v>
      </c>
      <c r="O1574" t="s">
        <v>11936</v>
      </c>
      <c r="P1574" t="s">
        <v>4558</v>
      </c>
    </row>
    <row r="1575" spans="1:16">
      <c r="A1575" t="s">
        <v>11937</v>
      </c>
      <c r="B1575" t="s">
        <v>11938</v>
      </c>
      <c r="C1575" t="s">
        <v>11939</v>
      </c>
      <c r="D1575" t="s">
        <v>11938</v>
      </c>
      <c r="E1575" t="s">
        <v>11938</v>
      </c>
      <c r="F1575" t="s">
        <v>11940</v>
      </c>
      <c r="G1575" t="s">
        <v>4581</v>
      </c>
      <c r="H1575" t="s">
        <v>4628</v>
      </c>
      <c r="I1575" t="s">
        <v>11941</v>
      </c>
      <c r="J1575" t="s">
        <v>11942</v>
      </c>
      <c r="K1575" t="s">
        <v>4558</v>
      </c>
      <c r="L1575" t="s">
        <v>4783</v>
      </c>
      <c r="M1575" t="s">
        <v>11943</v>
      </c>
      <c r="N1575" t="s">
        <v>5118</v>
      </c>
      <c r="O1575" t="s">
        <v>11944</v>
      </c>
      <c r="P1575" t="s">
        <v>4558</v>
      </c>
    </row>
    <row r="1576" spans="1:16">
      <c r="A1576" t="s">
        <v>11945</v>
      </c>
      <c r="B1576" t="s">
        <v>11946</v>
      </c>
      <c r="C1576" t="s">
        <v>11947</v>
      </c>
      <c r="D1576" t="s">
        <v>11946</v>
      </c>
      <c r="E1576" t="s">
        <v>11948</v>
      </c>
      <c r="F1576" t="s">
        <v>11949</v>
      </c>
      <c r="G1576" t="s">
        <v>4581</v>
      </c>
      <c r="H1576" t="s">
        <v>4628</v>
      </c>
      <c r="I1576" t="s">
        <v>11950</v>
      </c>
      <c r="J1576" t="s">
        <v>5329</v>
      </c>
      <c r="K1576" t="s">
        <v>4558</v>
      </c>
      <c r="L1576" t="s">
        <v>11951</v>
      </c>
      <c r="M1576" t="s">
        <v>11952</v>
      </c>
      <c r="N1576" t="s">
        <v>4878</v>
      </c>
      <c r="O1576" t="s">
        <v>11953</v>
      </c>
      <c r="P1576" t="s">
        <v>4558</v>
      </c>
    </row>
    <row r="1577" spans="1:16">
      <c r="A1577" t="s">
        <v>11954</v>
      </c>
      <c r="B1577" t="s">
        <v>11955</v>
      </c>
      <c r="C1577" t="s">
        <v>11956</v>
      </c>
      <c r="D1577" t="s">
        <v>11955</v>
      </c>
      <c r="E1577" t="s">
        <v>11957</v>
      </c>
      <c r="F1577" t="s">
        <v>11958</v>
      </c>
      <c r="G1577" t="s">
        <v>4581</v>
      </c>
      <c r="H1577" t="s">
        <v>4628</v>
      </c>
      <c r="I1577" t="s">
        <v>11959</v>
      </c>
      <c r="J1577" t="s">
        <v>5627</v>
      </c>
      <c r="K1577" t="s">
        <v>4558</v>
      </c>
      <c r="L1577" t="s">
        <v>11960</v>
      </c>
      <c r="M1577" t="s">
        <v>5242</v>
      </c>
      <c r="N1577" t="s">
        <v>5012</v>
      </c>
      <c r="O1577" t="s">
        <v>11961</v>
      </c>
      <c r="P1577" t="s">
        <v>4558</v>
      </c>
    </row>
    <row r="1578" spans="1:16">
      <c r="A1578" t="s">
        <v>11962</v>
      </c>
      <c r="B1578" t="s">
        <v>11963</v>
      </c>
      <c r="C1578" t="s">
        <v>11964</v>
      </c>
      <c r="D1578" t="s">
        <v>11963</v>
      </c>
      <c r="E1578" t="s">
        <v>11965</v>
      </c>
      <c r="F1578" t="s">
        <v>11966</v>
      </c>
      <c r="G1578" t="s">
        <v>4581</v>
      </c>
      <c r="H1578" t="s">
        <v>4628</v>
      </c>
      <c r="I1578" t="s">
        <v>11967</v>
      </c>
      <c r="J1578" t="s">
        <v>11968</v>
      </c>
      <c r="K1578" t="s">
        <v>4699</v>
      </c>
      <c r="L1578" t="s">
        <v>4699</v>
      </c>
      <c r="M1578" t="s">
        <v>4923</v>
      </c>
      <c r="N1578" t="s">
        <v>4621</v>
      </c>
      <c r="O1578" t="s">
        <v>11969</v>
      </c>
      <c r="P1578" t="s">
        <v>4558</v>
      </c>
    </row>
    <row r="1579" spans="1:16">
      <c r="A1579" t="s">
        <v>11970</v>
      </c>
      <c r="B1579" t="s">
        <v>11971</v>
      </c>
      <c r="C1579" t="s">
        <v>11972</v>
      </c>
      <c r="D1579" t="s">
        <v>11971</v>
      </c>
      <c r="E1579" t="s">
        <v>11971</v>
      </c>
      <c r="F1579" t="s">
        <v>11973</v>
      </c>
      <c r="G1579" t="s">
        <v>4581</v>
      </c>
      <c r="H1579" t="s">
        <v>4574</v>
      </c>
      <c r="I1579" t="s">
        <v>11974</v>
      </c>
      <c r="J1579" t="s">
        <v>6867</v>
      </c>
      <c r="K1579" t="s">
        <v>11975</v>
      </c>
      <c r="L1579" t="s">
        <v>11976</v>
      </c>
      <c r="M1579" t="s">
        <v>6717</v>
      </c>
      <c r="N1579" t="s">
        <v>5168</v>
      </c>
      <c r="O1579" t="s">
        <v>11977</v>
      </c>
      <c r="P1579" t="s">
        <v>4558</v>
      </c>
    </row>
    <row r="1580" spans="1:16">
      <c r="A1580" t="s">
        <v>11978</v>
      </c>
      <c r="B1580" t="s">
        <v>11979</v>
      </c>
      <c r="C1580" t="s">
        <v>11980</v>
      </c>
      <c r="D1580" t="s">
        <v>11979</v>
      </c>
      <c r="E1580" t="s">
        <v>11979</v>
      </c>
      <c r="F1580" t="s">
        <v>11981</v>
      </c>
      <c r="G1580" t="s">
        <v>4581</v>
      </c>
      <c r="H1580" t="s">
        <v>4628</v>
      </c>
      <c r="I1580" t="s">
        <v>11982</v>
      </c>
      <c r="J1580" t="s">
        <v>11793</v>
      </c>
      <c r="K1580" t="s">
        <v>4558</v>
      </c>
      <c r="L1580" t="s">
        <v>11983</v>
      </c>
      <c r="M1580" t="s">
        <v>5221</v>
      </c>
      <c r="N1580" t="s">
        <v>5118</v>
      </c>
      <c r="O1580" t="s">
        <v>11984</v>
      </c>
      <c r="P1580" t="s">
        <v>4558</v>
      </c>
    </row>
    <row r="1581" spans="1:16">
      <c r="A1581" t="s">
        <v>11985</v>
      </c>
      <c r="B1581" t="s">
        <v>11986</v>
      </c>
      <c r="C1581" t="s">
        <v>11987</v>
      </c>
      <c r="D1581" t="s">
        <v>11986</v>
      </c>
      <c r="E1581" t="s">
        <v>11986</v>
      </c>
      <c r="F1581" t="s">
        <v>11988</v>
      </c>
      <c r="G1581" t="s">
        <v>4581</v>
      </c>
      <c r="H1581" t="s">
        <v>4628</v>
      </c>
      <c r="I1581" t="s">
        <v>11989</v>
      </c>
      <c r="J1581" t="s">
        <v>11990</v>
      </c>
      <c r="K1581" t="s">
        <v>4558</v>
      </c>
      <c r="L1581" t="s">
        <v>11991</v>
      </c>
      <c r="M1581" t="s">
        <v>6073</v>
      </c>
      <c r="N1581" t="s">
        <v>4621</v>
      </c>
      <c r="O1581" t="s">
        <v>11992</v>
      </c>
      <c r="P1581" t="s">
        <v>4558</v>
      </c>
    </row>
    <row r="1582" spans="1:16">
      <c r="A1582" t="s">
        <v>11993</v>
      </c>
      <c r="B1582" t="s">
        <v>11994</v>
      </c>
      <c r="C1582" t="s">
        <v>11995</v>
      </c>
      <c r="D1582" t="s">
        <v>11994</v>
      </c>
      <c r="E1582" t="s">
        <v>11996</v>
      </c>
      <c r="F1582" t="s">
        <v>4285</v>
      </c>
      <c r="G1582" t="s">
        <v>7</v>
      </c>
      <c r="H1582" t="s">
        <v>4574</v>
      </c>
      <c r="I1582" t="s">
        <v>11997</v>
      </c>
      <c r="J1582" t="s">
        <v>8788</v>
      </c>
      <c r="K1582" t="s">
        <v>11998</v>
      </c>
      <c r="L1582" t="s">
        <v>11999</v>
      </c>
      <c r="M1582" t="s">
        <v>9295</v>
      </c>
      <c r="N1582" t="s">
        <v>4579</v>
      </c>
      <c r="O1582" t="s">
        <v>12000</v>
      </c>
      <c r="P1582" t="s">
        <v>4558</v>
      </c>
    </row>
    <row r="1583" spans="1:16">
      <c r="A1583" t="s">
        <v>11993</v>
      </c>
      <c r="B1583" t="s">
        <v>11994</v>
      </c>
      <c r="C1583" t="s">
        <v>11995</v>
      </c>
      <c r="D1583" t="s">
        <v>11994</v>
      </c>
      <c r="E1583" t="s">
        <v>11996</v>
      </c>
      <c r="F1583" t="s">
        <v>4285</v>
      </c>
      <c r="G1583" t="s">
        <v>4581</v>
      </c>
      <c r="H1583" t="s">
        <v>4574</v>
      </c>
      <c r="I1583" t="s">
        <v>11997</v>
      </c>
      <c r="J1583" t="s">
        <v>8788</v>
      </c>
      <c r="K1583" t="s">
        <v>11998</v>
      </c>
      <c r="L1583" t="s">
        <v>11999</v>
      </c>
      <c r="M1583" t="s">
        <v>9295</v>
      </c>
      <c r="N1583" t="s">
        <v>4579</v>
      </c>
      <c r="O1583" t="s">
        <v>12000</v>
      </c>
      <c r="P1583" t="s">
        <v>4558</v>
      </c>
    </row>
    <row r="1584" spans="1:16">
      <c r="A1584" t="s">
        <v>11993</v>
      </c>
      <c r="B1584" t="s">
        <v>11994</v>
      </c>
      <c r="C1584" t="s">
        <v>11995</v>
      </c>
      <c r="D1584" t="s">
        <v>11994</v>
      </c>
      <c r="E1584" t="s">
        <v>11996</v>
      </c>
      <c r="F1584" t="s">
        <v>4285</v>
      </c>
      <c r="G1584" t="s">
        <v>4593</v>
      </c>
      <c r="H1584" t="s">
        <v>4574</v>
      </c>
      <c r="I1584" t="s">
        <v>11997</v>
      </c>
      <c r="J1584" t="s">
        <v>8788</v>
      </c>
      <c r="K1584" t="s">
        <v>11998</v>
      </c>
      <c r="L1584" t="s">
        <v>11999</v>
      </c>
      <c r="M1584" t="s">
        <v>9295</v>
      </c>
      <c r="N1584" t="s">
        <v>4579</v>
      </c>
      <c r="O1584" t="s">
        <v>12000</v>
      </c>
      <c r="P1584" t="s">
        <v>4558</v>
      </c>
    </row>
    <row r="1585" spans="1:16">
      <c r="A1585" t="s">
        <v>12001</v>
      </c>
      <c r="B1585" t="s">
        <v>12002</v>
      </c>
      <c r="C1585" t="s">
        <v>12003</v>
      </c>
      <c r="D1585" t="s">
        <v>12002</v>
      </c>
      <c r="E1585" t="s">
        <v>12004</v>
      </c>
      <c r="F1585" t="s">
        <v>12005</v>
      </c>
      <c r="G1585" t="s">
        <v>4581</v>
      </c>
      <c r="H1585" t="s">
        <v>4628</v>
      </c>
      <c r="I1585" t="s">
        <v>12006</v>
      </c>
      <c r="J1585" t="s">
        <v>6808</v>
      </c>
      <c r="K1585" t="s">
        <v>4558</v>
      </c>
      <c r="L1585" t="s">
        <v>12007</v>
      </c>
      <c r="M1585" t="s">
        <v>8367</v>
      </c>
      <c r="N1585" t="s">
        <v>4579</v>
      </c>
      <c r="O1585" t="s">
        <v>12008</v>
      </c>
      <c r="P1585" t="s">
        <v>4558</v>
      </c>
    </row>
    <row r="1586" spans="1:16">
      <c r="A1586" t="s">
        <v>12009</v>
      </c>
      <c r="B1586" t="s">
        <v>12010</v>
      </c>
      <c r="C1586" t="s">
        <v>12011</v>
      </c>
      <c r="D1586" t="s">
        <v>12010</v>
      </c>
      <c r="E1586" t="s">
        <v>12012</v>
      </c>
      <c r="F1586" t="s">
        <v>12013</v>
      </c>
      <c r="G1586" t="s">
        <v>4581</v>
      </c>
      <c r="H1586" t="s">
        <v>4628</v>
      </c>
      <c r="I1586" t="s">
        <v>12014</v>
      </c>
      <c r="J1586" t="s">
        <v>12015</v>
      </c>
      <c r="K1586" t="s">
        <v>4558</v>
      </c>
      <c r="L1586" t="s">
        <v>12016</v>
      </c>
      <c r="M1586" t="s">
        <v>10582</v>
      </c>
      <c r="N1586" t="s">
        <v>4867</v>
      </c>
      <c r="O1586" t="s">
        <v>12017</v>
      </c>
      <c r="P1586" t="s">
        <v>4558</v>
      </c>
    </row>
    <row r="1587" spans="1:16">
      <c r="A1587" t="s">
        <v>12018</v>
      </c>
      <c r="B1587" t="s">
        <v>12019</v>
      </c>
      <c r="C1587" t="s">
        <v>12020</v>
      </c>
      <c r="D1587" t="s">
        <v>10014</v>
      </c>
      <c r="E1587" t="s">
        <v>12019</v>
      </c>
      <c r="F1587" t="s">
        <v>12021</v>
      </c>
      <c r="G1587" t="s">
        <v>4581</v>
      </c>
      <c r="H1587" t="s">
        <v>4628</v>
      </c>
      <c r="I1587" t="s">
        <v>12022</v>
      </c>
      <c r="J1587" t="s">
        <v>12023</v>
      </c>
      <c r="K1587" t="s">
        <v>4558</v>
      </c>
      <c r="L1587" t="s">
        <v>12024</v>
      </c>
      <c r="M1587" t="s">
        <v>4590</v>
      </c>
      <c r="N1587" t="s">
        <v>4591</v>
      </c>
      <c r="O1587" t="s">
        <v>12025</v>
      </c>
      <c r="P1587" t="s">
        <v>4558</v>
      </c>
    </row>
    <row r="1588" spans="1:16">
      <c r="A1588" t="s">
        <v>12026</v>
      </c>
      <c r="B1588" t="s">
        <v>12027</v>
      </c>
      <c r="C1588" t="s">
        <v>12028</v>
      </c>
      <c r="D1588" t="s">
        <v>12029</v>
      </c>
      <c r="E1588" t="s">
        <v>12027</v>
      </c>
      <c r="F1588" t="s">
        <v>12030</v>
      </c>
      <c r="G1588" t="s">
        <v>4581</v>
      </c>
      <c r="H1588" t="s">
        <v>4628</v>
      </c>
      <c r="I1588" t="s">
        <v>12031</v>
      </c>
      <c r="J1588" t="s">
        <v>5045</v>
      </c>
      <c r="K1588" t="s">
        <v>4558</v>
      </c>
      <c r="L1588" t="s">
        <v>12032</v>
      </c>
      <c r="M1588" t="s">
        <v>12033</v>
      </c>
      <c r="N1588" t="s">
        <v>5350</v>
      </c>
      <c r="O1588" t="s">
        <v>12034</v>
      </c>
      <c r="P1588" t="s">
        <v>4558</v>
      </c>
    </row>
    <row r="1589" spans="1:16">
      <c r="A1589" t="s">
        <v>12035</v>
      </c>
      <c r="B1589" t="s">
        <v>12036</v>
      </c>
      <c r="C1589" t="s">
        <v>12037</v>
      </c>
      <c r="D1589" t="s">
        <v>12036</v>
      </c>
      <c r="E1589" t="s">
        <v>12036</v>
      </c>
      <c r="F1589" t="s">
        <v>12038</v>
      </c>
      <c r="G1589" t="s">
        <v>4581</v>
      </c>
      <c r="H1589" t="s">
        <v>4628</v>
      </c>
      <c r="I1589" t="s">
        <v>12039</v>
      </c>
      <c r="J1589" t="s">
        <v>12040</v>
      </c>
      <c r="K1589" t="s">
        <v>4558</v>
      </c>
      <c r="L1589" t="s">
        <v>4722</v>
      </c>
      <c r="M1589" t="s">
        <v>10092</v>
      </c>
      <c r="N1589" t="s">
        <v>4579</v>
      </c>
      <c r="O1589" t="s">
        <v>12041</v>
      </c>
      <c r="P1589" t="s">
        <v>4558</v>
      </c>
    </row>
    <row r="1590" spans="1:16">
      <c r="A1590" t="s">
        <v>12042</v>
      </c>
      <c r="B1590" t="s">
        <v>12043</v>
      </c>
      <c r="C1590" t="s">
        <v>12044</v>
      </c>
      <c r="D1590" t="s">
        <v>12043</v>
      </c>
      <c r="E1590" t="s">
        <v>12045</v>
      </c>
      <c r="F1590" t="s">
        <v>12046</v>
      </c>
      <c r="G1590" t="s">
        <v>4581</v>
      </c>
      <c r="H1590" t="s">
        <v>4628</v>
      </c>
      <c r="I1590" t="s">
        <v>12047</v>
      </c>
      <c r="J1590" t="s">
        <v>5994</v>
      </c>
      <c r="K1590" t="s">
        <v>4558</v>
      </c>
      <c r="L1590" t="s">
        <v>12048</v>
      </c>
      <c r="M1590" t="s">
        <v>12049</v>
      </c>
      <c r="N1590" t="s">
        <v>5350</v>
      </c>
      <c r="O1590" t="s">
        <v>12050</v>
      </c>
      <c r="P1590" t="s">
        <v>4558</v>
      </c>
    </row>
    <row r="1591" spans="1:16">
      <c r="A1591" t="s">
        <v>12051</v>
      </c>
      <c r="B1591" t="s">
        <v>12052</v>
      </c>
      <c r="C1591" t="s">
        <v>12053</v>
      </c>
      <c r="D1591" t="s">
        <v>12052</v>
      </c>
      <c r="E1591" t="s">
        <v>12052</v>
      </c>
      <c r="F1591" t="s">
        <v>12054</v>
      </c>
      <c r="G1591" t="s">
        <v>4581</v>
      </c>
      <c r="H1591" t="s">
        <v>4628</v>
      </c>
      <c r="I1591" t="s">
        <v>12055</v>
      </c>
      <c r="J1591" t="s">
        <v>6331</v>
      </c>
      <c r="K1591" t="s">
        <v>12056</v>
      </c>
      <c r="L1591" t="s">
        <v>4722</v>
      </c>
      <c r="M1591" t="s">
        <v>12057</v>
      </c>
      <c r="N1591" t="s">
        <v>4621</v>
      </c>
      <c r="O1591" t="s">
        <v>12058</v>
      </c>
      <c r="P1591" t="s">
        <v>4558</v>
      </c>
    </row>
    <row r="1592" spans="1:16">
      <c r="A1592" t="s">
        <v>12059</v>
      </c>
      <c r="B1592" t="s">
        <v>3041</v>
      </c>
      <c r="C1592" t="s">
        <v>12060</v>
      </c>
      <c r="D1592" t="s">
        <v>3041</v>
      </c>
      <c r="E1592" t="s">
        <v>12061</v>
      </c>
      <c r="F1592" t="s">
        <v>4112</v>
      </c>
      <c r="G1592" t="s">
        <v>7</v>
      </c>
      <c r="H1592" t="s">
        <v>4574</v>
      </c>
      <c r="I1592" t="s">
        <v>12062</v>
      </c>
      <c r="J1592" t="s">
        <v>12063</v>
      </c>
      <c r="K1592" t="s">
        <v>12064</v>
      </c>
      <c r="L1592" t="s">
        <v>4783</v>
      </c>
      <c r="M1592" t="s">
        <v>12065</v>
      </c>
      <c r="N1592" t="s">
        <v>5168</v>
      </c>
      <c r="O1592" t="s">
        <v>12066</v>
      </c>
      <c r="P1592" t="s">
        <v>4558</v>
      </c>
    </row>
    <row r="1593" spans="1:16">
      <c r="A1593" t="s">
        <v>12059</v>
      </c>
      <c r="B1593" t="s">
        <v>3041</v>
      </c>
      <c r="C1593" t="s">
        <v>12060</v>
      </c>
      <c r="D1593" t="s">
        <v>3041</v>
      </c>
      <c r="E1593" t="s">
        <v>12061</v>
      </c>
      <c r="F1593" t="s">
        <v>4112</v>
      </c>
      <c r="G1593" t="s">
        <v>4581</v>
      </c>
      <c r="H1593" t="s">
        <v>4574</v>
      </c>
      <c r="I1593" t="s">
        <v>12062</v>
      </c>
      <c r="J1593" t="s">
        <v>12063</v>
      </c>
      <c r="K1593" t="s">
        <v>12064</v>
      </c>
      <c r="L1593" t="s">
        <v>4783</v>
      </c>
      <c r="M1593" t="s">
        <v>12065</v>
      </c>
      <c r="N1593" t="s">
        <v>5168</v>
      </c>
      <c r="O1593" t="s">
        <v>12066</v>
      </c>
      <c r="P1593" t="s">
        <v>4558</v>
      </c>
    </row>
    <row r="1594" spans="1:16">
      <c r="A1594" t="s">
        <v>12067</v>
      </c>
      <c r="B1594" t="s">
        <v>12068</v>
      </c>
      <c r="C1594" t="s">
        <v>12069</v>
      </c>
      <c r="D1594" t="s">
        <v>12068</v>
      </c>
      <c r="E1594" t="s">
        <v>12068</v>
      </c>
      <c r="F1594" t="s">
        <v>12070</v>
      </c>
      <c r="G1594" t="s">
        <v>4581</v>
      </c>
      <c r="H1594" t="s">
        <v>4628</v>
      </c>
      <c r="I1594" t="s">
        <v>4587</v>
      </c>
      <c r="J1594" t="s">
        <v>4588</v>
      </c>
      <c r="K1594" t="s">
        <v>4558</v>
      </c>
      <c r="L1594" t="s">
        <v>4589</v>
      </c>
      <c r="M1594" t="s">
        <v>4590</v>
      </c>
      <c r="N1594" t="s">
        <v>4591</v>
      </c>
      <c r="O1594" t="s">
        <v>4592</v>
      </c>
      <c r="P1594" t="s">
        <v>4558</v>
      </c>
    </row>
    <row r="1595" spans="1:16">
      <c r="A1595" t="s">
        <v>12071</v>
      </c>
      <c r="B1595" t="s">
        <v>12072</v>
      </c>
      <c r="C1595" t="s">
        <v>12073</v>
      </c>
      <c r="D1595" t="s">
        <v>12072</v>
      </c>
      <c r="E1595" t="s">
        <v>12072</v>
      </c>
      <c r="F1595" t="s">
        <v>12074</v>
      </c>
      <c r="G1595" t="s">
        <v>4581</v>
      </c>
      <c r="H1595" t="s">
        <v>4628</v>
      </c>
      <c r="I1595" t="s">
        <v>12075</v>
      </c>
      <c r="J1595" t="s">
        <v>6028</v>
      </c>
      <c r="K1595" t="s">
        <v>4558</v>
      </c>
      <c r="L1595" t="s">
        <v>4722</v>
      </c>
      <c r="M1595" t="s">
        <v>12076</v>
      </c>
      <c r="N1595" t="s">
        <v>4579</v>
      </c>
      <c r="O1595" t="s">
        <v>12077</v>
      </c>
      <c r="P1595" t="s">
        <v>4558</v>
      </c>
    </row>
    <row r="1596" spans="1:16">
      <c r="A1596" t="s">
        <v>12078</v>
      </c>
      <c r="B1596" t="s">
        <v>12079</v>
      </c>
      <c r="C1596" t="s">
        <v>12080</v>
      </c>
      <c r="D1596" t="s">
        <v>4798</v>
      </c>
      <c r="E1596" t="s">
        <v>12081</v>
      </c>
      <c r="F1596" t="s">
        <v>4072</v>
      </c>
      <c r="G1596" t="s">
        <v>7</v>
      </c>
      <c r="H1596" t="s">
        <v>4574</v>
      </c>
      <c r="I1596" t="s">
        <v>12082</v>
      </c>
      <c r="J1596" t="s">
        <v>12083</v>
      </c>
      <c r="K1596" t="s">
        <v>4699</v>
      </c>
      <c r="L1596" t="s">
        <v>12084</v>
      </c>
      <c r="M1596" t="s">
        <v>7129</v>
      </c>
      <c r="N1596" t="s">
        <v>5168</v>
      </c>
      <c r="O1596" t="s">
        <v>12085</v>
      </c>
      <c r="P1596" t="s">
        <v>4558</v>
      </c>
    </row>
    <row r="1597" spans="1:16">
      <c r="A1597" t="s">
        <v>12078</v>
      </c>
      <c r="B1597" t="s">
        <v>12079</v>
      </c>
      <c r="C1597" t="s">
        <v>12080</v>
      </c>
      <c r="D1597" t="s">
        <v>4798</v>
      </c>
      <c r="E1597" t="s">
        <v>12081</v>
      </c>
      <c r="F1597" t="s">
        <v>4072</v>
      </c>
      <c r="G1597" t="s">
        <v>4581</v>
      </c>
      <c r="H1597" t="s">
        <v>4574</v>
      </c>
      <c r="I1597" t="s">
        <v>12082</v>
      </c>
      <c r="J1597" t="s">
        <v>12083</v>
      </c>
      <c r="K1597" t="s">
        <v>4699</v>
      </c>
      <c r="L1597" t="s">
        <v>12084</v>
      </c>
      <c r="M1597" t="s">
        <v>7129</v>
      </c>
      <c r="N1597" t="s">
        <v>5168</v>
      </c>
      <c r="O1597" t="s">
        <v>12085</v>
      </c>
      <c r="P1597" t="s">
        <v>4558</v>
      </c>
    </row>
    <row r="1598" spans="1:16">
      <c r="A1598" t="s">
        <v>12078</v>
      </c>
      <c r="B1598" t="s">
        <v>12079</v>
      </c>
      <c r="C1598" t="s">
        <v>12080</v>
      </c>
      <c r="D1598" t="s">
        <v>4798</v>
      </c>
      <c r="E1598" t="s">
        <v>12081</v>
      </c>
      <c r="F1598" t="s">
        <v>4072</v>
      </c>
      <c r="G1598" t="s">
        <v>4593</v>
      </c>
      <c r="H1598" t="s">
        <v>4574</v>
      </c>
      <c r="I1598" t="s">
        <v>12082</v>
      </c>
      <c r="J1598" t="s">
        <v>12083</v>
      </c>
      <c r="K1598" t="s">
        <v>4699</v>
      </c>
      <c r="L1598" t="s">
        <v>12084</v>
      </c>
      <c r="M1598" t="s">
        <v>7129</v>
      </c>
      <c r="N1598" t="s">
        <v>5168</v>
      </c>
      <c r="O1598" t="s">
        <v>12085</v>
      </c>
      <c r="P1598" t="s">
        <v>4558</v>
      </c>
    </row>
    <row r="1599" spans="1:16">
      <c r="A1599" t="s">
        <v>12086</v>
      </c>
      <c r="B1599" t="s">
        <v>3124</v>
      </c>
      <c r="C1599" t="s">
        <v>12087</v>
      </c>
      <c r="D1599" t="s">
        <v>3124</v>
      </c>
      <c r="E1599" t="s">
        <v>12088</v>
      </c>
      <c r="F1599" t="s">
        <v>4142</v>
      </c>
      <c r="G1599" t="s">
        <v>3857</v>
      </c>
      <c r="H1599" t="s">
        <v>4574</v>
      </c>
      <c r="I1599" t="s">
        <v>12089</v>
      </c>
      <c r="J1599" t="s">
        <v>6114</v>
      </c>
      <c r="K1599" t="s">
        <v>4699</v>
      </c>
      <c r="L1599" t="s">
        <v>12090</v>
      </c>
      <c r="M1599" t="s">
        <v>12091</v>
      </c>
      <c r="N1599" t="s">
        <v>4579</v>
      </c>
      <c r="O1599" t="s">
        <v>12092</v>
      </c>
      <c r="P1599" t="s">
        <v>4558</v>
      </c>
    </row>
    <row r="1600" spans="1:16">
      <c r="A1600" t="s">
        <v>12086</v>
      </c>
      <c r="B1600" t="s">
        <v>3124</v>
      </c>
      <c r="C1600" t="s">
        <v>12087</v>
      </c>
      <c r="D1600" t="s">
        <v>3124</v>
      </c>
      <c r="E1600" t="s">
        <v>12088</v>
      </c>
      <c r="F1600" t="s">
        <v>4142</v>
      </c>
      <c r="G1600" t="s">
        <v>7</v>
      </c>
      <c r="H1600" t="s">
        <v>4574</v>
      </c>
      <c r="I1600" t="s">
        <v>12089</v>
      </c>
      <c r="J1600" t="s">
        <v>6114</v>
      </c>
      <c r="K1600" t="s">
        <v>4699</v>
      </c>
      <c r="L1600" t="s">
        <v>12090</v>
      </c>
      <c r="M1600" t="s">
        <v>12091</v>
      </c>
      <c r="N1600" t="s">
        <v>4579</v>
      </c>
      <c r="O1600" t="s">
        <v>12092</v>
      </c>
      <c r="P1600" t="s">
        <v>4558</v>
      </c>
    </row>
    <row r="1601" spans="1:16">
      <c r="A1601" t="s">
        <v>12086</v>
      </c>
      <c r="B1601" t="s">
        <v>3124</v>
      </c>
      <c r="C1601" t="s">
        <v>12087</v>
      </c>
      <c r="D1601" t="s">
        <v>3124</v>
      </c>
      <c r="E1601" t="s">
        <v>12088</v>
      </c>
      <c r="F1601" t="s">
        <v>4142</v>
      </c>
      <c r="G1601" t="s">
        <v>3309</v>
      </c>
      <c r="H1601" t="s">
        <v>4574</v>
      </c>
      <c r="I1601" t="s">
        <v>12089</v>
      </c>
      <c r="J1601" t="s">
        <v>6114</v>
      </c>
      <c r="K1601" t="s">
        <v>4699</v>
      </c>
      <c r="L1601" t="s">
        <v>12090</v>
      </c>
      <c r="M1601" t="s">
        <v>12091</v>
      </c>
      <c r="N1601" t="s">
        <v>4579</v>
      </c>
      <c r="O1601" t="s">
        <v>12092</v>
      </c>
      <c r="P1601" t="s">
        <v>4558</v>
      </c>
    </row>
    <row r="1602" spans="1:16">
      <c r="A1602" t="s">
        <v>12086</v>
      </c>
      <c r="B1602" t="s">
        <v>3124</v>
      </c>
      <c r="C1602" t="s">
        <v>12087</v>
      </c>
      <c r="D1602" t="s">
        <v>3124</v>
      </c>
      <c r="E1602" t="s">
        <v>12088</v>
      </c>
      <c r="F1602" t="s">
        <v>4142</v>
      </c>
      <c r="G1602" t="s">
        <v>4581</v>
      </c>
      <c r="H1602" t="s">
        <v>4574</v>
      </c>
      <c r="I1602" t="s">
        <v>12089</v>
      </c>
      <c r="J1602" t="s">
        <v>6114</v>
      </c>
      <c r="K1602" t="s">
        <v>4699</v>
      </c>
      <c r="L1602" t="s">
        <v>12090</v>
      </c>
      <c r="M1602" t="s">
        <v>12091</v>
      </c>
      <c r="N1602" t="s">
        <v>4579</v>
      </c>
      <c r="O1602" t="s">
        <v>12092</v>
      </c>
      <c r="P1602" t="s">
        <v>4558</v>
      </c>
    </row>
    <row r="1603" spans="1:16">
      <c r="A1603" t="s">
        <v>12086</v>
      </c>
      <c r="B1603" t="s">
        <v>3124</v>
      </c>
      <c r="C1603" t="s">
        <v>12087</v>
      </c>
      <c r="D1603" t="s">
        <v>3124</v>
      </c>
      <c r="E1603" t="s">
        <v>12088</v>
      </c>
      <c r="F1603" t="s">
        <v>4142</v>
      </c>
      <c r="G1603" t="s">
        <v>4593</v>
      </c>
      <c r="H1603" t="s">
        <v>4574</v>
      </c>
      <c r="I1603" t="s">
        <v>12089</v>
      </c>
      <c r="J1603" t="s">
        <v>6114</v>
      </c>
      <c r="K1603" t="s">
        <v>4699</v>
      </c>
      <c r="L1603" t="s">
        <v>12090</v>
      </c>
      <c r="M1603" t="s">
        <v>12091</v>
      </c>
      <c r="N1603" t="s">
        <v>4579</v>
      </c>
      <c r="O1603" t="s">
        <v>12092</v>
      </c>
      <c r="P1603" t="s">
        <v>4558</v>
      </c>
    </row>
    <row r="1604" spans="1:16">
      <c r="A1604" t="s">
        <v>12086</v>
      </c>
      <c r="B1604" t="s">
        <v>3124</v>
      </c>
      <c r="C1604" t="s">
        <v>12087</v>
      </c>
      <c r="D1604" t="s">
        <v>3124</v>
      </c>
      <c r="E1604" t="s">
        <v>12088</v>
      </c>
      <c r="F1604" t="s">
        <v>4142</v>
      </c>
      <c r="G1604" t="s">
        <v>4837</v>
      </c>
      <c r="H1604" t="s">
        <v>4574</v>
      </c>
      <c r="I1604" t="s">
        <v>12089</v>
      </c>
      <c r="J1604" t="s">
        <v>6114</v>
      </c>
      <c r="K1604" t="s">
        <v>4699</v>
      </c>
      <c r="L1604" t="s">
        <v>12090</v>
      </c>
      <c r="M1604" t="s">
        <v>12091</v>
      </c>
      <c r="N1604" t="s">
        <v>4579</v>
      </c>
      <c r="O1604" t="s">
        <v>12092</v>
      </c>
      <c r="P1604" t="s">
        <v>4558</v>
      </c>
    </row>
    <row r="1605" spans="1:16">
      <c r="A1605" t="s">
        <v>12093</v>
      </c>
      <c r="B1605" t="s">
        <v>12094</v>
      </c>
      <c r="C1605" t="s">
        <v>12095</v>
      </c>
      <c r="D1605" t="s">
        <v>12094</v>
      </c>
      <c r="E1605" t="s">
        <v>12094</v>
      </c>
      <c r="F1605" t="s">
        <v>12096</v>
      </c>
      <c r="G1605" t="s">
        <v>4581</v>
      </c>
      <c r="H1605" t="s">
        <v>4628</v>
      </c>
      <c r="I1605" t="s">
        <v>12097</v>
      </c>
      <c r="J1605" t="s">
        <v>9213</v>
      </c>
      <c r="K1605" t="s">
        <v>4558</v>
      </c>
      <c r="L1605" t="s">
        <v>12098</v>
      </c>
      <c r="M1605" t="s">
        <v>12099</v>
      </c>
      <c r="N1605" t="s">
        <v>4942</v>
      </c>
      <c r="O1605" t="s">
        <v>12100</v>
      </c>
      <c r="P1605" t="s">
        <v>4558</v>
      </c>
    </row>
    <row r="1606" spans="1:16">
      <c r="A1606" t="s">
        <v>12101</v>
      </c>
      <c r="B1606" t="s">
        <v>12102</v>
      </c>
      <c r="C1606" t="s">
        <v>12103</v>
      </c>
      <c r="D1606" t="s">
        <v>12104</v>
      </c>
      <c r="E1606" t="s">
        <v>12105</v>
      </c>
      <c r="F1606" t="s">
        <v>12106</v>
      </c>
      <c r="G1606" t="s">
        <v>4581</v>
      </c>
      <c r="H1606" t="s">
        <v>4628</v>
      </c>
      <c r="I1606" t="s">
        <v>12107</v>
      </c>
      <c r="J1606" t="s">
        <v>8221</v>
      </c>
      <c r="K1606" t="s">
        <v>4558</v>
      </c>
      <c r="L1606" t="s">
        <v>12108</v>
      </c>
      <c r="M1606" t="s">
        <v>12109</v>
      </c>
      <c r="N1606" t="s">
        <v>4621</v>
      </c>
      <c r="O1606" t="s">
        <v>12110</v>
      </c>
      <c r="P1606" t="s">
        <v>4558</v>
      </c>
    </row>
    <row r="1607" spans="1:16">
      <c r="A1607" t="s">
        <v>12111</v>
      </c>
      <c r="B1607" t="s">
        <v>12112</v>
      </c>
      <c r="C1607" t="s">
        <v>12113</v>
      </c>
      <c r="D1607" t="s">
        <v>12112</v>
      </c>
      <c r="E1607" t="s">
        <v>12112</v>
      </c>
      <c r="F1607" t="s">
        <v>4699</v>
      </c>
      <c r="G1607" t="s">
        <v>4581</v>
      </c>
      <c r="H1607" t="s">
        <v>5395</v>
      </c>
      <c r="I1607" t="s">
        <v>11819</v>
      </c>
      <c r="J1607" t="s">
        <v>4675</v>
      </c>
      <c r="K1607" t="s">
        <v>4558</v>
      </c>
      <c r="L1607" t="s">
        <v>7554</v>
      </c>
      <c r="M1607" t="s">
        <v>4685</v>
      </c>
      <c r="N1607" t="s">
        <v>4579</v>
      </c>
      <c r="O1607" t="s">
        <v>4677</v>
      </c>
      <c r="P1607" t="s">
        <v>4558</v>
      </c>
    </row>
    <row r="1608" spans="1:16">
      <c r="A1608" t="s">
        <v>12114</v>
      </c>
      <c r="B1608" t="s">
        <v>12115</v>
      </c>
      <c r="C1608" t="s">
        <v>12116</v>
      </c>
      <c r="D1608" t="s">
        <v>12115</v>
      </c>
      <c r="E1608" t="s">
        <v>12117</v>
      </c>
      <c r="F1608" t="s">
        <v>12118</v>
      </c>
      <c r="G1608" t="s">
        <v>7</v>
      </c>
      <c r="H1608" t="s">
        <v>4574</v>
      </c>
      <c r="I1608" t="s">
        <v>12119</v>
      </c>
      <c r="J1608" t="s">
        <v>9729</v>
      </c>
      <c r="K1608" t="s">
        <v>4699</v>
      </c>
      <c r="L1608" t="s">
        <v>12120</v>
      </c>
      <c r="M1608" t="s">
        <v>7094</v>
      </c>
      <c r="N1608" t="s">
        <v>5350</v>
      </c>
      <c r="O1608" t="s">
        <v>12121</v>
      </c>
      <c r="P1608" t="s">
        <v>4558</v>
      </c>
    </row>
    <row r="1609" spans="1:16">
      <c r="A1609" t="s">
        <v>12114</v>
      </c>
      <c r="B1609" t="s">
        <v>12115</v>
      </c>
      <c r="C1609" t="s">
        <v>12116</v>
      </c>
      <c r="D1609" t="s">
        <v>12115</v>
      </c>
      <c r="E1609" t="s">
        <v>12117</v>
      </c>
      <c r="F1609" t="s">
        <v>12118</v>
      </c>
      <c r="G1609" t="s">
        <v>4581</v>
      </c>
      <c r="H1609" t="s">
        <v>4574</v>
      </c>
      <c r="I1609" t="s">
        <v>12119</v>
      </c>
      <c r="J1609" t="s">
        <v>9729</v>
      </c>
      <c r="K1609" t="s">
        <v>4699</v>
      </c>
      <c r="L1609" t="s">
        <v>12120</v>
      </c>
      <c r="M1609" t="s">
        <v>7094</v>
      </c>
      <c r="N1609" t="s">
        <v>5350</v>
      </c>
      <c r="O1609" t="s">
        <v>12121</v>
      </c>
      <c r="P1609" t="s">
        <v>4558</v>
      </c>
    </row>
    <row r="1610" spans="1:16">
      <c r="A1610" t="s">
        <v>12114</v>
      </c>
      <c r="B1610" t="s">
        <v>12115</v>
      </c>
      <c r="C1610" t="s">
        <v>12116</v>
      </c>
      <c r="D1610" t="s">
        <v>12115</v>
      </c>
      <c r="E1610" t="s">
        <v>12117</v>
      </c>
      <c r="F1610" t="s">
        <v>12118</v>
      </c>
      <c r="G1610" t="s">
        <v>4925</v>
      </c>
      <c r="H1610" t="s">
        <v>4574</v>
      </c>
      <c r="I1610" t="s">
        <v>12119</v>
      </c>
      <c r="J1610" t="s">
        <v>9729</v>
      </c>
      <c r="K1610" t="s">
        <v>4699</v>
      </c>
      <c r="L1610" t="s">
        <v>12120</v>
      </c>
      <c r="M1610" t="s">
        <v>7094</v>
      </c>
      <c r="N1610" t="s">
        <v>5350</v>
      </c>
      <c r="O1610" t="s">
        <v>12121</v>
      </c>
      <c r="P1610" t="s">
        <v>4558</v>
      </c>
    </row>
    <row r="1611" spans="1:16">
      <c r="A1611" t="s">
        <v>12122</v>
      </c>
      <c r="B1611" t="s">
        <v>3126</v>
      </c>
      <c r="C1611" t="s">
        <v>12123</v>
      </c>
      <c r="D1611" t="s">
        <v>3126</v>
      </c>
      <c r="E1611" t="s">
        <v>12124</v>
      </c>
      <c r="F1611" t="s">
        <v>4336</v>
      </c>
      <c r="G1611" t="s">
        <v>4581</v>
      </c>
      <c r="H1611" t="s">
        <v>4574</v>
      </c>
      <c r="I1611" t="s">
        <v>12125</v>
      </c>
      <c r="J1611" t="s">
        <v>9688</v>
      </c>
      <c r="K1611" t="s">
        <v>4558</v>
      </c>
      <c r="L1611" t="s">
        <v>4722</v>
      </c>
      <c r="M1611" t="s">
        <v>12126</v>
      </c>
      <c r="N1611" t="s">
        <v>5168</v>
      </c>
      <c r="O1611" t="s">
        <v>12127</v>
      </c>
      <c r="P1611" t="s">
        <v>4558</v>
      </c>
    </row>
    <row r="1612" spans="1:16">
      <c r="A1612" t="s">
        <v>12122</v>
      </c>
      <c r="B1612" t="s">
        <v>3126</v>
      </c>
      <c r="C1612" t="s">
        <v>12123</v>
      </c>
      <c r="D1612" t="s">
        <v>3126</v>
      </c>
      <c r="E1612" t="s">
        <v>12124</v>
      </c>
      <c r="F1612" t="s">
        <v>4336</v>
      </c>
      <c r="G1612" t="s">
        <v>4593</v>
      </c>
      <c r="H1612" t="s">
        <v>4574</v>
      </c>
      <c r="I1612" t="s">
        <v>12125</v>
      </c>
      <c r="J1612" t="s">
        <v>9688</v>
      </c>
      <c r="K1612" t="s">
        <v>4558</v>
      </c>
      <c r="L1612" t="s">
        <v>4722</v>
      </c>
      <c r="M1612" t="s">
        <v>12126</v>
      </c>
      <c r="N1612" t="s">
        <v>5168</v>
      </c>
      <c r="O1612" t="s">
        <v>12127</v>
      </c>
      <c r="P1612" t="s">
        <v>4558</v>
      </c>
    </row>
    <row r="1613" spans="1:16">
      <c r="A1613" t="s">
        <v>12128</v>
      </c>
      <c r="B1613" t="s">
        <v>12129</v>
      </c>
      <c r="C1613" t="s">
        <v>12130</v>
      </c>
      <c r="D1613" t="s">
        <v>12129</v>
      </c>
      <c r="E1613" t="s">
        <v>12129</v>
      </c>
      <c r="F1613" t="s">
        <v>5319</v>
      </c>
      <c r="G1613" t="s">
        <v>4581</v>
      </c>
      <c r="H1613" t="s">
        <v>4628</v>
      </c>
      <c r="I1613" t="s">
        <v>5320</v>
      </c>
      <c r="J1613" t="s">
        <v>5321</v>
      </c>
      <c r="K1613" t="s">
        <v>4558</v>
      </c>
      <c r="L1613" t="s">
        <v>12131</v>
      </c>
      <c r="M1613" t="s">
        <v>5221</v>
      </c>
      <c r="N1613" t="s">
        <v>5118</v>
      </c>
      <c r="O1613" t="s">
        <v>5323</v>
      </c>
      <c r="P1613" t="s">
        <v>4558</v>
      </c>
    </row>
    <row r="1614" spans="1:16">
      <c r="A1614" t="s">
        <v>12132</v>
      </c>
      <c r="B1614" t="s">
        <v>12133</v>
      </c>
      <c r="C1614" t="s">
        <v>12134</v>
      </c>
      <c r="D1614" t="s">
        <v>12135</v>
      </c>
      <c r="E1614" t="s">
        <v>12136</v>
      </c>
      <c r="F1614" t="s">
        <v>4307</v>
      </c>
      <c r="G1614" t="s">
        <v>4581</v>
      </c>
      <c r="H1614" t="s">
        <v>4574</v>
      </c>
      <c r="I1614" t="s">
        <v>12137</v>
      </c>
      <c r="J1614" t="s">
        <v>6834</v>
      </c>
      <c r="K1614" t="s">
        <v>4558</v>
      </c>
      <c r="L1614" t="s">
        <v>4722</v>
      </c>
      <c r="M1614" t="s">
        <v>12138</v>
      </c>
      <c r="N1614" t="s">
        <v>4942</v>
      </c>
      <c r="O1614" t="s">
        <v>12139</v>
      </c>
      <c r="P1614" t="s">
        <v>4558</v>
      </c>
    </row>
    <row r="1615" spans="1:16">
      <c r="A1615" t="s">
        <v>12140</v>
      </c>
      <c r="B1615" t="s">
        <v>12141</v>
      </c>
      <c r="C1615" t="s">
        <v>12142</v>
      </c>
      <c r="D1615" t="s">
        <v>12143</v>
      </c>
      <c r="E1615" t="s">
        <v>12143</v>
      </c>
      <c r="F1615" t="s">
        <v>12144</v>
      </c>
      <c r="G1615" t="s">
        <v>7</v>
      </c>
      <c r="H1615" t="s">
        <v>4673</v>
      </c>
      <c r="I1615" t="s">
        <v>12145</v>
      </c>
      <c r="J1615" t="s">
        <v>4675</v>
      </c>
      <c r="K1615" t="s">
        <v>4558</v>
      </c>
      <c r="L1615" t="s">
        <v>4558</v>
      </c>
      <c r="M1615" t="s">
        <v>4676</v>
      </c>
      <c r="N1615" t="s">
        <v>4579</v>
      </c>
      <c r="O1615" t="s">
        <v>4677</v>
      </c>
      <c r="P1615" t="s">
        <v>4558</v>
      </c>
    </row>
    <row r="1616" spans="1:16">
      <c r="A1616" t="s">
        <v>12140</v>
      </c>
      <c r="B1616" t="s">
        <v>12141</v>
      </c>
      <c r="C1616" t="s">
        <v>12142</v>
      </c>
      <c r="D1616" t="s">
        <v>12143</v>
      </c>
      <c r="E1616" t="s">
        <v>12143</v>
      </c>
      <c r="F1616" t="s">
        <v>12144</v>
      </c>
      <c r="G1616" t="s">
        <v>4581</v>
      </c>
      <c r="H1616" t="s">
        <v>4673</v>
      </c>
      <c r="I1616" t="s">
        <v>12145</v>
      </c>
      <c r="J1616" t="s">
        <v>4675</v>
      </c>
      <c r="K1616" t="s">
        <v>4558</v>
      </c>
      <c r="L1616" t="s">
        <v>4558</v>
      </c>
      <c r="M1616" t="s">
        <v>4676</v>
      </c>
      <c r="N1616" t="s">
        <v>4579</v>
      </c>
      <c r="O1616" t="s">
        <v>4677</v>
      </c>
      <c r="P1616" t="s">
        <v>4558</v>
      </c>
    </row>
    <row r="1617" spans="1:16">
      <c r="A1617" t="s">
        <v>12146</v>
      </c>
      <c r="B1617" t="s">
        <v>12147</v>
      </c>
      <c r="C1617" t="s">
        <v>12148</v>
      </c>
      <c r="D1617" t="s">
        <v>12147</v>
      </c>
      <c r="E1617" t="s">
        <v>12149</v>
      </c>
      <c r="F1617" t="s">
        <v>12150</v>
      </c>
      <c r="G1617" t="s">
        <v>4581</v>
      </c>
      <c r="H1617" t="s">
        <v>4628</v>
      </c>
      <c r="I1617" t="s">
        <v>12151</v>
      </c>
      <c r="J1617" t="s">
        <v>5920</v>
      </c>
      <c r="K1617" t="s">
        <v>4558</v>
      </c>
      <c r="L1617" t="s">
        <v>4783</v>
      </c>
      <c r="M1617" t="s">
        <v>12152</v>
      </c>
      <c r="N1617" t="s">
        <v>4735</v>
      </c>
      <c r="O1617" t="s">
        <v>12153</v>
      </c>
      <c r="P1617" t="s">
        <v>4558</v>
      </c>
    </row>
    <row r="1618" spans="1:16">
      <c r="A1618" t="s">
        <v>12154</v>
      </c>
      <c r="B1618" t="s">
        <v>12155</v>
      </c>
      <c r="C1618" t="s">
        <v>12156</v>
      </c>
      <c r="D1618" t="s">
        <v>12155</v>
      </c>
      <c r="E1618" t="s">
        <v>12155</v>
      </c>
      <c r="F1618" t="s">
        <v>12157</v>
      </c>
      <c r="G1618" t="s">
        <v>4581</v>
      </c>
      <c r="H1618" t="s">
        <v>4628</v>
      </c>
      <c r="I1618" t="s">
        <v>12158</v>
      </c>
      <c r="J1618" t="s">
        <v>12159</v>
      </c>
      <c r="K1618" t="s">
        <v>4558</v>
      </c>
      <c r="L1618" t="s">
        <v>4783</v>
      </c>
      <c r="M1618" t="s">
        <v>12160</v>
      </c>
      <c r="N1618" t="s">
        <v>7114</v>
      </c>
      <c r="O1618" t="s">
        <v>12161</v>
      </c>
      <c r="P1618" t="s">
        <v>4558</v>
      </c>
    </row>
    <row r="1619" spans="1:16">
      <c r="A1619" t="s">
        <v>12162</v>
      </c>
      <c r="B1619" t="s">
        <v>12163</v>
      </c>
      <c r="C1619" t="s">
        <v>12164</v>
      </c>
      <c r="D1619" t="s">
        <v>12163</v>
      </c>
      <c r="E1619" t="s">
        <v>12163</v>
      </c>
      <c r="F1619" t="s">
        <v>12165</v>
      </c>
      <c r="G1619" t="s">
        <v>4581</v>
      </c>
      <c r="H1619" t="s">
        <v>4628</v>
      </c>
      <c r="I1619" t="s">
        <v>12166</v>
      </c>
      <c r="J1619" t="s">
        <v>8885</v>
      </c>
      <c r="K1619" t="s">
        <v>4558</v>
      </c>
      <c r="L1619" t="s">
        <v>12167</v>
      </c>
      <c r="M1619" t="s">
        <v>5230</v>
      </c>
      <c r="N1619" t="s">
        <v>4986</v>
      </c>
      <c r="O1619" t="s">
        <v>12168</v>
      </c>
      <c r="P1619" t="s">
        <v>4558</v>
      </c>
    </row>
    <row r="1620" spans="1:16">
      <c r="A1620" t="s">
        <v>12169</v>
      </c>
      <c r="B1620" t="s">
        <v>12170</v>
      </c>
      <c r="C1620" t="s">
        <v>12171</v>
      </c>
      <c r="D1620" t="s">
        <v>3777</v>
      </c>
      <c r="E1620" t="s">
        <v>3777</v>
      </c>
      <c r="F1620" t="s">
        <v>4512</v>
      </c>
      <c r="G1620" t="s">
        <v>4581</v>
      </c>
      <c r="H1620" t="s">
        <v>4598</v>
      </c>
      <c r="I1620" t="s">
        <v>12172</v>
      </c>
      <c r="J1620" t="s">
        <v>9276</v>
      </c>
      <c r="K1620" t="s">
        <v>12173</v>
      </c>
      <c r="L1620" t="s">
        <v>12174</v>
      </c>
      <c r="M1620" t="s">
        <v>5128</v>
      </c>
      <c r="N1620" t="s">
        <v>4579</v>
      </c>
      <c r="O1620" t="s">
        <v>12175</v>
      </c>
      <c r="P1620" t="s">
        <v>4558</v>
      </c>
    </row>
    <row r="1621" spans="1:16">
      <c r="A1621" t="s">
        <v>12169</v>
      </c>
      <c r="B1621" t="s">
        <v>12170</v>
      </c>
      <c r="C1621" t="s">
        <v>12171</v>
      </c>
      <c r="D1621" t="s">
        <v>3777</v>
      </c>
      <c r="E1621" t="s">
        <v>3777</v>
      </c>
      <c r="F1621" t="s">
        <v>4512</v>
      </c>
      <c r="G1621" t="s">
        <v>7061</v>
      </c>
      <c r="H1621" t="s">
        <v>4598</v>
      </c>
      <c r="I1621" t="s">
        <v>12172</v>
      </c>
      <c r="J1621" t="s">
        <v>9276</v>
      </c>
      <c r="K1621" t="s">
        <v>12173</v>
      </c>
      <c r="L1621" t="s">
        <v>12174</v>
      </c>
      <c r="M1621" t="s">
        <v>5128</v>
      </c>
      <c r="N1621" t="s">
        <v>4579</v>
      </c>
      <c r="O1621" t="s">
        <v>12175</v>
      </c>
      <c r="P1621" t="s">
        <v>4558</v>
      </c>
    </row>
    <row r="1622" spans="1:16">
      <c r="A1622" t="s">
        <v>12176</v>
      </c>
      <c r="B1622" t="s">
        <v>12177</v>
      </c>
      <c r="C1622" t="s">
        <v>12178</v>
      </c>
      <c r="D1622" t="s">
        <v>12179</v>
      </c>
      <c r="E1622" t="s">
        <v>12177</v>
      </c>
      <c r="F1622" t="s">
        <v>12180</v>
      </c>
      <c r="G1622" t="s">
        <v>4581</v>
      </c>
      <c r="H1622" t="s">
        <v>4628</v>
      </c>
      <c r="I1622" t="s">
        <v>12181</v>
      </c>
      <c r="J1622" t="s">
        <v>11557</v>
      </c>
      <c r="K1622" t="s">
        <v>4558</v>
      </c>
      <c r="L1622" t="s">
        <v>12182</v>
      </c>
      <c r="M1622" t="s">
        <v>11854</v>
      </c>
      <c r="N1622" t="s">
        <v>4735</v>
      </c>
      <c r="O1622" t="s">
        <v>12183</v>
      </c>
      <c r="P1622" t="s">
        <v>4558</v>
      </c>
    </row>
    <row r="1623" spans="1:16">
      <c r="A1623" t="s">
        <v>12184</v>
      </c>
      <c r="B1623" t="s">
        <v>12185</v>
      </c>
      <c r="C1623" t="s">
        <v>12186</v>
      </c>
      <c r="D1623" t="s">
        <v>12185</v>
      </c>
      <c r="E1623" t="s">
        <v>12187</v>
      </c>
      <c r="F1623" t="s">
        <v>12188</v>
      </c>
      <c r="G1623" t="s">
        <v>4581</v>
      </c>
      <c r="H1623" t="s">
        <v>4628</v>
      </c>
      <c r="I1623" t="s">
        <v>12189</v>
      </c>
      <c r="J1623" t="s">
        <v>12190</v>
      </c>
      <c r="K1623" t="s">
        <v>4558</v>
      </c>
      <c r="L1623" t="s">
        <v>4722</v>
      </c>
      <c r="M1623" t="s">
        <v>5117</v>
      </c>
      <c r="N1623" t="s">
        <v>5118</v>
      </c>
      <c r="O1623" t="s">
        <v>12191</v>
      </c>
      <c r="P1623" t="s">
        <v>4558</v>
      </c>
    </row>
    <row r="1624" spans="1:16">
      <c r="A1624" t="s">
        <v>12192</v>
      </c>
      <c r="B1624" t="s">
        <v>12193</v>
      </c>
      <c r="C1624" t="s">
        <v>12194</v>
      </c>
      <c r="D1624" t="s">
        <v>12193</v>
      </c>
      <c r="E1624" t="s">
        <v>12195</v>
      </c>
      <c r="F1624" t="s">
        <v>12196</v>
      </c>
      <c r="G1624" t="s">
        <v>4581</v>
      </c>
      <c r="H1624" t="s">
        <v>4628</v>
      </c>
      <c r="I1624" t="s">
        <v>12197</v>
      </c>
      <c r="J1624" t="s">
        <v>9720</v>
      </c>
      <c r="K1624" t="s">
        <v>4558</v>
      </c>
      <c r="L1624" t="s">
        <v>8498</v>
      </c>
      <c r="M1624" t="s">
        <v>12198</v>
      </c>
      <c r="N1624" t="s">
        <v>4724</v>
      </c>
      <c r="O1624" t="s">
        <v>12199</v>
      </c>
      <c r="P1624" t="s">
        <v>4558</v>
      </c>
    </row>
    <row r="1625" spans="1:16">
      <c r="A1625" t="s">
        <v>12200</v>
      </c>
      <c r="B1625" t="s">
        <v>12201</v>
      </c>
      <c r="C1625" t="s">
        <v>12202</v>
      </c>
      <c r="D1625" t="s">
        <v>12201</v>
      </c>
      <c r="E1625" t="s">
        <v>12201</v>
      </c>
      <c r="F1625" t="s">
        <v>12203</v>
      </c>
      <c r="G1625" t="s">
        <v>4581</v>
      </c>
      <c r="H1625" t="s">
        <v>4628</v>
      </c>
      <c r="I1625" t="s">
        <v>12204</v>
      </c>
      <c r="J1625" t="s">
        <v>12205</v>
      </c>
      <c r="K1625" t="s">
        <v>4558</v>
      </c>
      <c r="L1625" t="s">
        <v>12206</v>
      </c>
      <c r="M1625" t="s">
        <v>12207</v>
      </c>
      <c r="N1625" t="s">
        <v>4765</v>
      </c>
      <c r="O1625" t="s">
        <v>12208</v>
      </c>
      <c r="P1625" t="s">
        <v>4558</v>
      </c>
    </row>
    <row r="1626" spans="1:16">
      <c r="A1626" t="s">
        <v>12209</v>
      </c>
      <c r="B1626" t="s">
        <v>12210</v>
      </c>
      <c r="C1626" t="s">
        <v>12211</v>
      </c>
      <c r="D1626" t="s">
        <v>12210</v>
      </c>
      <c r="E1626" t="s">
        <v>12210</v>
      </c>
      <c r="F1626" t="s">
        <v>12212</v>
      </c>
      <c r="G1626" t="s">
        <v>4581</v>
      </c>
      <c r="H1626" t="s">
        <v>4628</v>
      </c>
      <c r="I1626" t="s">
        <v>12213</v>
      </c>
      <c r="J1626" t="s">
        <v>4732</v>
      </c>
      <c r="K1626" t="s">
        <v>4558</v>
      </c>
      <c r="L1626" t="s">
        <v>12214</v>
      </c>
      <c r="M1626" t="s">
        <v>8232</v>
      </c>
      <c r="N1626" t="s">
        <v>4735</v>
      </c>
      <c r="O1626" t="s">
        <v>12215</v>
      </c>
      <c r="P1626" t="s">
        <v>4558</v>
      </c>
    </row>
    <row r="1627" spans="1:16">
      <c r="A1627" t="s">
        <v>12216</v>
      </c>
      <c r="B1627" t="s">
        <v>12217</v>
      </c>
      <c r="C1627" t="s">
        <v>12218</v>
      </c>
      <c r="D1627" t="s">
        <v>12217</v>
      </c>
      <c r="E1627" t="s">
        <v>12217</v>
      </c>
      <c r="F1627" t="s">
        <v>12219</v>
      </c>
      <c r="G1627" t="s">
        <v>4581</v>
      </c>
      <c r="H1627" t="s">
        <v>4628</v>
      </c>
      <c r="I1627" t="s">
        <v>12220</v>
      </c>
      <c r="J1627" t="s">
        <v>12221</v>
      </c>
      <c r="K1627" t="s">
        <v>4558</v>
      </c>
      <c r="L1627" t="s">
        <v>12222</v>
      </c>
      <c r="M1627" t="s">
        <v>12223</v>
      </c>
      <c r="N1627" t="s">
        <v>4656</v>
      </c>
      <c r="O1627" t="s">
        <v>12222</v>
      </c>
      <c r="P1627" t="s">
        <v>4558</v>
      </c>
    </row>
    <row r="1628" spans="1:16">
      <c r="A1628" t="s">
        <v>12224</v>
      </c>
      <c r="B1628" t="s">
        <v>12225</v>
      </c>
      <c r="C1628" t="s">
        <v>12226</v>
      </c>
      <c r="D1628" t="s">
        <v>12225</v>
      </c>
      <c r="E1628" t="s">
        <v>12225</v>
      </c>
      <c r="F1628" t="s">
        <v>12227</v>
      </c>
      <c r="G1628" t="s">
        <v>4581</v>
      </c>
      <c r="H1628" t="s">
        <v>4628</v>
      </c>
      <c r="I1628" t="s">
        <v>12228</v>
      </c>
      <c r="J1628" t="s">
        <v>6192</v>
      </c>
      <c r="K1628" t="s">
        <v>12229</v>
      </c>
      <c r="L1628" t="s">
        <v>12230</v>
      </c>
      <c r="M1628" t="s">
        <v>12231</v>
      </c>
      <c r="N1628" t="s">
        <v>4765</v>
      </c>
      <c r="O1628" t="s">
        <v>12232</v>
      </c>
      <c r="P1628" t="s">
        <v>4558</v>
      </c>
    </row>
    <row r="1629" spans="1:16">
      <c r="A1629" t="s">
        <v>12233</v>
      </c>
      <c r="B1629" t="s">
        <v>12234</v>
      </c>
      <c r="C1629" t="s">
        <v>12235</v>
      </c>
      <c r="D1629" t="s">
        <v>12234</v>
      </c>
      <c r="E1629" t="s">
        <v>12236</v>
      </c>
      <c r="F1629" t="s">
        <v>12237</v>
      </c>
      <c r="G1629" t="s">
        <v>4581</v>
      </c>
      <c r="H1629" t="s">
        <v>4628</v>
      </c>
      <c r="I1629" t="s">
        <v>12238</v>
      </c>
      <c r="J1629" t="s">
        <v>12239</v>
      </c>
      <c r="K1629" t="s">
        <v>4558</v>
      </c>
      <c r="L1629" t="s">
        <v>12240</v>
      </c>
      <c r="M1629" t="s">
        <v>7235</v>
      </c>
      <c r="N1629" t="s">
        <v>4878</v>
      </c>
      <c r="O1629" t="s">
        <v>12241</v>
      </c>
      <c r="P1629" t="s">
        <v>4558</v>
      </c>
    </row>
    <row r="1630" spans="1:16">
      <c r="A1630" t="s">
        <v>12242</v>
      </c>
      <c r="B1630" t="s">
        <v>12243</v>
      </c>
      <c r="C1630" t="s">
        <v>12244</v>
      </c>
      <c r="D1630" t="s">
        <v>12243</v>
      </c>
      <c r="E1630" t="s">
        <v>12245</v>
      </c>
      <c r="F1630" t="s">
        <v>12246</v>
      </c>
      <c r="G1630" t="s">
        <v>4581</v>
      </c>
      <c r="H1630" t="s">
        <v>4628</v>
      </c>
      <c r="I1630" t="s">
        <v>12247</v>
      </c>
      <c r="J1630" t="s">
        <v>12248</v>
      </c>
      <c r="K1630" t="s">
        <v>4558</v>
      </c>
      <c r="L1630" t="s">
        <v>12249</v>
      </c>
      <c r="M1630" t="s">
        <v>9939</v>
      </c>
      <c r="N1630" t="s">
        <v>4942</v>
      </c>
      <c r="O1630" t="s">
        <v>12250</v>
      </c>
      <c r="P1630" t="s">
        <v>4558</v>
      </c>
    </row>
    <row r="1631" spans="1:16">
      <c r="A1631" t="s">
        <v>12251</v>
      </c>
      <c r="B1631" t="s">
        <v>12252</v>
      </c>
      <c r="C1631" t="s">
        <v>12253</v>
      </c>
      <c r="D1631" t="s">
        <v>12252</v>
      </c>
      <c r="E1631" t="s">
        <v>12252</v>
      </c>
      <c r="F1631" t="s">
        <v>12254</v>
      </c>
      <c r="G1631" t="s">
        <v>4581</v>
      </c>
      <c r="H1631" t="s">
        <v>4628</v>
      </c>
      <c r="I1631" t="s">
        <v>12255</v>
      </c>
      <c r="J1631" t="s">
        <v>12256</v>
      </c>
      <c r="K1631" t="s">
        <v>4558</v>
      </c>
      <c r="L1631" t="s">
        <v>12257</v>
      </c>
      <c r="M1631" t="s">
        <v>5921</v>
      </c>
      <c r="N1631" t="s">
        <v>4765</v>
      </c>
      <c r="O1631" t="s">
        <v>5922</v>
      </c>
      <c r="P1631" t="s">
        <v>4558</v>
      </c>
    </row>
    <row r="1632" spans="1:16">
      <c r="A1632" t="s">
        <v>12258</v>
      </c>
      <c r="B1632" t="s">
        <v>12259</v>
      </c>
      <c r="C1632" t="s">
        <v>12260</v>
      </c>
      <c r="D1632" t="s">
        <v>12259</v>
      </c>
      <c r="E1632" t="s">
        <v>12259</v>
      </c>
      <c r="F1632" t="s">
        <v>12261</v>
      </c>
      <c r="G1632" t="s">
        <v>4581</v>
      </c>
      <c r="H1632" t="s">
        <v>4628</v>
      </c>
      <c r="I1632" t="s">
        <v>5656</v>
      </c>
      <c r="J1632" t="s">
        <v>11521</v>
      </c>
      <c r="K1632" t="s">
        <v>4558</v>
      </c>
      <c r="L1632" t="s">
        <v>12262</v>
      </c>
      <c r="M1632" t="s">
        <v>4877</v>
      </c>
      <c r="N1632" t="s">
        <v>4878</v>
      </c>
      <c r="O1632" t="s">
        <v>12263</v>
      </c>
      <c r="P1632" t="s">
        <v>4558</v>
      </c>
    </row>
    <row r="1633" spans="1:16">
      <c r="A1633" t="s">
        <v>12264</v>
      </c>
      <c r="B1633" t="s">
        <v>12265</v>
      </c>
      <c r="C1633" t="s">
        <v>12266</v>
      </c>
      <c r="D1633" t="s">
        <v>12265</v>
      </c>
      <c r="E1633" t="s">
        <v>12265</v>
      </c>
      <c r="F1633" t="s">
        <v>12267</v>
      </c>
      <c r="G1633" t="s">
        <v>4581</v>
      </c>
      <c r="H1633" t="s">
        <v>4628</v>
      </c>
      <c r="I1633" t="s">
        <v>12268</v>
      </c>
      <c r="J1633" t="s">
        <v>10974</v>
      </c>
      <c r="K1633" t="s">
        <v>4558</v>
      </c>
      <c r="L1633" t="s">
        <v>12269</v>
      </c>
      <c r="M1633" t="s">
        <v>10497</v>
      </c>
      <c r="N1633" t="s">
        <v>4621</v>
      </c>
      <c r="O1633" t="s">
        <v>12270</v>
      </c>
      <c r="P1633" t="s">
        <v>4558</v>
      </c>
    </row>
    <row r="1634" spans="1:16">
      <c r="A1634" t="s">
        <v>12271</v>
      </c>
      <c r="B1634" t="s">
        <v>12272</v>
      </c>
      <c r="C1634" t="s">
        <v>12273</v>
      </c>
      <c r="D1634" t="s">
        <v>12272</v>
      </c>
      <c r="E1634" t="s">
        <v>12272</v>
      </c>
      <c r="F1634" t="s">
        <v>12274</v>
      </c>
      <c r="G1634" t="s">
        <v>4581</v>
      </c>
      <c r="H1634" t="s">
        <v>4628</v>
      </c>
      <c r="I1634" t="s">
        <v>12275</v>
      </c>
      <c r="J1634" t="s">
        <v>7205</v>
      </c>
      <c r="K1634" t="s">
        <v>4558</v>
      </c>
      <c r="L1634" t="s">
        <v>4783</v>
      </c>
      <c r="M1634" t="s">
        <v>12276</v>
      </c>
      <c r="N1634" t="s">
        <v>4824</v>
      </c>
      <c r="O1634" t="s">
        <v>12277</v>
      </c>
      <c r="P1634" t="s">
        <v>4558</v>
      </c>
    </row>
    <row r="1635" spans="1:16">
      <c r="A1635" t="s">
        <v>12278</v>
      </c>
      <c r="B1635" t="s">
        <v>12279</v>
      </c>
      <c r="C1635" t="s">
        <v>12280</v>
      </c>
      <c r="D1635" t="s">
        <v>12279</v>
      </c>
      <c r="E1635" t="s">
        <v>12279</v>
      </c>
      <c r="F1635" t="s">
        <v>12281</v>
      </c>
      <c r="G1635" t="s">
        <v>4581</v>
      </c>
      <c r="H1635" t="s">
        <v>4628</v>
      </c>
      <c r="I1635" t="s">
        <v>12282</v>
      </c>
      <c r="J1635" t="s">
        <v>5329</v>
      </c>
      <c r="K1635" t="s">
        <v>4558</v>
      </c>
      <c r="L1635" t="s">
        <v>12283</v>
      </c>
      <c r="M1635" t="s">
        <v>4620</v>
      </c>
      <c r="N1635" t="s">
        <v>4621</v>
      </c>
      <c r="O1635" t="s">
        <v>12284</v>
      </c>
      <c r="P1635" t="s">
        <v>4558</v>
      </c>
    </row>
    <row r="1636" spans="1:16">
      <c r="A1636" t="s">
        <v>12285</v>
      </c>
      <c r="B1636" t="s">
        <v>12286</v>
      </c>
      <c r="C1636" t="s">
        <v>12287</v>
      </c>
      <c r="D1636" t="s">
        <v>12286</v>
      </c>
      <c r="E1636" t="s">
        <v>12286</v>
      </c>
      <c r="F1636" t="s">
        <v>12288</v>
      </c>
      <c r="G1636" t="s">
        <v>4581</v>
      </c>
      <c r="H1636" t="s">
        <v>4628</v>
      </c>
      <c r="I1636" t="s">
        <v>12289</v>
      </c>
      <c r="J1636" t="s">
        <v>12290</v>
      </c>
      <c r="K1636" t="s">
        <v>4558</v>
      </c>
      <c r="L1636" t="s">
        <v>4783</v>
      </c>
      <c r="M1636" t="s">
        <v>5242</v>
      </c>
      <c r="N1636" t="s">
        <v>5012</v>
      </c>
      <c r="O1636" t="s">
        <v>12291</v>
      </c>
      <c r="P1636" t="s">
        <v>4558</v>
      </c>
    </row>
    <row r="1637" spans="1:16">
      <c r="A1637" t="s">
        <v>12292</v>
      </c>
      <c r="B1637" t="s">
        <v>12293</v>
      </c>
      <c r="C1637" t="s">
        <v>12294</v>
      </c>
      <c r="D1637" t="s">
        <v>12293</v>
      </c>
      <c r="E1637" t="s">
        <v>12293</v>
      </c>
      <c r="F1637" t="s">
        <v>12295</v>
      </c>
      <c r="G1637" t="s">
        <v>4581</v>
      </c>
      <c r="H1637" t="s">
        <v>4628</v>
      </c>
      <c r="I1637" t="s">
        <v>12296</v>
      </c>
      <c r="J1637" t="s">
        <v>12297</v>
      </c>
      <c r="K1637" t="s">
        <v>4558</v>
      </c>
      <c r="L1637" t="s">
        <v>4783</v>
      </c>
      <c r="M1637" t="s">
        <v>12298</v>
      </c>
      <c r="N1637" t="s">
        <v>4824</v>
      </c>
      <c r="O1637" t="s">
        <v>12299</v>
      </c>
      <c r="P1637" t="s">
        <v>4558</v>
      </c>
    </row>
    <row r="1638" spans="1:16">
      <c r="A1638" t="s">
        <v>12300</v>
      </c>
      <c r="B1638" t="s">
        <v>12301</v>
      </c>
      <c r="C1638" t="s">
        <v>12302</v>
      </c>
      <c r="D1638" t="s">
        <v>12303</v>
      </c>
      <c r="E1638" t="s">
        <v>12303</v>
      </c>
      <c r="F1638" t="s">
        <v>12304</v>
      </c>
      <c r="G1638" t="s">
        <v>4581</v>
      </c>
      <c r="H1638" t="s">
        <v>4628</v>
      </c>
      <c r="I1638" t="s">
        <v>12305</v>
      </c>
      <c r="J1638" t="s">
        <v>12306</v>
      </c>
      <c r="K1638" t="s">
        <v>4558</v>
      </c>
      <c r="L1638" t="s">
        <v>12307</v>
      </c>
      <c r="M1638" t="s">
        <v>6295</v>
      </c>
      <c r="N1638" t="s">
        <v>4765</v>
      </c>
      <c r="O1638" t="s">
        <v>12308</v>
      </c>
      <c r="P1638" t="s">
        <v>4558</v>
      </c>
    </row>
    <row r="1639" spans="1:16">
      <c r="A1639" t="s">
        <v>12309</v>
      </c>
      <c r="B1639" t="s">
        <v>12310</v>
      </c>
      <c r="C1639" t="s">
        <v>12311</v>
      </c>
      <c r="D1639" t="s">
        <v>12310</v>
      </c>
      <c r="E1639" t="s">
        <v>12310</v>
      </c>
      <c r="F1639" t="s">
        <v>12312</v>
      </c>
      <c r="G1639" t="s">
        <v>4581</v>
      </c>
      <c r="H1639" t="s">
        <v>4628</v>
      </c>
      <c r="I1639" t="s">
        <v>12313</v>
      </c>
      <c r="J1639" t="s">
        <v>12314</v>
      </c>
      <c r="K1639" t="s">
        <v>4558</v>
      </c>
      <c r="L1639" t="s">
        <v>12315</v>
      </c>
      <c r="M1639" t="s">
        <v>9450</v>
      </c>
      <c r="N1639" t="s">
        <v>4579</v>
      </c>
      <c r="O1639" t="s">
        <v>12316</v>
      </c>
      <c r="P1639" t="s">
        <v>4558</v>
      </c>
    </row>
    <row r="1640" spans="1:16">
      <c r="A1640" t="s">
        <v>12317</v>
      </c>
      <c r="B1640" t="s">
        <v>3717</v>
      </c>
      <c r="C1640" t="s">
        <v>12318</v>
      </c>
      <c r="D1640" t="s">
        <v>3717</v>
      </c>
      <c r="E1640" t="s">
        <v>12319</v>
      </c>
      <c r="F1640" t="s">
        <v>4483</v>
      </c>
      <c r="G1640" t="s">
        <v>4581</v>
      </c>
      <c r="H1640" t="s">
        <v>4574</v>
      </c>
      <c r="I1640" t="s">
        <v>9471</v>
      </c>
      <c r="J1640" t="s">
        <v>6843</v>
      </c>
      <c r="K1640" t="s">
        <v>4558</v>
      </c>
      <c r="L1640" t="s">
        <v>12320</v>
      </c>
      <c r="M1640" t="s">
        <v>12321</v>
      </c>
      <c r="N1640" t="s">
        <v>4942</v>
      </c>
      <c r="O1640" t="s">
        <v>9472</v>
      </c>
      <c r="P1640" t="s">
        <v>4558</v>
      </c>
    </row>
    <row r="1641" spans="1:16">
      <c r="A1641" t="s">
        <v>12322</v>
      </c>
      <c r="B1641" t="s">
        <v>12323</v>
      </c>
      <c r="C1641" t="s">
        <v>12324</v>
      </c>
      <c r="D1641" t="s">
        <v>12323</v>
      </c>
      <c r="E1641" t="s">
        <v>12325</v>
      </c>
      <c r="F1641" t="s">
        <v>12326</v>
      </c>
      <c r="G1641" t="s">
        <v>4581</v>
      </c>
      <c r="H1641" t="s">
        <v>4574</v>
      </c>
      <c r="I1641" t="s">
        <v>12327</v>
      </c>
      <c r="J1641" t="s">
        <v>6772</v>
      </c>
      <c r="K1641" t="s">
        <v>4699</v>
      </c>
      <c r="L1641" t="s">
        <v>4699</v>
      </c>
      <c r="M1641" t="s">
        <v>6717</v>
      </c>
      <c r="N1641" t="s">
        <v>5168</v>
      </c>
      <c r="O1641" t="s">
        <v>12328</v>
      </c>
      <c r="P1641" t="s">
        <v>4558</v>
      </c>
    </row>
    <row r="1642" spans="1:16">
      <c r="A1642" t="s">
        <v>12322</v>
      </c>
      <c r="B1642" t="s">
        <v>12323</v>
      </c>
      <c r="C1642" t="s">
        <v>12324</v>
      </c>
      <c r="D1642" t="s">
        <v>12323</v>
      </c>
      <c r="E1642" t="s">
        <v>12325</v>
      </c>
      <c r="F1642" t="s">
        <v>12326</v>
      </c>
      <c r="G1642" t="s">
        <v>4837</v>
      </c>
      <c r="H1642" t="s">
        <v>4574</v>
      </c>
      <c r="I1642" t="s">
        <v>12327</v>
      </c>
      <c r="J1642" t="s">
        <v>6772</v>
      </c>
      <c r="K1642" t="s">
        <v>4699</v>
      </c>
      <c r="L1642" t="s">
        <v>4699</v>
      </c>
      <c r="M1642" t="s">
        <v>6717</v>
      </c>
      <c r="N1642" t="s">
        <v>5168</v>
      </c>
      <c r="O1642" t="s">
        <v>12328</v>
      </c>
      <c r="P1642" t="s">
        <v>4558</v>
      </c>
    </row>
    <row r="1643" spans="1:16">
      <c r="A1643" t="s">
        <v>12329</v>
      </c>
      <c r="B1643" t="s">
        <v>12330</v>
      </c>
      <c r="C1643" t="s">
        <v>12331</v>
      </c>
      <c r="D1643" t="s">
        <v>12330</v>
      </c>
      <c r="E1643" t="s">
        <v>12332</v>
      </c>
      <c r="F1643" t="s">
        <v>12333</v>
      </c>
      <c r="G1643" t="s">
        <v>4581</v>
      </c>
      <c r="H1643" t="s">
        <v>4628</v>
      </c>
      <c r="I1643" t="s">
        <v>12334</v>
      </c>
      <c r="J1643" t="s">
        <v>12335</v>
      </c>
      <c r="K1643" t="s">
        <v>4699</v>
      </c>
      <c r="L1643" t="s">
        <v>4699</v>
      </c>
      <c r="M1643" t="s">
        <v>5117</v>
      </c>
      <c r="N1643" t="s">
        <v>5118</v>
      </c>
      <c r="O1643" t="s">
        <v>12336</v>
      </c>
      <c r="P1643" t="s">
        <v>4558</v>
      </c>
    </row>
    <row r="1644" spans="1:16">
      <c r="A1644" t="s">
        <v>12337</v>
      </c>
      <c r="B1644" t="s">
        <v>12338</v>
      </c>
      <c r="C1644" t="s">
        <v>12339</v>
      </c>
      <c r="D1644" t="s">
        <v>12338</v>
      </c>
      <c r="E1644" t="s">
        <v>12340</v>
      </c>
      <c r="F1644" t="s">
        <v>12341</v>
      </c>
      <c r="G1644" t="s">
        <v>4581</v>
      </c>
      <c r="H1644" t="s">
        <v>4628</v>
      </c>
      <c r="I1644" t="s">
        <v>8175</v>
      </c>
      <c r="J1644" t="s">
        <v>12342</v>
      </c>
      <c r="K1644" t="s">
        <v>12343</v>
      </c>
      <c r="L1644" t="s">
        <v>12344</v>
      </c>
      <c r="M1644" t="s">
        <v>12065</v>
      </c>
      <c r="N1644" t="s">
        <v>5168</v>
      </c>
      <c r="O1644" t="s">
        <v>12345</v>
      </c>
      <c r="P1644" t="s">
        <v>4558</v>
      </c>
    </row>
    <row r="1645" spans="1:16">
      <c r="A1645" t="s">
        <v>12346</v>
      </c>
      <c r="B1645" t="s">
        <v>12347</v>
      </c>
      <c r="C1645" t="s">
        <v>12348</v>
      </c>
      <c r="D1645" t="s">
        <v>12347</v>
      </c>
      <c r="E1645" t="s">
        <v>12349</v>
      </c>
      <c r="F1645" t="s">
        <v>4127</v>
      </c>
      <c r="G1645" t="s">
        <v>7</v>
      </c>
      <c r="H1645" t="s">
        <v>4574</v>
      </c>
      <c r="I1645" t="s">
        <v>12350</v>
      </c>
      <c r="J1645" t="s">
        <v>6876</v>
      </c>
      <c r="K1645" t="s">
        <v>4699</v>
      </c>
      <c r="L1645" t="s">
        <v>7368</v>
      </c>
      <c r="M1645" t="s">
        <v>12351</v>
      </c>
      <c r="N1645" t="s">
        <v>4735</v>
      </c>
      <c r="O1645" t="s">
        <v>12352</v>
      </c>
      <c r="P1645" t="s">
        <v>4558</v>
      </c>
    </row>
    <row r="1646" spans="1:16">
      <c r="A1646" t="s">
        <v>12346</v>
      </c>
      <c r="B1646" t="s">
        <v>12347</v>
      </c>
      <c r="C1646" t="s">
        <v>12348</v>
      </c>
      <c r="D1646" t="s">
        <v>12347</v>
      </c>
      <c r="E1646" t="s">
        <v>12349</v>
      </c>
      <c r="F1646" t="s">
        <v>4127</v>
      </c>
      <c r="G1646" t="s">
        <v>4581</v>
      </c>
      <c r="H1646" t="s">
        <v>4574</v>
      </c>
      <c r="I1646" t="s">
        <v>12350</v>
      </c>
      <c r="J1646" t="s">
        <v>6876</v>
      </c>
      <c r="K1646" t="s">
        <v>4699</v>
      </c>
      <c r="L1646" t="s">
        <v>7368</v>
      </c>
      <c r="M1646" t="s">
        <v>12351</v>
      </c>
      <c r="N1646" t="s">
        <v>4735</v>
      </c>
      <c r="O1646" t="s">
        <v>12352</v>
      </c>
      <c r="P1646" t="s">
        <v>4558</v>
      </c>
    </row>
    <row r="1647" spans="1:16">
      <c r="A1647" t="s">
        <v>12346</v>
      </c>
      <c r="B1647" t="s">
        <v>12347</v>
      </c>
      <c r="C1647" t="s">
        <v>12348</v>
      </c>
      <c r="D1647" t="s">
        <v>12347</v>
      </c>
      <c r="E1647" t="s">
        <v>12349</v>
      </c>
      <c r="F1647" t="s">
        <v>4127</v>
      </c>
      <c r="G1647" t="s">
        <v>4925</v>
      </c>
      <c r="H1647" t="s">
        <v>4574</v>
      </c>
      <c r="I1647" t="s">
        <v>12350</v>
      </c>
      <c r="J1647" t="s">
        <v>6876</v>
      </c>
      <c r="K1647" t="s">
        <v>4699</v>
      </c>
      <c r="L1647" t="s">
        <v>7368</v>
      </c>
      <c r="M1647" t="s">
        <v>12351</v>
      </c>
      <c r="N1647" t="s">
        <v>4735</v>
      </c>
      <c r="O1647" t="s">
        <v>12352</v>
      </c>
      <c r="P1647" t="s">
        <v>4558</v>
      </c>
    </row>
    <row r="1648" spans="1:16">
      <c r="A1648" t="s">
        <v>12346</v>
      </c>
      <c r="B1648" t="s">
        <v>12347</v>
      </c>
      <c r="C1648" t="s">
        <v>12348</v>
      </c>
      <c r="D1648" t="s">
        <v>12347</v>
      </c>
      <c r="E1648" t="s">
        <v>12349</v>
      </c>
      <c r="F1648" t="s">
        <v>4127</v>
      </c>
      <c r="G1648" t="s">
        <v>4594</v>
      </c>
      <c r="H1648" t="s">
        <v>4574</v>
      </c>
      <c r="I1648" t="s">
        <v>12350</v>
      </c>
      <c r="J1648" t="s">
        <v>6876</v>
      </c>
      <c r="K1648" t="s">
        <v>4699</v>
      </c>
      <c r="L1648" t="s">
        <v>7368</v>
      </c>
      <c r="M1648" t="s">
        <v>12351</v>
      </c>
      <c r="N1648" t="s">
        <v>4735</v>
      </c>
      <c r="O1648" t="s">
        <v>12352</v>
      </c>
      <c r="P1648" t="s">
        <v>4558</v>
      </c>
    </row>
    <row r="1649" spans="1:16">
      <c r="A1649" t="s">
        <v>12353</v>
      </c>
      <c r="B1649" t="s">
        <v>12354</v>
      </c>
      <c r="C1649" t="s">
        <v>12355</v>
      </c>
      <c r="D1649" t="s">
        <v>12354</v>
      </c>
      <c r="E1649" t="s">
        <v>12356</v>
      </c>
      <c r="F1649" t="s">
        <v>12357</v>
      </c>
      <c r="G1649" t="s">
        <v>4581</v>
      </c>
      <c r="H1649" t="s">
        <v>4628</v>
      </c>
      <c r="I1649" t="s">
        <v>12358</v>
      </c>
      <c r="J1649" t="s">
        <v>9729</v>
      </c>
      <c r="K1649" t="s">
        <v>4558</v>
      </c>
      <c r="L1649" t="s">
        <v>12359</v>
      </c>
      <c r="M1649" t="s">
        <v>7219</v>
      </c>
      <c r="N1649" t="s">
        <v>4824</v>
      </c>
      <c r="O1649" t="s">
        <v>12360</v>
      </c>
      <c r="P1649" t="s">
        <v>4558</v>
      </c>
    </row>
    <row r="1650" spans="1:16">
      <c r="A1650" t="s">
        <v>12361</v>
      </c>
      <c r="B1650" t="s">
        <v>12362</v>
      </c>
      <c r="C1650" t="s">
        <v>12363</v>
      </c>
      <c r="D1650" t="s">
        <v>12362</v>
      </c>
      <c r="E1650" t="s">
        <v>12364</v>
      </c>
      <c r="F1650" t="s">
        <v>4181</v>
      </c>
      <c r="G1650" t="s">
        <v>4581</v>
      </c>
      <c r="H1650" t="s">
        <v>4574</v>
      </c>
      <c r="I1650" t="s">
        <v>12365</v>
      </c>
      <c r="J1650" t="s">
        <v>8901</v>
      </c>
      <c r="K1650" t="s">
        <v>4699</v>
      </c>
      <c r="L1650" t="s">
        <v>12366</v>
      </c>
      <c r="M1650" t="s">
        <v>4642</v>
      </c>
      <c r="N1650" t="s">
        <v>4643</v>
      </c>
      <c r="O1650" t="s">
        <v>12367</v>
      </c>
      <c r="P1650" t="s">
        <v>4558</v>
      </c>
    </row>
    <row r="1651" spans="1:16">
      <c r="A1651" t="s">
        <v>12361</v>
      </c>
      <c r="B1651" t="s">
        <v>12362</v>
      </c>
      <c r="C1651" t="s">
        <v>12363</v>
      </c>
      <c r="D1651" t="s">
        <v>12362</v>
      </c>
      <c r="E1651" t="s">
        <v>12364</v>
      </c>
      <c r="F1651" t="s">
        <v>4181</v>
      </c>
      <c r="G1651" t="s">
        <v>4593</v>
      </c>
      <c r="H1651" t="s">
        <v>4574</v>
      </c>
      <c r="I1651" t="s">
        <v>12365</v>
      </c>
      <c r="J1651" t="s">
        <v>8901</v>
      </c>
      <c r="K1651" t="s">
        <v>4699</v>
      </c>
      <c r="L1651" t="s">
        <v>12366</v>
      </c>
      <c r="M1651" t="s">
        <v>4642</v>
      </c>
      <c r="N1651" t="s">
        <v>4643</v>
      </c>
      <c r="O1651" t="s">
        <v>12367</v>
      </c>
      <c r="P1651" t="s">
        <v>4558</v>
      </c>
    </row>
    <row r="1652" spans="1:16">
      <c r="A1652" t="s">
        <v>12368</v>
      </c>
      <c r="B1652" t="s">
        <v>12369</v>
      </c>
      <c r="C1652" t="s">
        <v>12370</v>
      </c>
      <c r="D1652" t="s">
        <v>12371</v>
      </c>
      <c r="E1652" t="s">
        <v>12372</v>
      </c>
      <c r="F1652" t="s">
        <v>4410</v>
      </c>
      <c r="G1652" t="s">
        <v>7</v>
      </c>
      <c r="H1652" t="s">
        <v>4574</v>
      </c>
      <c r="I1652" t="s">
        <v>12373</v>
      </c>
      <c r="J1652" t="s">
        <v>12374</v>
      </c>
      <c r="K1652" t="s">
        <v>4558</v>
      </c>
      <c r="L1652" t="s">
        <v>12375</v>
      </c>
      <c r="M1652" t="s">
        <v>5242</v>
      </c>
      <c r="N1652" t="s">
        <v>5012</v>
      </c>
      <c r="O1652" t="s">
        <v>12376</v>
      </c>
      <c r="P1652" t="s">
        <v>4558</v>
      </c>
    </row>
    <row r="1653" spans="1:16">
      <c r="A1653" t="s">
        <v>12368</v>
      </c>
      <c r="B1653" t="s">
        <v>12369</v>
      </c>
      <c r="C1653" t="s">
        <v>12370</v>
      </c>
      <c r="D1653" t="s">
        <v>12371</v>
      </c>
      <c r="E1653" t="s">
        <v>12372</v>
      </c>
      <c r="F1653" t="s">
        <v>4410</v>
      </c>
      <c r="G1653" t="s">
        <v>4581</v>
      </c>
      <c r="H1653" t="s">
        <v>4574</v>
      </c>
      <c r="I1653" t="s">
        <v>12373</v>
      </c>
      <c r="J1653" t="s">
        <v>12374</v>
      </c>
      <c r="K1653" t="s">
        <v>4558</v>
      </c>
      <c r="L1653" t="s">
        <v>12375</v>
      </c>
      <c r="M1653" t="s">
        <v>5242</v>
      </c>
      <c r="N1653" t="s">
        <v>5012</v>
      </c>
      <c r="O1653" t="s">
        <v>12376</v>
      </c>
      <c r="P1653" t="s">
        <v>4558</v>
      </c>
    </row>
    <row r="1654" spans="1:16">
      <c r="A1654" t="s">
        <v>12368</v>
      </c>
      <c r="B1654" t="s">
        <v>12369</v>
      </c>
      <c r="C1654" t="s">
        <v>12370</v>
      </c>
      <c r="D1654" t="s">
        <v>12371</v>
      </c>
      <c r="E1654" t="s">
        <v>12372</v>
      </c>
      <c r="F1654" t="s">
        <v>4410</v>
      </c>
      <c r="G1654" t="s">
        <v>4593</v>
      </c>
      <c r="H1654" t="s">
        <v>4574</v>
      </c>
      <c r="I1654" t="s">
        <v>12373</v>
      </c>
      <c r="J1654" t="s">
        <v>12374</v>
      </c>
      <c r="K1654" t="s">
        <v>4558</v>
      </c>
      <c r="L1654" t="s">
        <v>12375</v>
      </c>
      <c r="M1654" t="s">
        <v>5242</v>
      </c>
      <c r="N1654" t="s">
        <v>5012</v>
      </c>
      <c r="O1654" t="s">
        <v>12376</v>
      </c>
      <c r="P1654" t="s">
        <v>4558</v>
      </c>
    </row>
    <row r="1655" spans="1:16">
      <c r="A1655" t="s">
        <v>12377</v>
      </c>
      <c r="B1655" t="s">
        <v>12378</v>
      </c>
      <c r="C1655" t="s">
        <v>12379</v>
      </c>
      <c r="D1655" t="s">
        <v>12380</v>
      </c>
      <c r="E1655" t="s">
        <v>12381</v>
      </c>
      <c r="F1655" t="s">
        <v>4143</v>
      </c>
      <c r="G1655" t="s">
        <v>7</v>
      </c>
      <c r="H1655" t="s">
        <v>4574</v>
      </c>
      <c r="I1655" t="s">
        <v>12382</v>
      </c>
      <c r="J1655" t="s">
        <v>9072</v>
      </c>
      <c r="K1655" t="s">
        <v>4699</v>
      </c>
      <c r="L1655" t="s">
        <v>12383</v>
      </c>
      <c r="M1655" t="s">
        <v>12384</v>
      </c>
      <c r="N1655" t="s">
        <v>4735</v>
      </c>
      <c r="O1655" t="s">
        <v>12385</v>
      </c>
      <c r="P1655" t="s">
        <v>4558</v>
      </c>
    </row>
    <row r="1656" spans="1:16">
      <c r="A1656" t="s">
        <v>12377</v>
      </c>
      <c r="B1656" t="s">
        <v>12378</v>
      </c>
      <c r="C1656" t="s">
        <v>12379</v>
      </c>
      <c r="D1656" t="s">
        <v>12380</v>
      </c>
      <c r="E1656" t="s">
        <v>12381</v>
      </c>
      <c r="F1656" t="s">
        <v>4143</v>
      </c>
      <c r="G1656" t="s">
        <v>4581</v>
      </c>
      <c r="H1656" t="s">
        <v>4574</v>
      </c>
      <c r="I1656" t="s">
        <v>12382</v>
      </c>
      <c r="J1656" t="s">
        <v>9072</v>
      </c>
      <c r="K1656" t="s">
        <v>4699</v>
      </c>
      <c r="L1656" t="s">
        <v>12383</v>
      </c>
      <c r="M1656" t="s">
        <v>12384</v>
      </c>
      <c r="N1656" t="s">
        <v>4735</v>
      </c>
      <c r="O1656" t="s">
        <v>12385</v>
      </c>
      <c r="P1656" t="s">
        <v>4558</v>
      </c>
    </row>
    <row r="1657" spans="1:16">
      <c r="A1657" t="s">
        <v>12377</v>
      </c>
      <c r="B1657" t="s">
        <v>12378</v>
      </c>
      <c r="C1657" t="s">
        <v>12379</v>
      </c>
      <c r="D1657" t="s">
        <v>12380</v>
      </c>
      <c r="E1657" t="s">
        <v>12381</v>
      </c>
      <c r="F1657" t="s">
        <v>4143</v>
      </c>
      <c r="G1657" t="s">
        <v>4925</v>
      </c>
      <c r="H1657" t="s">
        <v>4574</v>
      </c>
      <c r="I1657" t="s">
        <v>12382</v>
      </c>
      <c r="J1657" t="s">
        <v>9072</v>
      </c>
      <c r="K1657" t="s">
        <v>4699</v>
      </c>
      <c r="L1657" t="s">
        <v>12383</v>
      </c>
      <c r="M1657" t="s">
        <v>12384</v>
      </c>
      <c r="N1657" t="s">
        <v>4735</v>
      </c>
      <c r="O1657" t="s">
        <v>12385</v>
      </c>
      <c r="P1657" t="s">
        <v>4558</v>
      </c>
    </row>
    <row r="1658" spans="1:16">
      <c r="A1658" t="s">
        <v>12377</v>
      </c>
      <c r="B1658" t="s">
        <v>12378</v>
      </c>
      <c r="C1658" t="s">
        <v>12379</v>
      </c>
      <c r="D1658" t="s">
        <v>12380</v>
      </c>
      <c r="E1658" t="s">
        <v>12381</v>
      </c>
      <c r="F1658" t="s">
        <v>4143</v>
      </c>
      <c r="G1658" t="s">
        <v>4594</v>
      </c>
      <c r="H1658" t="s">
        <v>4574</v>
      </c>
      <c r="I1658" t="s">
        <v>12382</v>
      </c>
      <c r="J1658" t="s">
        <v>9072</v>
      </c>
      <c r="K1658" t="s">
        <v>4699</v>
      </c>
      <c r="L1658" t="s">
        <v>12383</v>
      </c>
      <c r="M1658" t="s">
        <v>12384</v>
      </c>
      <c r="N1658" t="s">
        <v>4735</v>
      </c>
      <c r="O1658" t="s">
        <v>12385</v>
      </c>
      <c r="P1658" t="s">
        <v>4558</v>
      </c>
    </row>
    <row r="1659" spans="1:16">
      <c r="A1659" t="s">
        <v>12386</v>
      </c>
      <c r="B1659" t="s">
        <v>12387</v>
      </c>
      <c r="C1659" t="s">
        <v>12388</v>
      </c>
      <c r="D1659" t="s">
        <v>12387</v>
      </c>
      <c r="E1659" t="s">
        <v>12387</v>
      </c>
      <c r="F1659" t="s">
        <v>4699</v>
      </c>
      <c r="G1659" t="s">
        <v>4581</v>
      </c>
      <c r="H1659" t="s">
        <v>4628</v>
      </c>
      <c r="I1659" t="s">
        <v>10099</v>
      </c>
      <c r="J1659" t="s">
        <v>5329</v>
      </c>
      <c r="K1659" t="s">
        <v>10100</v>
      </c>
      <c r="L1659" t="s">
        <v>10069</v>
      </c>
      <c r="M1659" t="s">
        <v>10070</v>
      </c>
      <c r="N1659" t="s">
        <v>5350</v>
      </c>
      <c r="O1659" t="s">
        <v>10101</v>
      </c>
      <c r="P1659" t="s">
        <v>4558</v>
      </c>
    </row>
    <row r="1660" spans="1:16">
      <c r="A1660" t="s">
        <v>12389</v>
      </c>
      <c r="B1660" t="s">
        <v>12390</v>
      </c>
      <c r="C1660" t="s">
        <v>12391</v>
      </c>
      <c r="D1660" t="s">
        <v>12390</v>
      </c>
      <c r="E1660" t="s">
        <v>12390</v>
      </c>
      <c r="F1660" t="s">
        <v>4699</v>
      </c>
      <c r="G1660" t="s">
        <v>4581</v>
      </c>
      <c r="H1660" t="s">
        <v>5378</v>
      </c>
      <c r="I1660" t="s">
        <v>12392</v>
      </c>
      <c r="J1660" t="s">
        <v>5960</v>
      </c>
      <c r="K1660" t="s">
        <v>4558</v>
      </c>
      <c r="L1660" t="s">
        <v>12393</v>
      </c>
      <c r="M1660" t="s">
        <v>6490</v>
      </c>
      <c r="N1660" t="s">
        <v>4621</v>
      </c>
      <c r="O1660" t="s">
        <v>12394</v>
      </c>
      <c r="P1660" t="s">
        <v>4558</v>
      </c>
    </row>
    <row r="1661" spans="1:16">
      <c r="A1661" t="s">
        <v>12395</v>
      </c>
      <c r="B1661" t="s">
        <v>12396</v>
      </c>
      <c r="C1661" t="s">
        <v>12397</v>
      </c>
      <c r="D1661" t="s">
        <v>12396</v>
      </c>
      <c r="E1661" t="s">
        <v>12396</v>
      </c>
      <c r="F1661" t="s">
        <v>4558</v>
      </c>
      <c r="G1661" t="s">
        <v>4581</v>
      </c>
      <c r="H1661" t="s">
        <v>4628</v>
      </c>
      <c r="I1661" t="s">
        <v>12398</v>
      </c>
      <c r="J1661" t="s">
        <v>4699</v>
      </c>
      <c r="K1661" t="s">
        <v>4699</v>
      </c>
      <c r="L1661" t="s">
        <v>4699</v>
      </c>
      <c r="M1661" t="s">
        <v>6004</v>
      </c>
      <c r="N1661" t="s">
        <v>4735</v>
      </c>
      <c r="O1661" t="s">
        <v>12399</v>
      </c>
      <c r="P1661" t="s">
        <v>4558</v>
      </c>
    </row>
    <row r="1662" spans="1:16">
      <c r="A1662" t="s">
        <v>12395</v>
      </c>
      <c r="B1662" t="s">
        <v>12396</v>
      </c>
      <c r="C1662" t="s">
        <v>12397</v>
      </c>
      <c r="D1662" t="s">
        <v>12396</v>
      </c>
      <c r="E1662" t="s">
        <v>12396</v>
      </c>
      <c r="F1662" t="s">
        <v>4558</v>
      </c>
      <c r="G1662" t="s">
        <v>4593</v>
      </c>
      <c r="H1662" t="s">
        <v>4628</v>
      </c>
      <c r="I1662" t="s">
        <v>12398</v>
      </c>
      <c r="J1662" t="s">
        <v>4699</v>
      </c>
      <c r="K1662" t="s">
        <v>4699</v>
      </c>
      <c r="L1662" t="s">
        <v>4699</v>
      </c>
      <c r="M1662" t="s">
        <v>6004</v>
      </c>
      <c r="N1662" t="s">
        <v>4735</v>
      </c>
      <c r="O1662" t="s">
        <v>12399</v>
      </c>
      <c r="P1662" t="s">
        <v>4558</v>
      </c>
    </row>
    <row r="1663" spans="1:16">
      <c r="A1663" t="s">
        <v>12400</v>
      </c>
      <c r="B1663" t="s">
        <v>12401</v>
      </c>
      <c r="C1663" t="s">
        <v>12402</v>
      </c>
      <c r="D1663" t="s">
        <v>12401</v>
      </c>
      <c r="E1663" t="s">
        <v>12401</v>
      </c>
      <c r="F1663" t="s">
        <v>12403</v>
      </c>
      <c r="G1663" t="s">
        <v>4581</v>
      </c>
      <c r="H1663" t="s">
        <v>4628</v>
      </c>
      <c r="I1663" t="s">
        <v>12404</v>
      </c>
      <c r="J1663" t="s">
        <v>6574</v>
      </c>
      <c r="K1663" t="s">
        <v>4558</v>
      </c>
      <c r="L1663" t="s">
        <v>12405</v>
      </c>
      <c r="M1663" t="s">
        <v>12406</v>
      </c>
      <c r="N1663" t="s">
        <v>4579</v>
      </c>
      <c r="O1663" t="s">
        <v>12407</v>
      </c>
      <c r="P1663" t="s">
        <v>4558</v>
      </c>
    </row>
    <row r="1664" spans="1:16">
      <c r="A1664" t="s">
        <v>12408</v>
      </c>
      <c r="B1664" t="s">
        <v>12409</v>
      </c>
      <c r="C1664" t="s">
        <v>12410</v>
      </c>
      <c r="D1664" t="s">
        <v>12409</v>
      </c>
      <c r="E1664" t="s">
        <v>12411</v>
      </c>
      <c r="F1664" t="s">
        <v>12412</v>
      </c>
      <c r="G1664" t="s">
        <v>4581</v>
      </c>
      <c r="H1664" t="s">
        <v>4574</v>
      </c>
      <c r="I1664" t="s">
        <v>12413</v>
      </c>
      <c r="J1664" t="s">
        <v>6565</v>
      </c>
      <c r="K1664" t="s">
        <v>4699</v>
      </c>
      <c r="L1664" t="s">
        <v>4699</v>
      </c>
      <c r="M1664" t="s">
        <v>4667</v>
      </c>
      <c r="N1664" t="s">
        <v>4579</v>
      </c>
      <c r="O1664" t="s">
        <v>12414</v>
      </c>
      <c r="P1664" t="s">
        <v>4558</v>
      </c>
    </row>
    <row r="1665" spans="1:16">
      <c r="A1665" t="s">
        <v>12408</v>
      </c>
      <c r="B1665" t="s">
        <v>12409</v>
      </c>
      <c r="C1665" t="s">
        <v>12410</v>
      </c>
      <c r="D1665" t="s">
        <v>12409</v>
      </c>
      <c r="E1665" t="s">
        <v>12411</v>
      </c>
      <c r="F1665" t="s">
        <v>12412</v>
      </c>
      <c r="G1665" t="s">
        <v>4837</v>
      </c>
      <c r="H1665" t="s">
        <v>4574</v>
      </c>
      <c r="I1665" t="s">
        <v>12413</v>
      </c>
      <c r="J1665" t="s">
        <v>6565</v>
      </c>
      <c r="K1665" t="s">
        <v>4699</v>
      </c>
      <c r="L1665" t="s">
        <v>4699</v>
      </c>
      <c r="M1665" t="s">
        <v>4667</v>
      </c>
      <c r="N1665" t="s">
        <v>4579</v>
      </c>
      <c r="O1665" t="s">
        <v>12414</v>
      </c>
      <c r="P1665" t="s">
        <v>4558</v>
      </c>
    </row>
    <row r="1666" spans="1:16">
      <c r="A1666" t="s">
        <v>12415</v>
      </c>
      <c r="B1666" t="s">
        <v>12416</v>
      </c>
      <c r="C1666" t="s">
        <v>12417</v>
      </c>
      <c r="D1666" t="s">
        <v>12416</v>
      </c>
      <c r="E1666" t="s">
        <v>12418</v>
      </c>
      <c r="F1666" t="s">
        <v>4207</v>
      </c>
      <c r="G1666" t="s">
        <v>4581</v>
      </c>
      <c r="H1666" t="s">
        <v>4574</v>
      </c>
      <c r="I1666" t="s">
        <v>12419</v>
      </c>
      <c r="J1666" t="s">
        <v>5329</v>
      </c>
      <c r="K1666" t="s">
        <v>12420</v>
      </c>
      <c r="L1666" t="s">
        <v>12421</v>
      </c>
      <c r="M1666" t="s">
        <v>9750</v>
      </c>
      <c r="N1666" t="s">
        <v>4867</v>
      </c>
      <c r="O1666" t="s">
        <v>12422</v>
      </c>
      <c r="P1666" t="s">
        <v>4558</v>
      </c>
    </row>
    <row r="1667" spans="1:16">
      <c r="A1667" t="s">
        <v>12415</v>
      </c>
      <c r="B1667" t="s">
        <v>12416</v>
      </c>
      <c r="C1667" t="s">
        <v>12417</v>
      </c>
      <c r="D1667" t="s">
        <v>12416</v>
      </c>
      <c r="E1667" t="s">
        <v>12418</v>
      </c>
      <c r="F1667" t="s">
        <v>4207</v>
      </c>
      <c r="G1667" t="s">
        <v>4593</v>
      </c>
      <c r="H1667" t="s">
        <v>4574</v>
      </c>
      <c r="I1667" t="s">
        <v>12419</v>
      </c>
      <c r="J1667" t="s">
        <v>5329</v>
      </c>
      <c r="K1667" t="s">
        <v>12420</v>
      </c>
      <c r="L1667" t="s">
        <v>12421</v>
      </c>
      <c r="M1667" t="s">
        <v>9750</v>
      </c>
      <c r="N1667" t="s">
        <v>4867</v>
      </c>
      <c r="O1667" t="s">
        <v>12422</v>
      </c>
      <c r="P1667" t="s">
        <v>4558</v>
      </c>
    </row>
    <row r="1668" spans="1:16">
      <c r="A1668" t="s">
        <v>12415</v>
      </c>
      <c r="B1668" t="s">
        <v>12416</v>
      </c>
      <c r="C1668" t="s">
        <v>12417</v>
      </c>
      <c r="D1668" t="s">
        <v>12416</v>
      </c>
      <c r="E1668" t="s">
        <v>12418</v>
      </c>
      <c r="F1668" t="s">
        <v>4207</v>
      </c>
      <c r="G1668" t="s">
        <v>4594</v>
      </c>
      <c r="H1668" t="s">
        <v>4574</v>
      </c>
      <c r="I1668" t="s">
        <v>12419</v>
      </c>
      <c r="J1668" t="s">
        <v>5329</v>
      </c>
      <c r="K1668" t="s">
        <v>12420</v>
      </c>
      <c r="L1668" t="s">
        <v>12421</v>
      </c>
      <c r="M1668" t="s">
        <v>9750</v>
      </c>
      <c r="N1668" t="s">
        <v>4867</v>
      </c>
      <c r="O1668" t="s">
        <v>12422</v>
      </c>
      <c r="P1668" t="s">
        <v>4558</v>
      </c>
    </row>
    <row r="1669" spans="1:16">
      <c r="A1669" t="s">
        <v>12423</v>
      </c>
      <c r="B1669" t="s">
        <v>12424</v>
      </c>
      <c r="C1669" t="s">
        <v>12425</v>
      </c>
      <c r="D1669" t="s">
        <v>12426</v>
      </c>
      <c r="E1669" t="s">
        <v>12427</v>
      </c>
      <c r="F1669" t="s">
        <v>12428</v>
      </c>
      <c r="G1669" t="s">
        <v>4581</v>
      </c>
      <c r="H1669" t="s">
        <v>4574</v>
      </c>
      <c r="I1669" t="s">
        <v>12429</v>
      </c>
      <c r="J1669" t="s">
        <v>5711</v>
      </c>
      <c r="K1669" t="s">
        <v>4699</v>
      </c>
      <c r="L1669" t="s">
        <v>4699</v>
      </c>
      <c r="M1669" t="s">
        <v>12430</v>
      </c>
      <c r="N1669" t="s">
        <v>4579</v>
      </c>
      <c r="O1669" t="s">
        <v>12431</v>
      </c>
      <c r="P1669" t="s">
        <v>4558</v>
      </c>
    </row>
    <row r="1670" spans="1:16">
      <c r="A1670" t="s">
        <v>12423</v>
      </c>
      <c r="B1670" t="s">
        <v>12424</v>
      </c>
      <c r="C1670" t="s">
        <v>12425</v>
      </c>
      <c r="D1670" t="s">
        <v>12426</v>
      </c>
      <c r="E1670" t="s">
        <v>12427</v>
      </c>
      <c r="F1670" t="s">
        <v>12428</v>
      </c>
      <c r="G1670" t="s">
        <v>4837</v>
      </c>
      <c r="H1670" t="s">
        <v>4574</v>
      </c>
      <c r="I1670" t="s">
        <v>12429</v>
      </c>
      <c r="J1670" t="s">
        <v>5711</v>
      </c>
      <c r="K1670" t="s">
        <v>4699</v>
      </c>
      <c r="L1670" t="s">
        <v>4699</v>
      </c>
      <c r="M1670" t="s">
        <v>12430</v>
      </c>
      <c r="N1670" t="s">
        <v>4579</v>
      </c>
      <c r="O1670" t="s">
        <v>12431</v>
      </c>
      <c r="P1670" t="s">
        <v>4558</v>
      </c>
    </row>
    <row r="1671" spans="1:16">
      <c r="A1671" t="s">
        <v>12432</v>
      </c>
      <c r="B1671" t="s">
        <v>12433</v>
      </c>
      <c r="C1671" t="s">
        <v>12434</v>
      </c>
      <c r="D1671" t="s">
        <v>12433</v>
      </c>
      <c r="E1671" t="s">
        <v>12435</v>
      </c>
      <c r="F1671" t="s">
        <v>12436</v>
      </c>
      <c r="G1671" t="s">
        <v>4581</v>
      </c>
      <c r="H1671" t="s">
        <v>4628</v>
      </c>
      <c r="I1671" t="s">
        <v>12437</v>
      </c>
      <c r="J1671" t="s">
        <v>7260</v>
      </c>
      <c r="K1671" t="s">
        <v>4558</v>
      </c>
      <c r="L1671" t="s">
        <v>12438</v>
      </c>
      <c r="M1671" t="s">
        <v>12439</v>
      </c>
      <c r="N1671" t="s">
        <v>4765</v>
      </c>
      <c r="O1671" t="s">
        <v>12440</v>
      </c>
      <c r="P1671" t="s">
        <v>4558</v>
      </c>
    </row>
    <row r="1672" spans="1:16">
      <c r="A1672" t="s">
        <v>12441</v>
      </c>
      <c r="B1672" t="s">
        <v>12442</v>
      </c>
      <c r="C1672" t="s">
        <v>12443</v>
      </c>
      <c r="D1672" t="s">
        <v>12442</v>
      </c>
      <c r="E1672" t="s">
        <v>12442</v>
      </c>
      <c r="F1672" t="s">
        <v>12444</v>
      </c>
      <c r="G1672" t="s">
        <v>4581</v>
      </c>
      <c r="H1672" t="s">
        <v>4628</v>
      </c>
      <c r="I1672" t="s">
        <v>12445</v>
      </c>
      <c r="J1672" t="s">
        <v>12446</v>
      </c>
      <c r="K1672" t="s">
        <v>4558</v>
      </c>
      <c r="L1672" t="s">
        <v>12447</v>
      </c>
      <c r="M1672" t="s">
        <v>12448</v>
      </c>
      <c r="N1672" t="s">
        <v>4765</v>
      </c>
      <c r="O1672" t="s">
        <v>12449</v>
      </c>
      <c r="P1672" t="s">
        <v>4558</v>
      </c>
    </row>
    <row r="1673" spans="1:16">
      <c r="A1673" t="s">
        <v>12450</v>
      </c>
      <c r="B1673" t="s">
        <v>12451</v>
      </c>
      <c r="C1673" t="s">
        <v>12452</v>
      </c>
      <c r="D1673" t="s">
        <v>12453</v>
      </c>
      <c r="E1673" t="s">
        <v>12453</v>
      </c>
      <c r="F1673" t="s">
        <v>4062</v>
      </c>
      <c r="G1673" t="s">
        <v>7</v>
      </c>
      <c r="H1673" t="s">
        <v>4574</v>
      </c>
      <c r="I1673" t="s">
        <v>12454</v>
      </c>
      <c r="J1673" t="s">
        <v>9307</v>
      </c>
      <c r="K1673" t="s">
        <v>4699</v>
      </c>
      <c r="L1673" t="s">
        <v>12455</v>
      </c>
      <c r="M1673" t="s">
        <v>5883</v>
      </c>
      <c r="N1673" t="s">
        <v>4579</v>
      </c>
      <c r="O1673" t="s">
        <v>12456</v>
      </c>
      <c r="P1673" t="s">
        <v>4558</v>
      </c>
    </row>
    <row r="1674" spans="1:16">
      <c r="A1674" t="s">
        <v>12450</v>
      </c>
      <c r="B1674" t="s">
        <v>12451</v>
      </c>
      <c r="C1674" t="s">
        <v>12452</v>
      </c>
      <c r="D1674" t="s">
        <v>12453</v>
      </c>
      <c r="E1674" t="s">
        <v>12453</v>
      </c>
      <c r="F1674" t="s">
        <v>4062</v>
      </c>
      <c r="G1674" t="s">
        <v>4581</v>
      </c>
      <c r="H1674" t="s">
        <v>4574</v>
      </c>
      <c r="I1674" t="s">
        <v>12454</v>
      </c>
      <c r="J1674" t="s">
        <v>9307</v>
      </c>
      <c r="K1674" t="s">
        <v>4699</v>
      </c>
      <c r="L1674" t="s">
        <v>12455</v>
      </c>
      <c r="M1674" t="s">
        <v>5883</v>
      </c>
      <c r="N1674" t="s">
        <v>4579</v>
      </c>
      <c r="O1674" t="s">
        <v>12456</v>
      </c>
      <c r="P1674" t="s">
        <v>4558</v>
      </c>
    </row>
    <row r="1675" spans="1:16">
      <c r="A1675" t="s">
        <v>12450</v>
      </c>
      <c r="B1675" t="s">
        <v>12451</v>
      </c>
      <c r="C1675" t="s">
        <v>12452</v>
      </c>
      <c r="D1675" t="s">
        <v>12453</v>
      </c>
      <c r="E1675" t="s">
        <v>12453</v>
      </c>
      <c r="F1675" t="s">
        <v>4062</v>
      </c>
      <c r="G1675" t="s">
        <v>4593</v>
      </c>
      <c r="H1675" t="s">
        <v>4574</v>
      </c>
      <c r="I1675" t="s">
        <v>12454</v>
      </c>
      <c r="J1675" t="s">
        <v>9307</v>
      </c>
      <c r="K1675" t="s">
        <v>4699</v>
      </c>
      <c r="L1675" t="s">
        <v>12455</v>
      </c>
      <c r="M1675" t="s">
        <v>5883</v>
      </c>
      <c r="N1675" t="s">
        <v>4579</v>
      </c>
      <c r="O1675" t="s">
        <v>12456</v>
      </c>
      <c r="P1675" t="s">
        <v>4558</v>
      </c>
    </row>
    <row r="1676" spans="1:16">
      <c r="A1676" t="s">
        <v>12450</v>
      </c>
      <c r="B1676" t="s">
        <v>12451</v>
      </c>
      <c r="C1676" t="s">
        <v>12452</v>
      </c>
      <c r="D1676" t="s">
        <v>12453</v>
      </c>
      <c r="E1676" t="s">
        <v>12453</v>
      </c>
      <c r="F1676" t="s">
        <v>4062</v>
      </c>
      <c r="G1676" t="s">
        <v>4837</v>
      </c>
      <c r="H1676" t="s">
        <v>4574</v>
      </c>
      <c r="I1676" t="s">
        <v>12454</v>
      </c>
      <c r="J1676" t="s">
        <v>9307</v>
      </c>
      <c r="K1676" t="s">
        <v>4699</v>
      </c>
      <c r="L1676" t="s">
        <v>12455</v>
      </c>
      <c r="M1676" t="s">
        <v>5883</v>
      </c>
      <c r="N1676" t="s">
        <v>4579</v>
      </c>
      <c r="O1676" t="s">
        <v>12456</v>
      </c>
      <c r="P1676" t="s">
        <v>4558</v>
      </c>
    </row>
    <row r="1677" spans="1:16">
      <c r="A1677" t="s">
        <v>12457</v>
      </c>
      <c r="B1677" t="s">
        <v>12458</v>
      </c>
      <c r="C1677" t="s">
        <v>12459</v>
      </c>
      <c r="D1677" t="s">
        <v>12458</v>
      </c>
      <c r="E1677" t="s">
        <v>12458</v>
      </c>
      <c r="F1677" t="s">
        <v>12460</v>
      </c>
      <c r="G1677" t="s">
        <v>4581</v>
      </c>
      <c r="H1677" t="s">
        <v>4628</v>
      </c>
      <c r="I1677" t="s">
        <v>12461</v>
      </c>
      <c r="J1677" t="s">
        <v>5633</v>
      </c>
      <c r="K1677" t="s">
        <v>5329</v>
      </c>
      <c r="L1677" t="s">
        <v>12462</v>
      </c>
      <c r="M1677" t="s">
        <v>8734</v>
      </c>
      <c r="N1677" t="s">
        <v>4656</v>
      </c>
      <c r="O1677" t="s">
        <v>12463</v>
      </c>
      <c r="P1677" t="s">
        <v>4558</v>
      </c>
    </row>
    <row r="1678" spans="1:16">
      <c r="A1678" t="s">
        <v>12464</v>
      </c>
      <c r="B1678" t="s">
        <v>12465</v>
      </c>
      <c r="C1678" t="s">
        <v>12466</v>
      </c>
      <c r="D1678" t="s">
        <v>12465</v>
      </c>
      <c r="E1678" t="s">
        <v>12465</v>
      </c>
      <c r="F1678" t="s">
        <v>12467</v>
      </c>
      <c r="G1678" t="s">
        <v>4581</v>
      </c>
      <c r="H1678" t="s">
        <v>4628</v>
      </c>
      <c r="I1678" t="s">
        <v>12468</v>
      </c>
      <c r="J1678" t="s">
        <v>5609</v>
      </c>
      <c r="K1678" t="s">
        <v>4558</v>
      </c>
      <c r="L1678" t="s">
        <v>12469</v>
      </c>
      <c r="M1678" t="s">
        <v>12470</v>
      </c>
      <c r="N1678" t="s">
        <v>4735</v>
      </c>
      <c r="O1678" t="s">
        <v>12471</v>
      </c>
      <c r="P1678" t="s">
        <v>4558</v>
      </c>
    </row>
    <row r="1679" spans="1:16">
      <c r="A1679" t="s">
        <v>12472</v>
      </c>
      <c r="B1679" t="s">
        <v>12473</v>
      </c>
      <c r="C1679" t="s">
        <v>12474</v>
      </c>
      <c r="D1679" t="s">
        <v>12473</v>
      </c>
      <c r="E1679" t="s">
        <v>12473</v>
      </c>
      <c r="F1679" t="s">
        <v>12475</v>
      </c>
      <c r="G1679" t="s">
        <v>4581</v>
      </c>
      <c r="H1679" t="s">
        <v>4628</v>
      </c>
      <c r="I1679" t="s">
        <v>12476</v>
      </c>
      <c r="J1679" t="s">
        <v>12477</v>
      </c>
      <c r="K1679" t="s">
        <v>4558</v>
      </c>
      <c r="L1679" t="s">
        <v>12478</v>
      </c>
      <c r="M1679" t="s">
        <v>4610</v>
      </c>
      <c r="N1679" t="s">
        <v>4579</v>
      </c>
      <c r="O1679" t="s">
        <v>12479</v>
      </c>
      <c r="P1679" t="s">
        <v>4558</v>
      </c>
    </row>
    <row r="1680" spans="1:16">
      <c r="A1680" t="s">
        <v>12480</v>
      </c>
      <c r="B1680" t="s">
        <v>12481</v>
      </c>
      <c r="C1680" t="s">
        <v>12482</v>
      </c>
      <c r="D1680" t="s">
        <v>12481</v>
      </c>
      <c r="E1680" t="s">
        <v>12481</v>
      </c>
      <c r="F1680" t="s">
        <v>12483</v>
      </c>
      <c r="G1680" t="s">
        <v>4581</v>
      </c>
      <c r="H1680" t="s">
        <v>4628</v>
      </c>
      <c r="I1680" t="s">
        <v>12484</v>
      </c>
      <c r="J1680" t="s">
        <v>12485</v>
      </c>
      <c r="K1680" t="s">
        <v>4558</v>
      </c>
      <c r="L1680" t="s">
        <v>12486</v>
      </c>
      <c r="M1680" t="s">
        <v>12486</v>
      </c>
      <c r="N1680" t="s">
        <v>7114</v>
      </c>
      <c r="O1680" t="s">
        <v>12487</v>
      </c>
      <c r="P1680" t="s">
        <v>4558</v>
      </c>
    </row>
    <row r="1681" spans="1:16">
      <c r="A1681" t="s">
        <v>12488</v>
      </c>
      <c r="B1681" t="s">
        <v>12489</v>
      </c>
      <c r="C1681" t="s">
        <v>12490</v>
      </c>
      <c r="D1681" t="s">
        <v>12489</v>
      </c>
      <c r="E1681" t="s">
        <v>12491</v>
      </c>
      <c r="F1681" t="s">
        <v>12492</v>
      </c>
      <c r="G1681" t="s">
        <v>4581</v>
      </c>
      <c r="H1681" t="s">
        <v>4628</v>
      </c>
      <c r="I1681" t="s">
        <v>12493</v>
      </c>
      <c r="J1681" t="s">
        <v>12494</v>
      </c>
      <c r="K1681" t="s">
        <v>4558</v>
      </c>
      <c r="L1681" t="s">
        <v>12495</v>
      </c>
      <c r="M1681" t="s">
        <v>7122</v>
      </c>
      <c r="N1681" t="s">
        <v>5168</v>
      </c>
      <c r="O1681" t="s">
        <v>12496</v>
      </c>
      <c r="P1681" t="s">
        <v>4558</v>
      </c>
    </row>
    <row r="1682" spans="1:16">
      <c r="A1682" t="s">
        <v>12497</v>
      </c>
      <c r="B1682" t="s">
        <v>3751</v>
      </c>
      <c r="C1682" t="s">
        <v>12498</v>
      </c>
      <c r="D1682" t="s">
        <v>3751</v>
      </c>
      <c r="E1682" t="s">
        <v>12499</v>
      </c>
      <c r="F1682" t="s">
        <v>4499</v>
      </c>
      <c r="G1682" t="s">
        <v>7</v>
      </c>
      <c r="H1682" t="s">
        <v>4574</v>
      </c>
      <c r="I1682" t="s">
        <v>12500</v>
      </c>
      <c r="J1682" t="s">
        <v>7816</v>
      </c>
      <c r="K1682" t="s">
        <v>4558</v>
      </c>
      <c r="L1682" t="s">
        <v>12501</v>
      </c>
      <c r="M1682" t="s">
        <v>12502</v>
      </c>
      <c r="N1682" t="s">
        <v>4579</v>
      </c>
      <c r="O1682" t="s">
        <v>12503</v>
      </c>
      <c r="P1682" t="s">
        <v>4558</v>
      </c>
    </row>
    <row r="1683" spans="1:16">
      <c r="A1683" t="s">
        <v>12497</v>
      </c>
      <c r="B1683" t="s">
        <v>3751</v>
      </c>
      <c r="C1683" t="s">
        <v>12498</v>
      </c>
      <c r="D1683" t="s">
        <v>3751</v>
      </c>
      <c r="E1683" t="s">
        <v>12499</v>
      </c>
      <c r="F1683" t="s">
        <v>4499</v>
      </c>
      <c r="G1683" t="s">
        <v>4581</v>
      </c>
      <c r="H1683" t="s">
        <v>4574</v>
      </c>
      <c r="I1683" t="s">
        <v>12500</v>
      </c>
      <c r="J1683" t="s">
        <v>7816</v>
      </c>
      <c r="K1683" t="s">
        <v>4558</v>
      </c>
      <c r="L1683" t="s">
        <v>12501</v>
      </c>
      <c r="M1683" t="s">
        <v>12502</v>
      </c>
      <c r="N1683" t="s">
        <v>4579</v>
      </c>
      <c r="O1683" t="s">
        <v>12503</v>
      </c>
      <c r="P1683" t="s">
        <v>4558</v>
      </c>
    </row>
    <row r="1684" spans="1:16">
      <c r="A1684" t="s">
        <v>12497</v>
      </c>
      <c r="B1684" t="s">
        <v>3751</v>
      </c>
      <c r="C1684" t="s">
        <v>12498</v>
      </c>
      <c r="D1684" t="s">
        <v>3751</v>
      </c>
      <c r="E1684" t="s">
        <v>12499</v>
      </c>
      <c r="F1684" t="s">
        <v>4499</v>
      </c>
      <c r="G1684" t="s">
        <v>4593</v>
      </c>
      <c r="H1684" t="s">
        <v>4574</v>
      </c>
      <c r="I1684" t="s">
        <v>12500</v>
      </c>
      <c r="J1684" t="s">
        <v>7816</v>
      </c>
      <c r="K1684" t="s">
        <v>4558</v>
      </c>
      <c r="L1684" t="s">
        <v>12501</v>
      </c>
      <c r="M1684" t="s">
        <v>12502</v>
      </c>
      <c r="N1684" t="s">
        <v>4579</v>
      </c>
      <c r="O1684" t="s">
        <v>12503</v>
      </c>
      <c r="P1684" t="s">
        <v>4558</v>
      </c>
    </row>
    <row r="1685" spans="1:16">
      <c r="A1685" t="s">
        <v>12504</v>
      </c>
      <c r="B1685" t="s">
        <v>12505</v>
      </c>
      <c r="C1685" t="s">
        <v>12506</v>
      </c>
      <c r="D1685" t="s">
        <v>12505</v>
      </c>
      <c r="E1685" t="s">
        <v>12505</v>
      </c>
      <c r="F1685" t="s">
        <v>12507</v>
      </c>
      <c r="G1685" t="s">
        <v>7</v>
      </c>
      <c r="H1685" t="s">
        <v>8184</v>
      </c>
      <c r="I1685" t="s">
        <v>4674</v>
      </c>
      <c r="J1685" t="s">
        <v>4675</v>
      </c>
      <c r="K1685" t="s">
        <v>4558</v>
      </c>
      <c r="L1685" t="s">
        <v>5684</v>
      </c>
      <c r="M1685" t="s">
        <v>4676</v>
      </c>
      <c r="N1685" t="s">
        <v>4579</v>
      </c>
      <c r="O1685" t="s">
        <v>4677</v>
      </c>
      <c r="P1685" t="s">
        <v>4558</v>
      </c>
    </row>
    <row r="1686" spans="1:16">
      <c r="A1686" t="s">
        <v>12504</v>
      </c>
      <c r="B1686" t="s">
        <v>12505</v>
      </c>
      <c r="C1686" t="s">
        <v>12506</v>
      </c>
      <c r="D1686" t="s">
        <v>12505</v>
      </c>
      <c r="E1686" t="s">
        <v>12505</v>
      </c>
      <c r="F1686" t="s">
        <v>12507</v>
      </c>
      <c r="G1686" t="s">
        <v>4581</v>
      </c>
      <c r="H1686" t="s">
        <v>8184</v>
      </c>
      <c r="I1686" t="s">
        <v>4674</v>
      </c>
      <c r="J1686" t="s">
        <v>4675</v>
      </c>
      <c r="K1686" t="s">
        <v>4558</v>
      </c>
      <c r="L1686" t="s">
        <v>5684</v>
      </c>
      <c r="M1686" t="s">
        <v>4676</v>
      </c>
      <c r="N1686" t="s">
        <v>4579</v>
      </c>
      <c r="O1686" t="s">
        <v>4677</v>
      </c>
      <c r="P1686" t="s">
        <v>4558</v>
      </c>
    </row>
    <row r="1687" spans="1:16">
      <c r="A1687" t="s">
        <v>12504</v>
      </c>
      <c r="B1687" t="s">
        <v>12505</v>
      </c>
      <c r="C1687" t="s">
        <v>12506</v>
      </c>
      <c r="D1687" t="s">
        <v>12505</v>
      </c>
      <c r="E1687" t="s">
        <v>12505</v>
      </c>
      <c r="F1687" t="s">
        <v>12507</v>
      </c>
      <c r="G1687" t="s">
        <v>4606</v>
      </c>
      <c r="H1687" t="s">
        <v>8184</v>
      </c>
      <c r="I1687" t="s">
        <v>4674</v>
      </c>
      <c r="J1687" t="s">
        <v>4675</v>
      </c>
      <c r="K1687" t="s">
        <v>4558</v>
      </c>
      <c r="L1687" t="s">
        <v>5684</v>
      </c>
      <c r="M1687" t="s">
        <v>4676</v>
      </c>
      <c r="N1687" t="s">
        <v>4579</v>
      </c>
      <c r="O1687" t="s">
        <v>4677</v>
      </c>
      <c r="P1687" t="s">
        <v>4558</v>
      </c>
    </row>
    <row r="1688" spans="1:16">
      <c r="A1688" t="s">
        <v>12508</v>
      </c>
      <c r="B1688" t="s">
        <v>12509</v>
      </c>
      <c r="C1688" t="s">
        <v>12510</v>
      </c>
      <c r="D1688" t="s">
        <v>12509</v>
      </c>
      <c r="E1688" t="s">
        <v>12509</v>
      </c>
      <c r="F1688" t="s">
        <v>12511</v>
      </c>
      <c r="G1688" t="s">
        <v>4581</v>
      </c>
      <c r="H1688" t="s">
        <v>8184</v>
      </c>
      <c r="I1688" t="s">
        <v>11463</v>
      </c>
      <c r="J1688" t="s">
        <v>4675</v>
      </c>
      <c r="K1688" t="s">
        <v>4558</v>
      </c>
      <c r="L1688" t="s">
        <v>8185</v>
      </c>
      <c r="M1688" t="s">
        <v>4676</v>
      </c>
      <c r="N1688" t="s">
        <v>4579</v>
      </c>
      <c r="O1688" t="s">
        <v>12512</v>
      </c>
      <c r="P1688" t="s">
        <v>4558</v>
      </c>
    </row>
    <row r="1689" spans="1:16">
      <c r="A1689" t="s">
        <v>12513</v>
      </c>
      <c r="B1689" t="s">
        <v>12514</v>
      </c>
      <c r="C1689" t="s">
        <v>12515</v>
      </c>
      <c r="D1689" t="s">
        <v>12516</v>
      </c>
      <c r="E1689" t="s">
        <v>12516</v>
      </c>
      <c r="F1689" t="s">
        <v>12517</v>
      </c>
      <c r="G1689" t="s">
        <v>4581</v>
      </c>
      <c r="H1689" t="s">
        <v>4628</v>
      </c>
      <c r="I1689" t="s">
        <v>12518</v>
      </c>
      <c r="J1689" t="s">
        <v>12519</v>
      </c>
      <c r="K1689" t="s">
        <v>12520</v>
      </c>
      <c r="L1689" t="s">
        <v>12521</v>
      </c>
      <c r="M1689" t="s">
        <v>12522</v>
      </c>
      <c r="N1689" t="s">
        <v>5168</v>
      </c>
      <c r="O1689" t="s">
        <v>12523</v>
      </c>
      <c r="P1689" t="s">
        <v>4558</v>
      </c>
    </row>
    <row r="1690" spans="1:16">
      <c r="A1690" t="s">
        <v>12524</v>
      </c>
      <c r="B1690" t="s">
        <v>12525</v>
      </c>
      <c r="C1690" t="s">
        <v>12526</v>
      </c>
      <c r="D1690" t="s">
        <v>12525</v>
      </c>
      <c r="E1690" t="s">
        <v>12527</v>
      </c>
      <c r="F1690" t="s">
        <v>12528</v>
      </c>
      <c r="G1690" t="s">
        <v>4581</v>
      </c>
      <c r="H1690" t="s">
        <v>4628</v>
      </c>
      <c r="I1690" t="s">
        <v>12529</v>
      </c>
      <c r="J1690" t="s">
        <v>12530</v>
      </c>
      <c r="K1690" t="s">
        <v>4558</v>
      </c>
      <c r="L1690" t="s">
        <v>12531</v>
      </c>
      <c r="M1690" t="s">
        <v>4754</v>
      </c>
      <c r="N1690" t="s">
        <v>4755</v>
      </c>
      <c r="O1690" t="s">
        <v>12532</v>
      </c>
      <c r="P1690" t="s">
        <v>4558</v>
      </c>
    </row>
    <row r="1691" spans="1:16">
      <c r="A1691" t="s">
        <v>12533</v>
      </c>
      <c r="B1691" t="s">
        <v>12534</v>
      </c>
      <c r="C1691" t="s">
        <v>12535</v>
      </c>
      <c r="D1691" t="s">
        <v>12534</v>
      </c>
      <c r="E1691" t="s">
        <v>12534</v>
      </c>
      <c r="F1691" t="s">
        <v>12536</v>
      </c>
      <c r="G1691" t="s">
        <v>4581</v>
      </c>
      <c r="H1691" t="s">
        <v>4628</v>
      </c>
      <c r="I1691" t="s">
        <v>12537</v>
      </c>
      <c r="J1691" t="s">
        <v>6379</v>
      </c>
      <c r="K1691" t="s">
        <v>4558</v>
      </c>
      <c r="L1691" t="s">
        <v>12538</v>
      </c>
      <c r="M1691" t="s">
        <v>8815</v>
      </c>
      <c r="N1691" t="s">
        <v>4765</v>
      </c>
      <c r="O1691" t="s">
        <v>12539</v>
      </c>
      <c r="P1691" t="s">
        <v>4558</v>
      </c>
    </row>
    <row r="1692" spans="1:16">
      <c r="A1692" t="s">
        <v>12540</v>
      </c>
      <c r="B1692" t="s">
        <v>12541</v>
      </c>
      <c r="C1692" t="s">
        <v>12542</v>
      </c>
      <c r="D1692" t="s">
        <v>12541</v>
      </c>
      <c r="E1692" t="s">
        <v>12543</v>
      </c>
      <c r="F1692" t="s">
        <v>12544</v>
      </c>
      <c r="G1692" t="s">
        <v>4581</v>
      </c>
      <c r="H1692" t="s">
        <v>4628</v>
      </c>
      <c r="I1692" t="s">
        <v>12545</v>
      </c>
      <c r="J1692" t="s">
        <v>12546</v>
      </c>
      <c r="K1692" t="s">
        <v>12343</v>
      </c>
      <c r="L1692" t="s">
        <v>4783</v>
      </c>
      <c r="M1692" t="s">
        <v>6765</v>
      </c>
      <c r="N1692" t="s">
        <v>4621</v>
      </c>
      <c r="O1692" t="s">
        <v>12547</v>
      </c>
      <c r="P1692" t="s">
        <v>4558</v>
      </c>
    </row>
    <row r="1693" spans="1:16">
      <c r="A1693" t="s">
        <v>12548</v>
      </c>
      <c r="B1693" t="s">
        <v>12549</v>
      </c>
      <c r="C1693" t="s">
        <v>12550</v>
      </c>
      <c r="D1693" t="s">
        <v>12549</v>
      </c>
      <c r="E1693" t="s">
        <v>12549</v>
      </c>
      <c r="F1693" t="s">
        <v>12551</v>
      </c>
      <c r="G1693" t="s">
        <v>4581</v>
      </c>
      <c r="H1693" t="s">
        <v>4628</v>
      </c>
      <c r="I1693" t="s">
        <v>12552</v>
      </c>
      <c r="J1693" t="s">
        <v>12553</v>
      </c>
      <c r="K1693" t="s">
        <v>4558</v>
      </c>
      <c r="L1693" t="s">
        <v>4783</v>
      </c>
      <c r="M1693" t="s">
        <v>12554</v>
      </c>
      <c r="N1693" t="s">
        <v>4643</v>
      </c>
      <c r="O1693" t="s">
        <v>12555</v>
      </c>
      <c r="P1693" t="s">
        <v>4558</v>
      </c>
    </row>
    <row r="1694" spans="1:16">
      <c r="A1694" t="s">
        <v>12556</v>
      </c>
      <c r="B1694" t="s">
        <v>12557</v>
      </c>
      <c r="C1694" t="s">
        <v>12558</v>
      </c>
      <c r="D1694" t="s">
        <v>12557</v>
      </c>
      <c r="E1694" t="s">
        <v>12557</v>
      </c>
      <c r="F1694" t="s">
        <v>5025</v>
      </c>
      <c r="G1694" t="s">
        <v>4581</v>
      </c>
      <c r="H1694" t="s">
        <v>4628</v>
      </c>
      <c r="I1694" t="s">
        <v>12559</v>
      </c>
      <c r="J1694" t="s">
        <v>5633</v>
      </c>
      <c r="K1694" t="s">
        <v>4558</v>
      </c>
      <c r="L1694" t="s">
        <v>5027</v>
      </c>
      <c r="M1694" t="s">
        <v>5028</v>
      </c>
      <c r="N1694" t="s">
        <v>4986</v>
      </c>
      <c r="O1694" t="s">
        <v>5029</v>
      </c>
      <c r="P1694" t="s">
        <v>4558</v>
      </c>
    </row>
    <row r="1695" spans="1:16">
      <c r="A1695" t="s">
        <v>12560</v>
      </c>
      <c r="B1695" t="s">
        <v>12561</v>
      </c>
      <c r="C1695" t="s">
        <v>12562</v>
      </c>
      <c r="D1695" t="s">
        <v>12561</v>
      </c>
      <c r="E1695" t="s">
        <v>12561</v>
      </c>
      <c r="F1695" t="s">
        <v>12563</v>
      </c>
      <c r="G1695" t="s">
        <v>4581</v>
      </c>
      <c r="H1695" t="s">
        <v>4628</v>
      </c>
      <c r="I1695" t="s">
        <v>12564</v>
      </c>
      <c r="J1695" t="s">
        <v>12565</v>
      </c>
      <c r="K1695" t="s">
        <v>4558</v>
      </c>
      <c r="L1695" t="s">
        <v>12566</v>
      </c>
      <c r="M1695" t="s">
        <v>12567</v>
      </c>
      <c r="N1695" t="s">
        <v>4621</v>
      </c>
      <c r="O1695" t="s">
        <v>12568</v>
      </c>
      <c r="P1695" t="s">
        <v>4558</v>
      </c>
    </row>
    <row r="1696" spans="1:16">
      <c r="A1696" t="s">
        <v>12569</v>
      </c>
      <c r="B1696" t="s">
        <v>12570</v>
      </c>
      <c r="C1696" t="s">
        <v>12571</v>
      </c>
      <c r="D1696" t="s">
        <v>12570</v>
      </c>
      <c r="E1696" t="s">
        <v>12572</v>
      </c>
      <c r="F1696" t="s">
        <v>4390</v>
      </c>
      <c r="G1696" t="s">
        <v>7</v>
      </c>
      <c r="H1696" t="s">
        <v>4574</v>
      </c>
      <c r="I1696" t="s">
        <v>12573</v>
      </c>
      <c r="J1696" t="s">
        <v>12574</v>
      </c>
      <c r="K1696" t="s">
        <v>4558</v>
      </c>
      <c r="L1696" t="s">
        <v>12575</v>
      </c>
      <c r="M1696" t="s">
        <v>9939</v>
      </c>
      <c r="N1696" t="s">
        <v>4942</v>
      </c>
      <c r="O1696" t="s">
        <v>12576</v>
      </c>
      <c r="P1696" t="s">
        <v>4558</v>
      </c>
    </row>
    <row r="1697" spans="1:16">
      <c r="A1697" t="s">
        <v>12569</v>
      </c>
      <c r="B1697" t="s">
        <v>12570</v>
      </c>
      <c r="C1697" t="s">
        <v>12571</v>
      </c>
      <c r="D1697" t="s">
        <v>12570</v>
      </c>
      <c r="E1697" t="s">
        <v>12572</v>
      </c>
      <c r="F1697" t="s">
        <v>4390</v>
      </c>
      <c r="G1697" t="s">
        <v>4581</v>
      </c>
      <c r="H1697" t="s">
        <v>4574</v>
      </c>
      <c r="I1697" t="s">
        <v>12573</v>
      </c>
      <c r="J1697" t="s">
        <v>12574</v>
      </c>
      <c r="K1697" t="s">
        <v>4558</v>
      </c>
      <c r="L1697" t="s">
        <v>12575</v>
      </c>
      <c r="M1697" t="s">
        <v>9939</v>
      </c>
      <c r="N1697" t="s">
        <v>4942</v>
      </c>
      <c r="O1697" t="s">
        <v>12576</v>
      </c>
      <c r="P1697" t="s">
        <v>4558</v>
      </c>
    </row>
    <row r="1698" spans="1:16">
      <c r="A1698" t="s">
        <v>12569</v>
      </c>
      <c r="B1698" t="s">
        <v>12570</v>
      </c>
      <c r="C1698" t="s">
        <v>12571</v>
      </c>
      <c r="D1698" t="s">
        <v>12570</v>
      </c>
      <c r="E1698" t="s">
        <v>12572</v>
      </c>
      <c r="F1698" t="s">
        <v>4390</v>
      </c>
      <c r="G1698" t="s">
        <v>4593</v>
      </c>
      <c r="H1698" t="s">
        <v>4574</v>
      </c>
      <c r="I1698" t="s">
        <v>12573</v>
      </c>
      <c r="J1698" t="s">
        <v>12574</v>
      </c>
      <c r="K1698" t="s">
        <v>4558</v>
      </c>
      <c r="L1698" t="s">
        <v>12575</v>
      </c>
      <c r="M1698" t="s">
        <v>9939</v>
      </c>
      <c r="N1698" t="s">
        <v>4942</v>
      </c>
      <c r="O1698" t="s">
        <v>12576</v>
      </c>
      <c r="P1698" t="s">
        <v>4558</v>
      </c>
    </row>
    <row r="1699" spans="1:16">
      <c r="A1699" t="s">
        <v>12569</v>
      </c>
      <c r="B1699" t="s">
        <v>12570</v>
      </c>
      <c r="C1699" t="s">
        <v>12571</v>
      </c>
      <c r="D1699" t="s">
        <v>12570</v>
      </c>
      <c r="E1699" t="s">
        <v>12572</v>
      </c>
      <c r="F1699" t="s">
        <v>4390</v>
      </c>
      <c r="G1699" t="s">
        <v>4594</v>
      </c>
      <c r="H1699" t="s">
        <v>4574</v>
      </c>
      <c r="I1699" t="s">
        <v>12573</v>
      </c>
      <c r="J1699" t="s">
        <v>12574</v>
      </c>
      <c r="K1699" t="s">
        <v>4558</v>
      </c>
      <c r="L1699" t="s">
        <v>12575</v>
      </c>
      <c r="M1699" t="s">
        <v>9939</v>
      </c>
      <c r="N1699" t="s">
        <v>4942</v>
      </c>
      <c r="O1699" t="s">
        <v>12576</v>
      </c>
      <c r="P1699" t="s">
        <v>4558</v>
      </c>
    </row>
    <row r="1700" spans="1:16">
      <c r="A1700" t="s">
        <v>12577</v>
      </c>
      <c r="B1700" t="s">
        <v>12578</v>
      </c>
      <c r="C1700" t="s">
        <v>12579</v>
      </c>
      <c r="D1700" t="s">
        <v>12578</v>
      </c>
      <c r="E1700" t="s">
        <v>12580</v>
      </c>
      <c r="F1700" t="s">
        <v>12581</v>
      </c>
      <c r="G1700" t="s">
        <v>4581</v>
      </c>
      <c r="H1700" t="s">
        <v>4574</v>
      </c>
      <c r="I1700" t="s">
        <v>12582</v>
      </c>
      <c r="J1700" t="s">
        <v>7312</v>
      </c>
      <c r="K1700" t="s">
        <v>4699</v>
      </c>
      <c r="L1700" t="s">
        <v>4699</v>
      </c>
      <c r="M1700" t="s">
        <v>5381</v>
      </c>
      <c r="N1700" t="s">
        <v>4724</v>
      </c>
      <c r="O1700" t="s">
        <v>12583</v>
      </c>
      <c r="P1700" t="s">
        <v>4558</v>
      </c>
    </row>
    <row r="1701" spans="1:16">
      <c r="A1701" t="s">
        <v>12577</v>
      </c>
      <c r="B1701" t="s">
        <v>12578</v>
      </c>
      <c r="C1701" t="s">
        <v>12579</v>
      </c>
      <c r="D1701" t="s">
        <v>12578</v>
      </c>
      <c r="E1701" t="s">
        <v>12580</v>
      </c>
      <c r="F1701" t="s">
        <v>12581</v>
      </c>
      <c r="G1701" t="s">
        <v>4837</v>
      </c>
      <c r="H1701" t="s">
        <v>4574</v>
      </c>
      <c r="I1701" t="s">
        <v>12582</v>
      </c>
      <c r="J1701" t="s">
        <v>7312</v>
      </c>
      <c r="K1701" t="s">
        <v>4699</v>
      </c>
      <c r="L1701" t="s">
        <v>4699</v>
      </c>
      <c r="M1701" t="s">
        <v>5381</v>
      </c>
      <c r="N1701" t="s">
        <v>4724</v>
      </c>
      <c r="O1701" t="s">
        <v>12583</v>
      </c>
      <c r="P1701" t="s">
        <v>4558</v>
      </c>
    </row>
    <row r="1702" spans="1:16">
      <c r="A1702" t="s">
        <v>12584</v>
      </c>
      <c r="B1702" t="s">
        <v>12585</v>
      </c>
      <c r="C1702" t="s">
        <v>12586</v>
      </c>
      <c r="D1702" t="s">
        <v>12585</v>
      </c>
      <c r="E1702" t="s">
        <v>12585</v>
      </c>
      <c r="F1702" t="s">
        <v>12587</v>
      </c>
      <c r="G1702" t="s">
        <v>4581</v>
      </c>
      <c r="H1702" t="s">
        <v>4628</v>
      </c>
      <c r="I1702" t="s">
        <v>12588</v>
      </c>
      <c r="J1702" t="s">
        <v>8885</v>
      </c>
      <c r="K1702" t="s">
        <v>4558</v>
      </c>
      <c r="L1702" t="s">
        <v>12589</v>
      </c>
      <c r="M1702" t="s">
        <v>7510</v>
      </c>
      <c r="N1702" t="s">
        <v>4986</v>
      </c>
      <c r="O1702" t="s">
        <v>12590</v>
      </c>
      <c r="P1702" t="s">
        <v>4558</v>
      </c>
    </row>
    <row r="1703" spans="1:16">
      <c r="A1703" t="s">
        <v>12591</v>
      </c>
      <c r="B1703" t="s">
        <v>12592</v>
      </c>
      <c r="C1703" t="s">
        <v>12593</v>
      </c>
      <c r="D1703" t="s">
        <v>12592</v>
      </c>
      <c r="E1703" t="s">
        <v>12594</v>
      </c>
      <c r="F1703" t="s">
        <v>12595</v>
      </c>
      <c r="G1703" t="s">
        <v>4581</v>
      </c>
      <c r="H1703" t="s">
        <v>4628</v>
      </c>
      <c r="I1703" t="s">
        <v>12596</v>
      </c>
      <c r="J1703" t="s">
        <v>9565</v>
      </c>
      <c r="K1703" t="s">
        <v>4558</v>
      </c>
      <c r="L1703" t="s">
        <v>4783</v>
      </c>
      <c r="M1703" t="s">
        <v>12597</v>
      </c>
      <c r="N1703" t="s">
        <v>4579</v>
      </c>
      <c r="O1703" t="s">
        <v>12598</v>
      </c>
      <c r="P1703" t="s">
        <v>4558</v>
      </c>
    </row>
    <row r="1704" spans="1:16">
      <c r="A1704" t="s">
        <v>12599</v>
      </c>
      <c r="B1704" t="s">
        <v>12600</v>
      </c>
      <c r="C1704" t="s">
        <v>12601</v>
      </c>
      <c r="D1704" t="s">
        <v>12602</v>
      </c>
      <c r="E1704" t="s">
        <v>12602</v>
      </c>
      <c r="F1704" t="s">
        <v>12603</v>
      </c>
      <c r="G1704" t="s">
        <v>4581</v>
      </c>
      <c r="H1704" t="s">
        <v>4628</v>
      </c>
      <c r="I1704" t="s">
        <v>12604</v>
      </c>
      <c r="J1704" t="s">
        <v>12605</v>
      </c>
      <c r="K1704" t="s">
        <v>4558</v>
      </c>
      <c r="L1704" t="s">
        <v>4783</v>
      </c>
      <c r="M1704" t="s">
        <v>4941</v>
      </c>
      <c r="N1704" t="s">
        <v>4942</v>
      </c>
      <c r="O1704" t="s">
        <v>12606</v>
      </c>
      <c r="P1704" t="s">
        <v>4558</v>
      </c>
    </row>
    <row r="1705" spans="1:16">
      <c r="A1705" t="s">
        <v>12607</v>
      </c>
      <c r="B1705" t="s">
        <v>12608</v>
      </c>
      <c r="C1705" t="s">
        <v>12609</v>
      </c>
      <c r="D1705" t="s">
        <v>12610</v>
      </c>
      <c r="E1705" t="s">
        <v>12610</v>
      </c>
      <c r="F1705" t="s">
        <v>12611</v>
      </c>
      <c r="G1705" t="s">
        <v>7</v>
      </c>
      <c r="H1705" t="s">
        <v>4673</v>
      </c>
      <c r="I1705" t="s">
        <v>11463</v>
      </c>
      <c r="J1705" t="s">
        <v>4675</v>
      </c>
      <c r="K1705" t="s">
        <v>4558</v>
      </c>
      <c r="L1705" t="s">
        <v>4558</v>
      </c>
      <c r="M1705" t="s">
        <v>4685</v>
      </c>
      <c r="N1705" t="s">
        <v>4579</v>
      </c>
      <c r="O1705" t="s">
        <v>4677</v>
      </c>
      <c r="P1705" t="s">
        <v>4558</v>
      </c>
    </row>
    <row r="1706" spans="1:16">
      <c r="A1706" t="s">
        <v>12612</v>
      </c>
      <c r="B1706" t="s">
        <v>12613</v>
      </c>
      <c r="C1706" t="s">
        <v>12614</v>
      </c>
      <c r="D1706" t="s">
        <v>12615</v>
      </c>
      <c r="E1706" t="s">
        <v>12615</v>
      </c>
      <c r="F1706" t="s">
        <v>12616</v>
      </c>
      <c r="G1706" t="s">
        <v>7</v>
      </c>
      <c r="H1706" t="s">
        <v>4673</v>
      </c>
      <c r="I1706" t="s">
        <v>4674</v>
      </c>
      <c r="J1706" t="s">
        <v>4675</v>
      </c>
      <c r="K1706" t="s">
        <v>4558</v>
      </c>
      <c r="L1706" t="s">
        <v>4558</v>
      </c>
      <c r="M1706" t="s">
        <v>4676</v>
      </c>
      <c r="N1706" t="s">
        <v>4579</v>
      </c>
      <c r="O1706" t="s">
        <v>4677</v>
      </c>
      <c r="P1706" t="s">
        <v>4558</v>
      </c>
    </row>
    <row r="1707" spans="1:16">
      <c r="A1707" t="s">
        <v>12617</v>
      </c>
      <c r="B1707" t="s">
        <v>12618</v>
      </c>
      <c r="C1707" t="s">
        <v>12619</v>
      </c>
      <c r="D1707" t="s">
        <v>12620</v>
      </c>
      <c r="E1707" t="s">
        <v>4699</v>
      </c>
      <c r="F1707" t="s">
        <v>12621</v>
      </c>
      <c r="G1707" t="s">
        <v>7</v>
      </c>
      <c r="H1707" t="s">
        <v>4673</v>
      </c>
      <c r="I1707" t="s">
        <v>4674</v>
      </c>
      <c r="J1707" t="s">
        <v>4675</v>
      </c>
      <c r="K1707" t="s">
        <v>4558</v>
      </c>
      <c r="L1707" t="s">
        <v>4558</v>
      </c>
      <c r="M1707" t="s">
        <v>4676</v>
      </c>
      <c r="N1707" t="s">
        <v>4579</v>
      </c>
      <c r="O1707" t="s">
        <v>4677</v>
      </c>
      <c r="P1707" t="s">
        <v>4558</v>
      </c>
    </row>
    <row r="1708" spans="1:16">
      <c r="A1708" t="s">
        <v>12622</v>
      </c>
      <c r="B1708" t="s">
        <v>12623</v>
      </c>
      <c r="C1708" t="s">
        <v>12624</v>
      </c>
      <c r="D1708" t="s">
        <v>12625</v>
      </c>
      <c r="E1708" t="s">
        <v>12625</v>
      </c>
      <c r="F1708" t="s">
        <v>12626</v>
      </c>
      <c r="G1708" t="s">
        <v>7</v>
      </c>
      <c r="H1708" t="s">
        <v>4673</v>
      </c>
      <c r="I1708" t="s">
        <v>4674</v>
      </c>
      <c r="J1708" t="s">
        <v>4675</v>
      </c>
      <c r="K1708" t="s">
        <v>4558</v>
      </c>
      <c r="L1708" t="s">
        <v>4558</v>
      </c>
      <c r="M1708" t="s">
        <v>4676</v>
      </c>
      <c r="N1708" t="s">
        <v>4579</v>
      </c>
      <c r="O1708" t="s">
        <v>4677</v>
      </c>
      <c r="P1708" t="s">
        <v>4558</v>
      </c>
    </row>
    <row r="1709" spans="1:16">
      <c r="A1709" t="s">
        <v>12627</v>
      </c>
      <c r="B1709" t="s">
        <v>12628</v>
      </c>
      <c r="C1709" t="s">
        <v>12629</v>
      </c>
      <c r="D1709" t="s">
        <v>12630</v>
      </c>
      <c r="E1709" t="s">
        <v>12630</v>
      </c>
      <c r="F1709" t="s">
        <v>12631</v>
      </c>
      <c r="G1709" t="s">
        <v>7</v>
      </c>
      <c r="H1709" t="s">
        <v>4673</v>
      </c>
      <c r="I1709" t="s">
        <v>12632</v>
      </c>
      <c r="J1709" t="s">
        <v>4675</v>
      </c>
      <c r="K1709" t="s">
        <v>4558</v>
      </c>
      <c r="L1709" t="s">
        <v>4558</v>
      </c>
      <c r="M1709" t="s">
        <v>4676</v>
      </c>
      <c r="N1709" t="s">
        <v>4579</v>
      </c>
      <c r="O1709" t="s">
        <v>4677</v>
      </c>
      <c r="P1709" t="s">
        <v>4558</v>
      </c>
    </row>
    <row r="1710" spans="1:16">
      <c r="A1710" t="s">
        <v>12633</v>
      </c>
      <c r="B1710" t="s">
        <v>3998</v>
      </c>
      <c r="C1710" t="s">
        <v>12634</v>
      </c>
      <c r="D1710" t="s">
        <v>3998</v>
      </c>
      <c r="E1710" t="s">
        <v>12635</v>
      </c>
      <c r="F1710" t="s">
        <v>4515</v>
      </c>
      <c r="G1710" t="s">
        <v>4581</v>
      </c>
      <c r="H1710" t="s">
        <v>4574</v>
      </c>
      <c r="I1710" t="s">
        <v>12636</v>
      </c>
      <c r="J1710" t="s">
        <v>12637</v>
      </c>
      <c r="K1710" t="s">
        <v>4558</v>
      </c>
      <c r="L1710" t="s">
        <v>12638</v>
      </c>
      <c r="M1710" t="s">
        <v>12639</v>
      </c>
      <c r="N1710" t="s">
        <v>4824</v>
      </c>
      <c r="O1710" t="s">
        <v>12640</v>
      </c>
      <c r="P1710" t="s">
        <v>4558</v>
      </c>
    </row>
    <row r="1711" spans="1:16">
      <c r="A1711" t="s">
        <v>12641</v>
      </c>
      <c r="B1711" t="s">
        <v>12642</v>
      </c>
      <c r="C1711" t="s">
        <v>12643</v>
      </c>
      <c r="D1711" t="s">
        <v>12644</v>
      </c>
      <c r="E1711" t="s">
        <v>12645</v>
      </c>
      <c r="F1711" t="s">
        <v>12646</v>
      </c>
      <c r="G1711" t="s">
        <v>4581</v>
      </c>
      <c r="H1711" t="s">
        <v>4574</v>
      </c>
      <c r="I1711" t="s">
        <v>12647</v>
      </c>
      <c r="J1711" t="s">
        <v>6772</v>
      </c>
      <c r="K1711" t="s">
        <v>4699</v>
      </c>
      <c r="L1711" t="s">
        <v>4699</v>
      </c>
      <c r="M1711" t="s">
        <v>6717</v>
      </c>
      <c r="N1711" t="s">
        <v>5168</v>
      </c>
      <c r="O1711" t="s">
        <v>12648</v>
      </c>
      <c r="P1711" t="s">
        <v>4558</v>
      </c>
    </row>
    <row r="1712" spans="1:16">
      <c r="A1712" t="s">
        <v>12641</v>
      </c>
      <c r="B1712" t="s">
        <v>12642</v>
      </c>
      <c r="C1712" t="s">
        <v>12643</v>
      </c>
      <c r="D1712" t="s">
        <v>12644</v>
      </c>
      <c r="E1712" t="s">
        <v>12645</v>
      </c>
      <c r="F1712" t="s">
        <v>12646</v>
      </c>
      <c r="G1712" t="s">
        <v>4925</v>
      </c>
      <c r="H1712" t="s">
        <v>4574</v>
      </c>
      <c r="I1712" t="s">
        <v>12647</v>
      </c>
      <c r="J1712" t="s">
        <v>6772</v>
      </c>
      <c r="K1712" t="s">
        <v>4699</v>
      </c>
      <c r="L1712" t="s">
        <v>4699</v>
      </c>
      <c r="M1712" t="s">
        <v>6717</v>
      </c>
      <c r="N1712" t="s">
        <v>5168</v>
      </c>
      <c r="O1712" t="s">
        <v>12648</v>
      </c>
      <c r="P1712" t="s">
        <v>4558</v>
      </c>
    </row>
    <row r="1713" spans="1:16">
      <c r="A1713" t="s">
        <v>12649</v>
      </c>
      <c r="B1713" t="s">
        <v>12650</v>
      </c>
      <c r="C1713" t="s">
        <v>12651</v>
      </c>
      <c r="D1713" t="s">
        <v>12650</v>
      </c>
      <c r="E1713" t="s">
        <v>12652</v>
      </c>
      <c r="F1713" t="s">
        <v>12653</v>
      </c>
      <c r="G1713" t="s">
        <v>7</v>
      </c>
      <c r="H1713" t="s">
        <v>4574</v>
      </c>
      <c r="I1713" t="s">
        <v>12654</v>
      </c>
      <c r="J1713" t="s">
        <v>12655</v>
      </c>
      <c r="K1713" t="s">
        <v>12656</v>
      </c>
      <c r="L1713" t="s">
        <v>12657</v>
      </c>
      <c r="M1713" t="s">
        <v>10861</v>
      </c>
      <c r="N1713" t="s">
        <v>4579</v>
      </c>
      <c r="O1713" t="s">
        <v>10867</v>
      </c>
      <c r="P1713" t="s">
        <v>4558</v>
      </c>
    </row>
    <row r="1714" spans="1:16">
      <c r="A1714" t="s">
        <v>12649</v>
      </c>
      <c r="B1714" t="s">
        <v>12650</v>
      </c>
      <c r="C1714" t="s">
        <v>12651</v>
      </c>
      <c r="D1714" t="s">
        <v>12650</v>
      </c>
      <c r="E1714" t="s">
        <v>12652</v>
      </c>
      <c r="F1714" t="s">
        <v>12653</v>
      </c>
      <c r="G1714" t="s">
        <v>4581</v>
      </c>
      <c r="H1714" t="s">
        <v>4574</v>
      </c>
      <c r="I1714" t="s">
        <v>12654</v>
      </c>
      <c r="J1714" t="s">
        <v>12655</v>
      </c>
      <c r="K1714" t="s">
        <v>12656</v>
      </c>
      <c r="L1714" t="s">
        <v>12657</v>
      </c>
      <c r="M1714" t="s">
        <v>10861</v>
      </c>
      <c r="N1714" t="s">
        <v>4579</v>
      </c>
      <c r="O1714" t="s">
        <v>10867</v>
      </c>
      <c r="P1714" t="s">
        <v>4558</v>
      </c>
    </row>
    <row r="1715" spans="1:16">
      <c r="A1715" t="s">
        <v>12649</v>
      </c>
      <c r="B1715" t="s">
        <v>12650</v>
      </c>
      <c r="C1715" t="s">
        <v>12658</v>
      </c>
      <c r="D1715" t="s">
        <v>12652</v>
      </c>
      <c r="E1715" t="s">
        <v>12652</v>
      </c>
      <c r="F1715" t="s">
        <v>4699</v>
      </c>
      <c r="G1715" t="s">
        <v>4581</v>
      </c>
      <c r="H1715" t="s">
        <v>4598</v>
      </c>
      <c r="I1715" t="s">
        <v>12659</v>
      </c>
      <c r="J1715" t="s">
        <v>12660</v>
      </c>
      <c r="K1715" t="s">
        <v>4558</v>
      </c>
      <c r="L1715" t="s">
        <v>12661</v>
      </c>
      <c r="M1715" t="s">
        <v>10861</v>
      </c>
      <c r="N1715" t="s">
        <v>4579</v>
      </c>
      <c r="O1715" t="s">
        <v>12662</v>
      </c>
      <c r="P1715" t="s">
        <v>4558</v>
      </c>
    </row>
    <row r="1716" spans="1:16">
      <c r="A1716" t="s">
        <v>12663</v>
      </c>
      <c r="B1716" t="s">
        <v>12664</v>
      </c>
      <c r="C1716" t="s">
        <v>12665</v>
      </c>
      <c r="D1716" t="s">
        <v>12664</v>
      </c>
      <c r="E1716" t="s">
        <v>12664</v>
      </c>
      <c r="F1716" t="s">
        <v>12666</v>
      </c>
      <c r="G1716" t="s">
        <v>4581</v>
      </c>
      <c r="H1716" t="s">
        <v>4628</v>
      </c>
      <c r="I1716" t="s">
        <v>12667</v>
      </c>
      <c r="J1716" t="s">
        <v>12668</v>
      </c>
      <c r="K1716" t="s">
        <v>4558</v>
      </c>
      <c r="L1716" t="s">
        <v>4783</v>
      </c>
      <c r="M1716" t="s">
        <v>12669</v>
      </c>
      <c r="N1716" t="s">
        <v>5082</v>
      </c>
      <c r="O1716" t="s">
        <v>12670</v>
      </c>
      <c r="P1716" t="s">
        <v>4558</v>
      </c>
    </row>
    <row r="1717" spans="1:16">
      <c r="A1717" t="s">
        <v>12671</v>
      </c>
      <c r="B1717" t="s">
        <v>12672</v>
      </c>
      <c r="C1717" t="s">
        <v>12673</v>
      </c>
      <c r="D1717" t="s">
        <v>12674</v>
      </c>
      <c r="E1717" t="s">
        <v>4558</v>
      </c>
      <c r="F1717" t="s">
        <v>12675</v>
      </c>
      <c r="G1717" t="s">
        <v>7</v>
      </c>
      <c r="H1717" t="s">
        <v>5395</v>
      </c>
      <c r="I1717" t="s">
        <v>7546</v>
      </c>
      <c r="J1717" t="s">
        <v>4675</v>
      </c>
      <c r="K1717" t="s">
        <v>4558</v>
      </c>
      <c r="L1717" t="s">
        <v>7554</v>
      </c>
      <c r="M1717" t="s">
        <v>4685</v>
      </c>
      <c r="N1717" t="s">
        <v>4579</v>
      </c>
      <c r="O1717" t="s">
        <v>4677</v>
      </c>
      <c r="P1717" t="s">
        <v>4558</v>
      </c>
    </row>
    <row r="1718" spans="1:16">
      <c r="A1718" t="s">
        <v>12671</v>
      </c>
      <c r="B1718" t="s">
        <v>12672</v>
      </c>
      <c r="C1718" t="s">
        <v>12673</v>
      </c>
      <c r="D1718" t="s">
        <v>12674</v>
      </c>
      <c r="E1718" t="s">
        <v>4558</v>
      </c>
      <c r="F1718" t="s">
        <v>12675</v>
      </c>
      <c r="G1718" t="s">
        <v>4581</v>
      </c>
      <c r="H1718" t="s">
        <v>5395</v>
      </c>
      <c r="I1718" t="s">
        <v>7546</v>
      </c>
      <c r="J1718" t="s">
        <v>4675</v>
      </c>
      <c r="K1718" t="s">
        <v>4558</v>
      </c>
      <c r="L1718" t="s">
        <v>7554</v>
      </c>
      <c r="M1718" t="s">
        <v>4685</v>
      </c>
      <c r="N1718" t="s">
        <v>4579</v>
      </c>
      <c r="O1718" t="s">
        <v>4677</v>
      </c>
      <c r="P1718" t="s">
        <v>4558</v>
      </c>
    </row>
    <row r="1719" spans="1:16">
      <c r="A1719" t="s">
        <v>12671</v>
      </c>
      <c r="B1719" t="s">
        <v>12672</v>
      </c>
      <c r="C1719" t="s">
        <v>12673</v>
      </c>
      <c r="D1719" t="s">
        <v>12674</v>
      </c>
      <c r="E1719" t="s">
        <v>4558</v>
      </c>
      <c r="F1719" t="s">
        <v>12675</v>
      </c>
      <c r="G1719" t="s">
        <v>3780</v>
      </c>
      <c r="H1719" t="s">
        <v>5395</v>
      </c>
      <c r="I1719" t="s">
        <v>7546</v>
      </c>
      <c r="J1719" t="s">
        <v>4675</v>
      </c>
      <c r="K1719" t="s">
        <v>4558</v>
      </c>
      <c r="L1719" t="s">
        <v>7554</v>
      </c>
      <c r="M1719" t="s">
        <v>4685</v>
      </c>
      <c r="N1719" t="s">
        <v>4579</v>
      </c>
      <c r="O1719" t="s">
        <v>4677</v>
      </c>
      <c r="P1719" t="s">
        <v>4558</v>
      </c>
    </row>
    <row r="1720" spans="1:16">
      <c r="A1720" t="s">
        <v>12671</v>
      </c>
      <c r="B1720" t="s">
        <v>12672</v>
      </c>
      <c r="C1720" t="s">
        <v>12676</v>
      </c>
      <c r="D1720" t="s">
        <v>12677</v>
      </c>
      <c r="E1720" t="s">
        <v>12678</v>
      </c>
      <c r="F1720" t="s">
        <v>12679</v>
      </c>
      <c r="G1720" t="s">
        <v>3857</v>
      </c>
      <c r="H1720" t="s">
        <v>5395</v>
      </c>
      <c r="I1720" t="s">
        <v>12680</v>
      </c>
      <c r="J1720" t="s">
        <v>4675</v>
      </c>
      <c r="K1720" t="s">
        <v>4699</v>
      </c>
      <c r="L1720" t="s">
        <v>4699</v>
      </c>
      <c r="M1720" t="s">
        <v>4685</v>
      </c>
      <c r="N1720" t="s">
        <v>4579</v>
      </c>
      <c r="O1720" t="s">
        <v>4677</v>
      </c>
      <c r="P1720" t="s">
        <v>4558</v>
      </c>
    </row>
    <row r="1721" spans="1:16">
      <c r="A1721" t="s">
        <v>12671</v>
      </c>
      <c r="B1721" t="s">
        <v>12672</v>
      </c>
      <c r="C1721" t="s">
        <v>12676</v>
      </c>
      <c r="D1721" t="s">
        <v>12677</v>
      </c>
      <c r="E1721" t="s">
        <v>12678</v>
      </c>
      <c r="F1721" t="s">
        <v>12679</v>
      </c>
      <c r="G1721" t="s">
        <v>7</v>
      </c>
      <c r="H1721" t="s">
        <v>5395</v>
      </c>
      <c r="I1721" t="s">
        <v>12680</v>
      </c>
      <c r="J1721" t="s">
        <v>4675</v>
      </c>
      <c r="K1721" t="s">
        <v>4699</v>
      </c>
      <c r="L1721" t="s">
        <v>4699</v>
      </c>
      <c r="M1721" t="s">
        <v>4685</v>
      </c>
      <c r="N1721" t="s">
        <v>4579</v>
      </c>
      <c r="O1721" t="s">
        <v>4677</v>
      </c>
      <c r="P1721" t="s">
        <v>4558</v>
      </c>
    </row>
    <row r="1722" spans="1:16">
      <c r="A1722" t="s">
        <v>12671</v>
      </c>
      <c r="B1722" t="s">
        <v>12672</v>
      </c>
      <c r="C1722" t="s">
        <v>12676</v>
      </c>
      <c r="D1722" t="s">
        <v>12677</v>
      </c>
      <c r="E1722" t="s">
        <v>12678</v>
      </c>
      <c r="F1722" t="s">
        <v>12679</v>
      </c>
      <c r="G1722" t="s">
        <v>3309</v>
      </c>
      <c r="H1722" t="s">
        <v>5395</v>
      </c>
      <c r="I1722" t="s">
        <v>12680</v>
      </c>
      <c r="J1722" t="s">
        <v>4675</v>
      </c>
      <c r="K1722" t="s">
        <v>4699</v>
      </c>
      <c r="L1722" t="s">
        <v>4699</v>
      </c>
      <c r="M1722" t="s">
        <v>4685</v>
      </c>
      <c r="N1722" t="s">
        <v>4579</v>
      </c>
      <c r="O1722" t="s">
        <v>4677</v>
      </c>
      <c r="P1722" t="s">
        <v>4558</v>
      </c>
    </row>
    <row r="1723" spans="1:16">
      <c r="A1723" t="s">
        <v>12671</v>
      </c>
      <c r="B1723" t="s">
        <v>12672</v>
      </c>
      <c r="C1723" t="s">
        <v>12676</v>
      </c>
      <c r="D1723" t="s">
        <v>12677</v>
      </c>
      <c r="E1723" t="s">
        <v>12678</v>
      </c>
      <c r="F1723" t="s">
        <v>12679</v>
      </c>
      <c r="G1723" t="s">
        <v>7060</v>
      </c>
      <c r="H1723" t="s">
        <v>5395</v>
      </c>
      <c r="I1723" t="s">
        <v>12680</v>
      </c>
      <c r="J1723" t="s">
        <v>4675</v>
      </c>
      <c r="K1723" t="s">
        <v>4699</v>
      </c>
      <c r="L1723" t="s">
        <v>4699</v>
      </c>
      <c r="M1723" t="s">
        <v>4685</v>
      </c>
      <c r="N1723" t="s">
        <v>4579</v>
      </c>
      <c r="O1723" t="s">
        <v>4677</v>
      </c>
      <c r="P1723" t="s">
        <v>4558</v>
      </c>
    </row>
    <row r="1724" spans="1:16">
      <c r="A1724" t="s">
        <v>12671</v>
      </c>
      <c r="B1724" t="s">
        <v>12672</v>
      </c>
      <c r="C1724" t="s">
        <v>12676</v>
      </c>
      <c r="D1724" t="s">
        <v>12677</v>
      </c>
      <c r="E1724" t="s">
        <v>12678</v>
      </c>
      <c r="F1724" t="s">
        <v>12679</v>
      </c>
      <c r="G1724" t="s">
        <v>4581</v>
      </c>
      <c r="H1724" t="s">
        <v>5395</v>
      </c>
      <c r="I1724" t="s">
        <v>12680</v>
      </c>
      <c r="J1724" t="s">
        <v>4675</v>
      </c>
      <c r="K1724" t="s">
        <v>4699</v>
      </c>
      <c r="L1724" t="s">
        <v>4699</v>
      </c>
      <c r="M1724" t="s">
        <v>4685</v>
      </c>
      <c r="N1724" t="s">
        <v>4579</v>
      </c>
      <c r="O1724" t="s">
        <v>4677</v>
      </c>
      <c r="P1724" t="s">
        <v>4558</v>
      </c>
    </row>
    <row r="1725" spans="1:16">
      <c r="A1725" t="s">
        <v>12671</v>
      </c>
      <c r="B1725" t="s">
        <v>12672</v>
      </c>
      <c r="C1725" t="s">
        <v>12676</v>
      </c>
      <c r="D1725" t="s">
        <v>12677</v>
      </c>
      <c r="E1725" t="s">
        <v>12678</v>
      </c>
      <c r="F1725" t="s">
        <v>12679</v>
      </c>
      <c r="G1725" t="s">
        <v>4593</v>
      </c>
      <c r="H1725" t="s">
        <v>5395</v>
      </c>
      <c r="I1725" t="s">
        <v>12680</v>
      </c>
      <c r="J1725" t="s">
        <v>4675</v>
      </c>
      <c r="K1725" t="s">
        <v>4699</v>
      </c>
      <c r="L1725" t="s">
        <v>4699</v>
      </c>
      <c r="M1725" t="s">
        <v>4685</v>
      </c>
      <c r="N1725" t="s">
        <v>4579</v>
      </c>
      <c r="O1725" t="s">
        <v>4677</v>
      </c>
      <c r="P1725" t="s">
        <v>4558</v>
      </c>
    </row>
    <row r="1726" spans="1:16">
      <c r="A1726" t="s">
        <v>12671</v>
      </c>
      <c r="B1726" t="s">
        <v>12672</v>
      </c>
      <c r="C1726" t="s">
        <v>12676</v>
      </c>
      <c r="D1726" t="s">
        <v>12677</v>
      </c>
      <c r="E1726" t="s">
        <v>12678</v>
      </c>
      <c r="F1726" t="s">
        <v>12679</v>
      </c>
      <c r="G1726" t="s">
        <v>7061</v>
      </c>
      <c r="H1726" t="s">
        <v>5395</v>
      </c>
      <c r="I1726" t="s">
        <v>12680</v>
      </c>
      <c r="J1726" t="s">
        <v>4675</v>
      </c>
      <c r="K1726" t="s">
        <v>4699</v>
      </c>
      <c r="L1726" t="s">
        <v>4699</v>
      </c>
      <c r="M1726" t="s">
        <v>4685</v>
      </c>
      <c r="N1726" t="s">
        <v>4579</v>
      </c>
      <c r="O1726" t="s">
        <v>4677</v>
      </c>
      <c r="P1726" t="s">
        <v>4558</v>
      </c>
    </row>
    <row r="1727" spans="1:16">
      <c r="A1727" t="s">
        <v>12671</v>
      </c>
      <c r="B1727" t="s">
        <v>12672</v>
      </c>
      <c r="C1727" t="s">
        <v>12676</v>
      </c>
      <c r="D1727" t="s">
        <v>12677</v>
      </c>
      <c r="E1727" t="s">
        <v>12678</v>
      </c>
      <c r="F1727" t="s">
        <v>12679</v>
      </c>
      <c r="G1727" t="s">
        <v>4606</v>
      </c>
      <c r="H1727" t="s">
        <v>5395</v>
      </c>
      <c r="I1727" t="s">
        <v>12680</v>
      </c>
      <c r="J1727" t="s">
        <v>4675</v>
      </c>
      <c r="K1727" t="s">
        <v>4699</v>
      </c>
      <c r="L1727" t="s">
        <v>4699</v>
      </c>
      <c r="M1727" t="s">
        <v>4685</v>
      </c>
      <c r="N1727" t="s">
        <v>4579</v>
      </c>
      <c r="O1727" t="s">
        <v>4677</v>
      </c>
      <c r="P1727" t="s">
        <v>4558</v>
      </c>
    </row>
    <row r="1728" spans="1:16">
      <c r="A1728" t="s">
        <v>12671</v>
      </c>
      <c r="B1728" t="s">
        <v>12672</v>
      </c>
      <c r="C1728" t="s">
        <v>12676</v>
      </c>
      <c r="D1728" t="s">
        <v>12677</v>
      </c>
      <c r="E1728" t="s">
        <v>12678</v>
      </c>
      <c r="F1728" t="s">
        <v>12679</v>
      </c>
      <c r="G1728" t="s">
        <v>4594</v>
      </c>
      <c r="H1728" t="s">
        <v>5395</v>
      </c>
      <c r="I1728" t="s">
        <v>12680</v>
      </c>
      <c r="J1728" t="s">
        <v>4675</v>
      </c>
      <c r="K1728" t="s">
        <v>4699</v>
      </c>
      <c r="L1728" t="s">
        <v>4699</v>
      </c>
      <c r="M1728" t="s">
        <v>4685</v>
      </c>
      <c r="N1728" t="s">
        <v>4579</v>
      </c>
      <c r="O1728" t="s">
        <v>4677</v>
      </c>
      <c r="P1728" t="s">
        <v>4558</v>
      </c>
    </row>
    <row r="1729" spans="1:16">
      <c r="A1729" t="s">
        <v>12671</v>
      </c>
      <c r="B1729" t="s">
        <v>12672</v>
      </c>
      <c r="C1729" t="s">
        <v>12676</v>
      </c>
      <c r="D1729" t="s">
        <v>12677</v>
      </c>
      <c r="E1729" t="s">
        <v>12678</v>
      </c>
      <c r="F1729" t="s">
        <v>12679</v>
      </c>
      <c r="G1729" t="s">
        <v>3780</v>
      </c>
      <c r="H1729" t="s">
        <v>5395</v>
      </c>
      <c r="I1729" t="s">
        <v>12680</v>
      </c>
      <c r="J1729" t="s">
        <v>4675</v>
      </c>
      <c r="K1729" t="s">
        <v>4699</v>
      </c>
      <c r="L1729" t="s">
        <v>4699</v>
      </c>
      <c r="M1729" t="s">
        <v>4685</v>
      </c>
      <c r="N1729" t="s">
        <v>4579</v>
      </c>
      <c r="O1729" t="s">
        <v>4677</v>
      </c>
      <c r="P1729" t="s">
        <v>4558</v>
      </c>
    </row>
    <row r="1730" spans="1:16">
      <c r="A1730" t="s">
        <v>12671</v>
      </c>
      <c r="B1730" t="s">
        <v>12672</v>
      </c>
      <c r="C1730" t="s">
        <v>12681</v>
      </c>
      <c r="D1730" t="s">
        <v>12682</v>
      </c>
      <c r="E1730" t="s">
        <v>12683</v>
      </c>
      <c r="F1730" t="s">
        <v>12679</v>
      </c>
      <c r="G1730" t="s">
        <v>7</v>
      </c>
      <c r="H1730" t="s">
        <v>5395</v>
      </c>
      <c r="I1730" t="s">
        <v>7546</v>
      </c>
      <c r="J1730" t="s">
        <v>4675</v>
      </c>
      <c r="K1730" t="s">
        <v>4558</v>
      </c>
      <c r="L1730" t="s">
        <v>12684</v>
      </c>
      <c r="M1730" t="s">
        <v>4685</v>
      </c>
      <c r="N1730" t="s">
        <v>4579</v>
      </c>
      <c r="O1730" t="s">
        <v>4677</v>
      </c>
      <c r="P1730" t="s">
        <v>4558</v>
      </c>
    </row>
    <row r="1731" spans="1:16">
      <c r="A1731" t="s">
        <v>12671</v>
      </c>
      <c r="B1731" t="s">
        <v>12672</v>
      </c>
      <c r="C1731" t="s">
        <v>12681</v>
      </c>
      <c r="D1731" t="s">
        <v>12682</v>
      </c>
      <c r="E1731" t="s">
        <v>12683</v>
      </c>
      <c r="F1731" t="s">
        <v>12679</v>
      </c>
      <c r="G1731" t="s">
        <v>4581</v>
      </c>
      <c r="H1731" t="s">
        <v>5395</v>
      </c>
      <c r="I1731" t="s">
        <v>7546</v>
      </c>
      <c r="J1731" t="s">
        <v>4675</v>
      </c>
      <c r="K1731" t="s">
        <v>4558</v>
      </c>
      <c r="L1731" t="s">
        <v>12684</v>
      </c>
      <c r="M1731" t="s">
        <v>4685</v>
      </c>
      <c r="N1731" t="s">
        <v>4579</v>
      </c>
      <c r="O1731" t="s">
        <v>4677</v>
      </c>
      <c r="P1731" t="s">
        <v>4558</v>
      </c>
    </row>
    <row r="1732" spans="1:16">
      <c r="A1732" t="s">
        <v>12671</v>
      </c>
      <c r="B1732" t="s">
        <v>12672</v>
      </c>
      <c r="C1732" t="s">
        <v>12681</v>
      </c>
      <c r="D1732" t="s">
        <v>12682</v>
      </c>
      <c r="E1732" t="s">
        <v>12683</v>
      </c>
      <c r="F1732" t="s">
        <v>12679</v>
      </c>
      <c r="G1732" t="s">
        <v>7061</v>
      </c>
      <c r="H1732" t="s">
        <v>5395</v>
      </c>
      <c r="I1732" t="s">
        <v>7546</v>
      </c>
      <c r="J1732" t="s">
        <v>4675</v>
      </c>
      <c r="K1732" t="s">
        <v>4558</v>
      </c>
      <c r="L1732" t="s">
        <v>12684</v>
      </c>
      <c r="M1732" t="s">
        <v>4685</v>
      </c>
      <c r="N1732" t="s">
        <v>4579</v>
      </c>
      <c r="O1732" t="s">
        <v>4677</v>
      </c>
      <c r="P1732" t="s">
        <v>4558</v>
      </c>
    </row>
    <row r="1733" spans="1:16">
      <c r="A1733" t="s">
        <v>12671</v>
      </c>
      <c r="B1733" t="s">
        <v>12672</v>
      </c>
      <c r="C1733" t="s">
        <v>12681</v>
      </c>
      <c r="D1733" t="s">
        <v>12682</v>
      </c>
      <c r="E1733" t="s">
        <v>12683</v>
      </c>
      <c r="F1733" t="s">
        <v>12679</v>
      </c>
      <c r="G1733" t="s">
        <v>3780</v>
      </c>
      <c r="H1733" t="s">
        <v>5395</v>
      </c>
      <c r="I1733" t="s">
        <v>7546</v>
      </c>
      <c r="J1733" t="s">
        <v>4675</v>
      </c>
      <c r="K1733" t="s">
        <v>4558</v>
      </c>
      <c r="L1733" t="s">
        <v>12684</v>
      </c>
      <c r="M1733" t="s">
        <v>4685</v>
      </c>
      <c r="N1733" t="s">
        <v>4579</v>
      </c>
      <c r="O1733" t="s">
        <v>4677</v>
      </c>
      <c r="P1733" t="s">
        <v>4558</v>
      </c>
    </row>
    <row r="1734" spans="1:16">
      <c r="A1734" t="s">
        <v>12671</v>
      </c>
      <c r="B1734" t="s">
        <v>12672</v>
      </c>
      <c r="C1734" t="s">
        <v>12685</v>
      </c>
      <c r="D1734" t="s">
        <v>12686</v>
      </c>
      <c r="E1734" t="s">
        <v>12687</v>
      </c>
      <c r="F1734" t="s">
        <v>12688</v>
      </c>
      <c r="G1734" t="s">
        <v>7</v>
      </c>
      <c r="H1734" t="s">
        <v>5395</v>
      </c>
      <c r="I1734" t="s">
        <v>12689</v>
      </c>
      <c r="J1734" t="s">
        <v>6541</v>
      </c>
      <c r="K1734" t="s">
        <v>12690</v>
      </c>
      <c r="L1734" t="s">
        <v>12691</v>
      </c>
      <c r="M1734" t="s">
        <v>4685</v>
      </c>
      <c r="N1734" t="s">
        <v>4579</v>
      </c>
      <c r="O1734" t="s">
        <v>4677</v>
      </c>
      <c r="P1734" t="s">
        <v>4558</v>
      </c>
    </row>
    <row r="1735" spans="1:16">
      <c r="A1735" t="s">
        <v>12671</v>
      </c>
      <c r="B1735" t="s">
        <v>12672</v>
      </c>
      <c r="C1735" t="s">
        <v>12685</v>
      </c>
      <c r="D1735" t="s">
        <v>12686</v>
      </c>
      <c r="E1735" t="s">
        <v>12687</v>
      </c>
      <c r="F1735" t="s">
        <v>12688</v>
      </c>
      <c r="G1735" t="s">
        <v>4581</v>
      </c>
      <c r="H1735" t="s">
        <v>5395</v>
      </c>
      <c r="I1735" t="s">
        <v>12689</v>
      </c>
      <c r="J1735" t="s">
        <v>6541</v>
      </c>
      <c r="K1735" t="s">
        <v>12690</v>
      </c>
      <c r="L1735" t="s">
        <v>12691</v>
      </c>
      <c r="M1735" t="s">
        <v>4685</v>
      </c>
      <c r="N1735" t="s">
        <v>4579</v>
      </c>
      <c r="O1735" t="s">
        <v>4677</v>
      </c>
      <c r="P1735" t="s">
        <v>4558</v>
      </c>
    </row>
    <row r="1736" spans="1:16">
      <c r="A1736" t="s">
        <v>12671</v>
      </c>
      <c r="B1736" t="s">
        <v>12672</v>
      </c>
      <c r="C1736" t="s">
        <v>12685</v>
      </c>
      <c r="D1736" t="s">
        <v>12686</v>
      </c>
      <c r="E1736" t="s">
        <v>12687</v>
      </c>
      <c r="F1736" t="s">
        <v>12688</v>
      </c>
      <c r="G1736" t="s">
        <v>4593</v>
      </c>
      <c r="H1736" t="s">
        <v>5395</v>
      </c>
      <c r="I1736" t="s">
        <v>12689</v>
      </c>
      <c r="J1736" t="s">
        <v>6541</v>
      </c>
      <c r="K1736" t="s">
        <v>12690</v>
      </c>
      <c r="L1736" t="s">
        <v>12691</v>
      </c>
      <c r="M1736" t="s">
        <v>4685</v>
      </c>
      <c r="N1736" t="s">
        <v>4579</v>
      </c>
      <c r="O1736" t="s">
        <v>4677</v>
      </c>
      <c r="P1736" t="s">
        <v>4558</v>
      </c>
    </row>
    <row r="1737" spans="1:16">
      <c r="A1737" t="s">
        <v>12671</v>
      </c>
      <c r="B1737" t="s">
        <v>12672</v>
      </c>
      <c r="C1737" t="s">
        <v>12685</v>
      </c>
      <c r="D1737" t="s">
        <v>12686</v>
      </c>
      <c r="E1737" t="s">
        <v>12687</v>
      </c>
      <c r="F1737" t="s">
        <v>12688</v>
      </c>
      <c r="G1737" t="s">
        <v>4594</v>
      </c>
      <c r="H1737" t="s">
        <v>5395</v>
      </c>
      <c r="I1737" t="s">
        <v>12689</v>
      </c>
      <c r="J1737" t="s">
        <v>6541</v>
      </c>
      <c r="K1737" t="s">
        <v>12690</v>
      </c>
      <c r="L1737" t="s">
        <v>12691</v>
      </c>
      <c r="M1737" t="s">
        <v>4685</v>
      </c>
      <c r="N1737" t="s">
        <v>4579</v>
      </c>
      <c r="O1737" t="s">
        <v>4677</v>
      </c>
      <c r="P1737" t="s">
        <v>4558</v>
      </c>
    </row>
    <row r="1738" spans="1:16">
      <c r="A1738" t="s">
        <v>12671</v>
      </c>
      <c r="B1738" t="s">
        <v>12672</v>
      </c>
      <c r="C1738" t="s">
        <v>12685</v>
      </c>
      <c r="D1738" t="s">
        <v>12686</v>
      </c>
      <c r="E1738" t="s">
        <v>12687</v>
      </c>
      <c r="F1738" t="s">
        <v>12688</v>
      </c>
      <c r="G1738" t="s">
        <v>3780</v>
      </c>
      <c r="H1738" t="s">
        <v>5395</v>
      </c>
      <c r="I1738" t="s">
        <v>12689</v>
      </c>
      <c r="J1738" t="s">
        <v>6541</v>
      </c>
      <c r="K1738" t="s">
        <v>12690</v>
      </c>
      <c r="L1738" t="s">
        <v>12691</v>
      </c>
      <c r="M1738" t="s">
        <v>4685</v>
      </c>
      <c r="N1738" t="s">
        <v>4579</v>
      </c>
      <c r="O1738" t="s">
        <v>4677</v>
      </c>
      <c r="P1738" t="s">
        <v>4558</v>
      </c>
    </row>
    <row r="1739" spans="1:16">
      <c r="A1739" t="s">
        <v>12671</v>
      </c>
      <c r="B1739" t="s">
        <v>12672</v>
      </c>
      <c r="C1739" t="s">
        <v>12692</v>
      </c>
      <c r="D1739" t="s">
        <v>12693</v>
      </c>
      <c r="E1739" t="s">
        <v>4699</v>
      </c>
      <c r="F1739" t="s">
        <v>12144</v>
      </c>
      <c r="G1739" t="s">
        <v>7</v>
      </c>
      <c r="H1739" t="s">
        <v>5395</v>
      </c>
      <c r="I1739" t="s">
        <v>12694</v>
      </c>
      <c r="J1739" t="s">
        <v>4675</v>
      </c>
      <c r="K1739" t="s">
        <v>4699</v>
      </c>
      <c r="L1739" t="s">
        <v>4699</v>
      </c>
      <c r="M1739" t="s">
        <v>4676</v>
      </c>
      <c r="N1739" t="s">
        <v>4591</v>
      </c>
      <c r="O1739" t="s">
        <v>4677</v>
      </c>
      <c r="P1739" t="s">
        <v>4558</v>
      </c>
    </row>
    <row r="1740" spans="1:16">
      <c r="A1740" t="s">
        <v>12671</v>
      </c>
      <c r="B1740" t="s">
        <v>12672</v>
      </c>
      <c r="C1740" t="s">
        <v>12692</v>
      </c>
      <c r="D1740" t="s">
        <v>12693</v>
      </c>
      <c r="E1740" t="s">
        <v>4699</v>
      </c>
      <c r="F1740" t="s">
        <v>12144</v>
      </c>
      <c r="G1740" t="s">
        <v>4581</v>
      </c>
      <c r="H1740" t="s">
        <v>5395</v>
      </c>
      <c r="I1740" t="s">
        <v>12694</v>
      </c>
      <c r="J1740" t="s">
        <v>4675</v>
      </c>
      <c r="K1740" t="s">
        <v>4699</v>
      </c>
      <c r="L1740" t="s">
        <v>4699</v>
      </c>
      <c r="M1740" t="s">
        <v>4676</v>
      </c>
      <c r="N1740" t="s">
        <v>4591</v>
      </c>
      <c r="O1740" t="s">
        <v>4677</v>
      </c>
      <c r="P1740" t="s">
        <v>4558</v>
      </c>
    </row>
    <row r="1741" spans="1:16">
      <c r="A1741" t="s">
        <v>12671</v>
      </c>
      <c r="B1741" t="s">
        <v>12672</v>
      </c>
      <c r="C1741" t="s">
        <v>12692</v>
      </c>
      <c r="D1741" t="s">
        <v>12693</v>
      </c>
      <c r="E1741" t="s">
        <v>4699</v>
      </c>
      <c r="F1741" t="s">
        <v>12144</v>
      </c>
      <c r="G1741" t="s">
        <v>4925</v>
      </c>
      <c r="H1741" t="s">
        <v>5395</v>
      </c>
      <c r="I1741" t="s">
        <v>12694</v>
      </c>
      <c r="J1741" t="s">
        <v>4675</v>
      </c>
      <c r="K1741" t="s">
        <v>4699</v>
      </c>
      <c r="L1741" t="s">
        <v>4699</v>
      </c>
      <c r="M1741" t="s">
        <v>4676</v>
      </c>
      <c r="N1741" t="s">
        <v>4591</v>
      </c>
      <c r="O1741" t="s">
        <v>4677</v>
      </c>
      <c r="P1741" t="s">
        <v>4558</v>
      </c>
    </row>
    <row r="1742" spans="1:16">
      <c r="A1742" t="s">
        <v>12671</v>
      </c>
      <c r="B1742" t="s">
        <v>12672</v>
      </c>
      <c r="C1742" t="s">
        <v>12692</v>
      </c>
      <c r="D1742" t="s">
        <v>12693</v>
      </c>
      <c r="E1742" t="s">
        <v>4699</v>
      </c>
      <c r="F1742" t="s">
        <v>12144</v>
      </c>
      <c r="G1742" t="s">
        <v>3780</v>
      </c>
      <c r="H1742" t="s">
        <v>5395</v>
      </c>
      <c r="I1742" t="s">
        <v>12694</v>
      </c>
      <c r="J1742" t="s">
        <v>4675</v>
      </c>
      <c r="K1742" t="s">
        <v>4699</v>
      </c>
      <c r="L1742" t="s">
        <v>4699</v>
      </c>
      <c r="M1742" t="s">
        <v>4676</v>
      </c>
      <c r="N1742" t="s">
        <v>4591</v>
      </c>
      <c r="O1742" t="s">
        <v>4677</v>
      </c>
      <c r="P1742" t="s">
        <v>4558</v>
      </c>
    </row>
    <row r="1743" spans="1:16">
      <c r="A1743" t="s">
        <v>12671</v>
      </c>
      <c r="B1743" t="s">
        <v>12672</v>
      </c>
      <c r="C1743" t="s">
        <v>12695</v>
      </c>
      <c r="D1743" t="s">
        <v>12696</v>
      </c>
      <c r="E1743" t="s">
        <v>4699</v>
      </c>
      <c r="F1743" t="s">
        <v>12697</v>
      </c>
      <c r="G1743" t="s">
        <v>7</v>
      </c>
      <c r="H1743" t="s">
        <v>5395</v>
      </c>
      <c r="I1743" t="s">
        <v>5329</v>
      </c>
      <c r="J1743" t="s">
        <v>5329</v>
      </c>
      <c r="K1743" t="s">
        <v>4699</v>
      </c>
      <c r="L1743" t="s">
        <v>4699</v>
      </c>
      <c r="M1743" t="s">
        <v>4676</v>
      </c>
      <c r="N1743" t="s">
        <v>4579</v>
      </c>
      <c r="O1743" t="s">
        <v>5410</v>
      </c>
      <c r="P1743" t="s">
        <v>4558</v>
      </c>
    </row>
    <row r="1744" spans="1:16">
      <c r="A1744" t="s">
        <v>12671</v>
      </c>
      <c r="B1744" t="s">
        <v>12672</v>
      </c>
      <c r="C1744" t="s">
        <v>12695</v>
      </c>
      <c r="D1744" t="s">
        <v>12696</v>
      </c>
      <c r="E1744" t="s">
        <v>4699</v>
      </c>
      <c r="F1744" t="s">
        <v>12697</v>
      </c>
      <c r="G1744" t="s">
        <v>4581</v>
      </c>
      <c r="H1744" t="s">
        <v>5395</v>
      </c>
      <c r="I1744" t="s">
        <v>5329</v>
      </c>
      <c r="J1744" t="s">
        <v>5329</v>
      </c>
      <c r="K1744" t="s">
        <v>4699</v>
      </c>
      <c r="L1744" t="s">
        <v>4699</v>
      </c>
      <c r="M1744" t="s">
        <v>4676</v>
      </c>
      <c r="N1744" t="s">
        <v>4579</v>
      </c>
      <c r="O1744" t="s">
        <v>5410</v>
      </c>
      <c r="P1744" t="s">
        <v>4558</v>
      </c>
    </row>
    <row r="1745" spans="1:16">
      <c r="A1745" t="s">
        <v>12671</v>
      </c>
      <c r="B1745" t="s">
        <v>12672</v>
      </c>
      <c r="C1745" t="s">
        <v>12695</v>
      </c>
      <c r="D1745" t="s">
        <v>12696</v>
      </c>
      <c r="E1745" t="s">
        <v>4699</v>
      </c>
      <c r="F1745" t="s">
        <v>12697</v>
      </c>
      <c r="G1745" t="s">
        <v>4593</v>
      </c>
      <c r="H1745" t="s">
        <v>5395</v>
      </c>
      <c r="I1745" t="s">
        <v>5329</v>
      </c>
      <c r="J1745" t="s">
        <v>5329</v>
      </c>
      <c r="K1745" t="s">
        <v>4699</v>
      </c>
      <c r="L1745" t="s">
        <v>4699</v>
      </c>
      <c r="M1745" t="s">
        <v>4676</v>
      </c>
      <c r="N1745" t="s">
        <v>4579</v>
      </c>
      <c r="O1745" t="s">
        <v>5410</v>
      </c>
      <c r="P1745" t="s">
        <v>4558</v>
      </c>
    </row>
    <row r="1746" spans="1:16">
      <c r="A1746" t="s">
        <v>12671</v>
      </c>
      <c r="B1746" t="s">
        <v>12672</v>
      </c>
      <c r="C1746" t="s">
        <v>12695</v>
      </c>
      <c r="D1746" t="s">
        <v>12696</v>
      </c>
      <c r="E1746" t="s">
        <v>4699</v>
      </c>
      <c r="F1746" t="s">
        <v>12697</v>
      </c>
      <c r="G1746" t="s">
        <v>4925</v>
      </c>
      <c r="H1746" t="s">
        <v>5395</v>
      </c>
      <c r="I1746" t="s">
        <v>5329</v>
      </c>
      <c r="J1746" t="s">
        <v>5329</v>
      </c>
      <c r="K1746" t="s">
        <v>4699</v>
      </c>
      <c r="L1746" t="s">
        <v>4699</v>
      </c>
      <c r="M1746" t="s">
        <v>4676</v>
      </c>
      <c r="N1746" t="s">
        <v>4579</v>
      </c>
      <c r="O1746" t="s">
        <v>5410</v>
      </c>
      <c r="P1746" t="s">
        <v>4558</v>
      </c>
    </row>
    <row r="1747" spans="1:16">
      <c r="A1747" t="s">
        <v>12671</v>
      </c>
      <c r="B1747" t="s">
        <v>12672</v>
      </c>
      <c r="C1747" t="s">
        <v>12695</v>
      </c>
      <c r="D1747" t="s">
        <v>12696</v>
      </c>
      <c r="E1747" t="s">
        <v>4699</v>
      </c>
      <c r="F1747" t="s">
        <v>12697</v>
      </c>
      <c r="G1747" t="s">
        <v>4837</v>
      </c>
      <c r="H1747" t="s">
        <v>5395</v>
      </c>
      <c r="I1747" t="s">
        <v>5329</v>
      </c>
      <c r="J1747" t="s">
        <v>5329</v>
      </c>
      <c r="K1747" t="s">
        <v>4699</v>
      </c>
      <c r="L1747" t="s">
        <v>4699</v>
      </c>
      <c r="M1747" t="s">
        <v>4676</v>
      </c>
      <c r="N1747" t="s">
        <v>4579</v>
      </c>
      <c r="O1747" t="s">
        <v>5410</v>
      </c>
      <c r="P1747" t="s">
        <v>4558</v>
      </c>
    </row>
    <row r="1748" spans="1:16">
      <c r="A1748" t="s">
        <v>12671</v>
      </c>
      <c r="B1748" t="s">
        <v>12672</v>
      </c>
      <c r="C1748" t="s">
        <v>12695</v>
      </c>
      <c r="D1748" t="s">
        <v>12696</v>
      </c>
      <c r="E1748" t="s">
        <v>4699</v>
      </c>
      <c r="F1748" t="s">
        <v>12697</v>
      </c>
      <c r="G1748" t="s">
        <v>3780</v>
      </c>
      <c r="H1748" t="s">
        <v>5395</v>
      </c>
      <c r="I1748" t="s">
        <v>5329</v>
      </c>
      <c r="J1748" t="s">
        <v>5329</v>
      </c>
      <c r="K1748" t="s">
        <v>4699</v>
      </c>
      <c r="L1748" t="s">
        <v>4699</v>
      </c>
      <c r="M1748" t="s">
        <v>4676</v>
      </c>
      <c r="N1748" t="s">
        <v>4579</v>
      </c>
      <c r="O1748" t="s">
        <v>5410</v>
      </c>
      <c r="P1748" t="s">
        <v>4558</v>
      </c>
    </row>
    <row r="1749" spans="1:16">
      <c r="A1749" t="s">
        <v>12671</v>
      </c>
      <c r="B1749" t="s">
        <v>12672</v>
      </c>
      <c r="C1749" t="s">
        <v>12698</v>
      </c>
      <c r="D1749" t="s">
        <v>12699</v>
      </c>
      <c r="E1749" t="s">
        <v>4699</v>
      </c>
      <c r="F1749" t="s">
        <v>12700</v>
      </c>
      <c r="G1749" t="s">
        <v>7</v>
      </c>
      <c r="H1749" t="s">
        <v>5395</v>
      </c>
      <c r="I1749" t="s">
        <v>12701</v>
      </c>
      <c r="J1749" t="s">
        <v>5711</v>
      </c>
      <c r="K1749" t="s">
        <v>4699</v>
      </c>
      <c r="L1749" t="s">
        <v>4699</v>
      </c>
      <c r="M1749" t="s">
        <v>4685</v>
      </c>
      <c r="N1749" t="s">
        <v>4579</v>
      </c>
      <c r="O1749" t="s">
        <v>5410</v>
      </c>
      <c r="P1749" t="s">
        <v>4558</v>
      </c>
    </row>
    <row r="1750" spans="1:16">
      <c r="A1750" t="s">
        <v>12671</v>
      </c>
      <c r="B1750" t="s">
        <v>12672</v>
      </c>
      <c r="C1750" t="s">
        <v>12698</v>
      </c>
      <c r="D1750" t="s">
        <v>12699</v>
      </c>
      <c r="E1750" t="s">
        <v>4699</v>
      </c>
      <c r="F1750" t="s">
        <v>12700</v>
      </c>
      <c r="G1750" t="s">
        <v>4581</v>
      </c>
      <c r="H1750" t="s">
        <v>5395</v>
      </c>
      <c r="I1750" t="s">
        <v>12701</v>
      </c>
      <c r="J1750" t="s">
        <v>5711</v>
      </c>
      <c r="K1750" t="s">
        <v>4699</v>
      </c>
      <c r="L1750" t="s">
        <v>4699</v>
      </c>
      <c r="M1750" t="s">
        <v>4685</v>
      </c>
      <c r="N1750" t="s">
        <v>4579</v>
      </c>
      <c r="O1750" t="s">
        <v>5410</v>
      </c>
      <c r="P1750" t="s">
        <v>4558</v>
      </c>
    </row>
    <row r="1751" spans="1:16">
      <c r="A1751" t="s">
        <v>12671</v>
      </c>
      <c r="B1751" t="s">
        <v>12672</v>
      </c>
      <c r="C1751" t="s">
        <v>12698</v>
      </c>
      <c r="D1751" t="s">
        <v>12699</v>
      </c>
      <c r="E1751" t="s">
        <v>4699</v>
      </c>
      <c r="F1751" t="s">
        <v>12700</v>
      </c>
      <c r="G1751" t="s">
        <v>4593</v>
      </c>
      <c r="H1751" t="s">
        <v>5395</v>
      </c>
      <c r="I1751" t="s">
        <v>12701</v>
      </c>
      <c r="J1751" t="s">
        <v>5711</v>
      </c>
      <c r="K1751" t="s">
        <v>4699</v>
      </c>
      <c r="L1751" t="s">
        <v>4699</v>
      </c>
      <c r="M1751" t="s">
        <v>4685</v>
      </c>
      <c r="N1751" t="s">
        <v>4579</v>
      </c>
      <c r="O1751" t="s">
        <v>5410</v>
      </c>
      <c r="P1751" t="s">
        <v>4558</v>
      </c>
    </row>
    <row r="1752" spans="1:16">
      <c r="A1752" t="s">
        <v>12671</v>
      </c>
      <c r="B1752" t="s">
        <v>12672</v>
      </c>
      <c r="C1752" t="s">
        <v>12698</v>
      </c>
      <c r="D1752" t="s">
        <v>12699</v>
      </c>
      <c r="E1752" t="s">
        <v>4699</v>
      </c>
      <c r="F1752" t="s">
        <v>12700</v>
      </c>
      <c r="G1752" t="s">
        <v>4925</v>
      </c>
      <c r="H1752" t="s">
        <v>5395</v>
      </c>
      <c r="I1752" t="s">
        <v>12701</v>
      </c>
      <c r="J1752" t="s">
        <v>5711</v>
      </c>
      <c r="K1752" t="s">
        <v>4699</v>
      </c>
      <c r="L1752" t="s">
        <v>4699</v>
      </c>
      <c r="M1752" t="s">
        <v>4685</v>
      </c>
      <c r="N1752" t="s">
        <v>4579</v>
      </c>
      <c r="O1752" t="s">
        <v>5410</v>
      </c>
      <c r="P1752" t="s">
        <v>4558</v>
      </c>
    </row>
    <row r="1753" spans="1:16">
      <c r="A1753" t="s">
        <v>12671</v>
      </c>
      <c r="B1753" t="s">
        <v>12672</v>
      </c>
      <c r="C1753" t="s">
        <v>12698</v>
      </c>
      <c r="D1753" t="s">
        <v>12699</v>
      </c>
      <c r="E1753" t="s">
        <v>4699</v>
      </c>
      <c r="F1753" t="s">
        <v>12700</v>
      </c>
      <c r="G1753" t="s">
        <v>4837</v>
      </c>
      <c r="H1753" t="s">
        <v>5395</v>
      </c>
      <c r="I1753" t="s">
        <v>12701</v>
      </c>
      <c r="J1753" t="s">
        <v>5711</v>
      </c>
      <c r="K1753" t="s">
        <v>4699</v>
      </c>
      <c r="L1753" t="s">
        <v>4699</v>
      </c>
      <c r="M1753" t="s">
        <v>4685</v>
      </c>
      <c r="N1753" t="s">
        <v>4579</v>
      </c>
      <c r="O1753" t="s">
        <v>5410</v>
      </c>
      <c r="P1753" t="s">
        <v>4558</v>
      </c>
    </row>
    <row r="1754" spans="1:16">
      <c r="A1754" t="s">
        <v>12671</v>
      </c>
      <c r="B1754" t="s">
        <v>12672</v>
      </c>
      <c r="C1754" t="s">
        <v>12698</v>
      </c>
      <c r="D1754" t="s">
        <v>12699</v>
      </c>
      <c r="E1754" t="s">
        <v>4699</v>
      </c>
      <c r="F1754" t="s">
        <v>12700</v>
      </c>
      <c r="G1754" t="s">
        <v>3780</v>
      </c>
      <c r="H1754" t="s">
        <v>5395</v>
      </c>
      <c r="I1754" t="s">
        <v>12701</v>
      </c>
      <c r="J1754" t="s">
        <v>5711</v>
      </c>
      <c r="K1754" t="s">
        <v>4699</v>
      </c>
      <c r="L1754" t="s">
        <v>4699</v>
      </c>
      <c r="M1754" t="s">
        <v>4685</v>
      </c>
      <c r="N1754" t="s">
        <v>4579</v>
      </c>
      <c r="O1754" t="s">
        <v>5410</v>
      </c>
      <c r="P1754" t="s">
        <v>4558</v>
      </c>
    </row>
    <row r="1755" spans="1:16">
      <c r="A1755" t="s">
        <v>12671</v>
      </c>
      <c r="B1755" t="s">
        <v>12672</v>
      </c>
      <c r="C1755" t="s">
        <v>12702</v>
      </c>
      <c r="D1755" t="s">
        <v>12703</v>
      </c>
      <c r="E1755" t="s">
        <v>4699</v>
      </c>
      <c r="F1755" t="s">
        <v>4699</v>
      </c>
      <c r="G1755" t="s">
        <v>7</v>
      </c>
      <c r="H1755" t="s">
        <v>5395</v>
      </c>
      <c r="I1755" t="s">
        <v>12704</v>
      </c>
      <c r="J1755" t="s">
        <v>6867</v>
      </c>
      <c r="K1755" t="s">
        <v>4558</v>
      </c>
      <c r="L1755" t="s">
        <v>4558</v>
      </c>
      <c r="M1755" t="s">
        <v>4685</v>
      </c>
      <c r="N1755" t="s">
        <v>4579</v>
      </c>
      <c r="O1755" t="s">
        <v>5410</v>
      </c>
      <c r="P1755" t="s">
        <v>4558</v>
      </c>
    </row>
    <row r="1756" spans="1:16">
      <c r="A1756" t="s">
        <v>12671</v>
      </c>
      <c r="B1756" t="s">
        <v>12672</v>
      </c>
      <c r="C1756" t="s">
        <v>12702</v>
      </c>
      <c r="D1756" t="s">
        <v>12703</v>
      </c>
      <c r="E1756" t="s">
        <v>4699</v>
      </c>
      <c r="F1756" t="s">
        <v>4699</v>
      </c>
      <c r="G1756" t="s">
        <v>4581</v>
      </c>
      <c r="H1756" t="s">
        <v>5395</v>
      </c>
      <c r="I1756" t="s">
        <v>12704</v>
      </c>
      <c r="J1756" t="s">
        <v>6867</v>
      </c>
      <c r="K1756" t="s">
        <v>4558</v>
      </c>
      <c r="L1756" t="s">
        <v>4558</v>
      </c>
      <c r="M1756" t="s">
        <v>4685</v>
      </c>
      <c r="N1756" t="s">
        <v>4579</v>
      </c>
      <c r="O1756" t="s">
        <v>5410</v>
      </c>
      <c r="P1756" t="s">
        <v>4558</v>
      </c>
    </row>
    <row r="1757" spans="1:16">
      <c r="A1757" t="s">
        <v>12671</v>
      </c>
      <c r="B1757" t="s">
        <v>12672</v>
      </c>
      <c r="C1757" t="s">
        <v>12702</v>
      </c>
      <c r="D1757" t="s">
        <v>12703</v>
      </c>
      <c r="E1757" t="s">
        <v>4699</v>
      </c>
      <c r="F1757" t="s">
        <v>4699</v>
      </c>
      <c r="G1757" t="s">
        <v>3780</v>
      </c>
      <c r="H1757" t="s">
        <v>5395</v>
      </c>
      <c r="I1757" t="s">
        <v>12704</v>
      </c>
      <c r="J1757" t="s">
        <v>6867</v>
      </c>
      <c r="K1757" t="s">
        <v>4558</v>
      </c>
      <c r="L1757" t="s">
        <v>4558</v>
      </c>
      <c r="M1757" t="s">
        <v>4685</v>
      </c>
      <c r="N1757" t="s">
        <v>4579</v>
      </c>
      <c r="O1757" t="s">
        <v>5410</v>
      </c>
      <c r="P1757" t="s">
        <v>4558</v>
      </c>
    </row>
    <row r="1758" spans="1:16">
      <c r="A1758" t="s">
        <v>12671</v>
      </c>
      <c r="B1758" t="s">
        <v>12672</v>
      </c>
      <c r="C1758" t="s">
        <v>12705</v>
      </c>
      <c r="D1758" t="s">
        <v>12706</v>
      </c>
      <c r="E1758" t="s">
        <v>4699</v>
      </c>
      <c r="F1758" t="s">
        <v>12688</v>
      </c>
      <c r="G1758" t="s">
        <v>7</v>
      </c>
      <c r="H1758" t="s">
        <v>5395</v>
      </c>
      <c r="I1758" t="s">
        <v>5329</v>
      </c>
      <c r="J1758" t="s">
        <v>5329</v>
      </c>
      <c r="K1758" t="s">
        <v>4699</v>
      </c>
      <c r="L1758" t="s">
        <v>4699</v>
      </c>
      <c r="M1758" t="s">
        <v>11679</v>
      </c>
      <c r="N1758" t="s">
        <v>4591</v>
      </c>
      <c r="O1758" t="s">
        <v>5410</v>
      </c>
      <c r="P1758" t="s">
        <v>4558</v>
      </c>
    </row>
    <row r="1759" spans="1:16">
      <c r="A1759" t="s">
        <v>12671</v>
      </c>
      <c r="B1759" t="s">
        <v>12672</v>
      </c>
      <c r="C1759" t="s">
        <v>12705</v>
      </c>
      <c r="D1759" t="s">
        <v>12706</v>
      </c>
      <c r="E1759" t="s">
        <v>4699</v>
      </c>
      <c r="F1759" t="s">
        <v>12688</v>
      </c>
      <c r="G1759" t="s">
        <v>4581</v>
      </c>
      <c r="H1759" t="s">
        <v>5395</v>
      </c>
      <c r="I1759" t="s">
        <v>5329</v>
      </c>
      <c r="J1759" t="s">
        <v>5329</v>
      </c>
      <c r="K1759" t="s">
        <v>4699</v>
      </c>
      <c r="L1759" t="s">
        <v>4699</v>
      </c>
      <c r="M1759" t="s">
        <v>11679</v>
      </c>
      <c r="N1759" t="s">
        <v>4591</v>
      </c>
      <c r="O1759" t="s">
        <v>5410</v>
      </c>
      <c r="P1759" t="s">
        <v>4558</v>
      </c>
    </row>
    <row r="1760" spans="1:16">
      <c r="A1760" t="s">
        <v>12671</v>
      </c>
      <c r="B1760" t="s">
        <v>12672</v>
      </c>
      <c r="C1760" t="s">
        <v>12705</v>
      </c>
      <c r="D1760" t="s">
        <v>12706</v>
      </c>
      <c r="E1760" t="s">
        <v>4699</v>
      </c>
      <c r="F1760" t="s">
        <v>12688</v>
      </c>
      <c r="G1760" t="s">
        <v>4593</v>
      </c>
      <c r="H1760" t="s">
        <v>5395</v>
      </c>
      <c r="I1760" t="s">
        <v>5329</v>
      </c>
      <c r="J1760" t="s">
        <v>5329</v>
      </c>
      <c r="K1760" t="s">
        <v>4699</v>
      </c>
      <c r="L1760" t="s">
        <v>4699</v>
      </c>
      <c r="M1760" t="s">
        <v>11679</v>
      </c>
      <c r="N1760" t="s">
        <v>4591</v>
      </c>
      <c r="O1760" t="s">
        <v>5410</v>
      </c>
      <c r="P1760" t="s">
        <v>4558</v>
      </c>
    </row>
    <row r="1761" spans="1:16">
      <c r="A1761" t="s">
        <v>12671</v>
      </c>
      <c r="B1761" t="s">
        <v>12672</v>
      </c>
      <c r="C1761" t="s">
        <v>12705</v>
      </c>
      <c r="D1761" t="s">
        <v>12706</v>
      </c>
      <c r="E1761" t="s">
        <v>4699</v>
      </c>
      <c r="F1761" t="s">
        <v>12688</v>
      </c>
      <c r="G1761" t="s">
        <v>4925</v>
      </c>
      <c r="H1761" t="s">
        <v>5395</v>
      </c>
      <c r="I1761" t="s">
        <v>5329</v>
      </c>
      <c r="J1761" t="s">
        <v>5329</v>
      </c>
      <c r="K1761" t="s">
        <v>4699</v>
      </c>
      <c r="L1761" t="s">
        <v>4699</v>
      </c>
      <c r="M1761" t="s">
        <v>11679</v>
      </c>
      <c r="N1761" t="s">
        <v>4591</v>
      </c>
      <c r="O1761" t="s">
        <v>5410</v>
      </c>
      <c r="P1761" t="s">
        <v>4558</v>
      </c>
    </row>
    <row r="1762" spans="1:16">
      <c r="A1762" t="s">
        <v>12671</v>
      </c>
      <c r="B1762" t="s">
        <v>12672</v>
      </c>
      <c r="C1762" t="s">
        <v>12705</v>
      </c>
      <c r="D1762" t="s">
        <v>12706</v>
      </c>
      <c r="E1762" t="s">
        <v>4699</v>
      </c>
      <c r="F1762" t="s">
        <v>12688</v>
      </c>
      <c r="G1762" t="s">
        <v>4837</v>
      </c>
      <c r="H1762" t="s">
        <v>5395</v>
      </c>
      <c r="I1762" t="s">
        <v>5329</v>
      </c>
      <c r="J1762" t="s">
        <v>5329</v>
      </c>
      <c r="K1762" t="s">
        <v>4699</v>
      </c>
      <c r="L1762" t="s">
        <v>4699</v>
      </c>
      <c r="M1762" t="s">
        <v>11679</v>
      </c>
      <c r="N1762" t="s">
        <v>4591</v>
      </c>
      <c r="O1762" t="s">
        <v>5410</v>
      </c>
      <c r="P1762" t="s">
        <v>4558</v>
      </c>
    </row>
    <row r="1763" spans="1:16">
      <c r="A1763" t="s">
        <v>12671</v>
      </c>
      <c r="B1763" t="s">
        <v>12672</v>
      </c>
      <c r="C1763" t="s">
        <v>12705</v>
      </c>
      <c r="D1763" t="s">
        <v>12706</v>
      </c>
      <c r="E1763" t="s">
        <v>4699</v>
      </c>
      <c r="F1763" t="s">
        <v>12688</v>
      </c>
      <c r="G1763" t="s">
        <v>3780</v>
      </c>
      <c r="H1763" t="s">
        <v>5395</v>
      </c>
      <c r="I1763" t="s">
        <v>5329</v>
      </c>
      <c r="J1763" t="s">
        <v>5329</v>
      </c>
      <c r="K1763" t="s">
        <v>4699</v>
      </c>
      <c r="L1763" t="s">
        <v>4699</v>
      </c>
      <c r="M1763" t="s">
        <v>11679</v>
      </c>
      <c r="N1763" t="s">
        <v>4591</v>
      </c>
      <c r="O1763" t="s">
        <v>5410</v>
      </c>
      <c r="P1763" t="s">
        <v>4558</v>
      </c>
    </row>
    <row r="1764" spans="1:16">
      <c r="A1764" t="s">
        <v>12671</v>
      </c>
      <c r="B1764" t="s">
        <v>12672</v>
      </c>
      <c r="C1764" t="s">
        <v>12707</v>
      </c>
      <c r="D1764" t="s">
        <v>12708</v>
      </c>
      <c r="E1764" t="s">
        <v>12709</v>
      </c>
      <c r="F1764" t="s">
        <v>12710</v>
      </c>
      <c r="G1764" t="s">
        <v>7</v>
      </c>
      <c r="H1764" t="s">
        <v>5395</v>
      </c>
      <c r="I1764" t="s">
        <v>5329</v>
      </c>
      <c r="J1764" t="s">
        <v>5329</v>
      </c>
      <c r="K1764" t="s">
        <v>4699</v>
      </c>
      <c r="L1764" t="s">
        <v>4699</v>
      </c>
      <c r="M1764" t="s">
        <v>4685</v>
      </c>
      <c r="N1764" t="s">
        <v>4579</v>
      </c>
      <c r="O1764" t="s">
        <v>12711</v>
      </c>
      <c r="P1764" t="s">
        <v>4558</v>
      </c>
    </row>
    <row r="1765" spans="1:16">
      <c r="A1765" t="s">
        <v>12671</v>
      </c>
      <c r="B1765" t="s">
        <v>12672</v>
      </c>
      <c r="C1765" t="s">
        <v>12707</v>
      </c>
      <c r="D1765" t="s">
        <v>12708</v>
      </c>
      <c r="E1765" t="s">
        <v>12709</v>
      </c>
      <c r="F1765" t="s">
        <v>12710</v>
      </c>
      <c r="G1765" t="s">
        <v>4581</v>
      </c>
      <c r="H1765" t="s">
        <v>5395</v>
      </c>
      <c r="I1765" t="s">
        <v>5329</v>
      </c>
      <c r="J1765" t="s">
        <v>5329</v>
      </c>
      <c r="K1765" t="s">
        <v>4699</v>
      </c>
      <c r="L1765" t="s">
        <v>4699</v>
      </c>
      <c r="M1765" t="s">
        <v>4685</v>
      </c>
      <c r="N1765" t="s">
        <v>4579</v>
      </c>
      <c r="O1765" t="s">
        <v>12711</v>
      </c>
      <c r="P1765" t="s">
        <v>4558</v>
      </c>
    </row>
    <row r="1766" spans="1:16">
      <c r="A1766" t="s">
        <v>12671</v>
      </c>
      <c r="B1766" t="s">
        <v>12672</v>
      </c>
      <c r="C1766" t="s">
        <v>12707</v>
      </c>
      <c r="D1766" t="s">
        <v>12708</v>
      </c>
      <c r="E1766" t="s">
        <v>12709</v>
      </c>
      <c r="F1766" t="s">
        <v>12710</v>
      </c>
      <c r="G1766" t="s">
        <v>4593</v>
      </c>
      <c r="H1766" t="s">
        <v>5395</v>
      </c>
      <c r="I1766" t="s">
        <v>5329</v>
      </c>
      <c r="J1766" t="s">
        <v>5329</v>
      </c>
      <c r="K1766" t="s">
        <v>4699</v>
      </c>
      <c r="L1766" t="s">
        <v>4699</v>
      </c>
      <c r="M1766" t="s">
        <v>4685</v>
      </c>
      <c r="N1766" t="s">
        <v>4579</v>
      </c>
      <c r="O1766" t="s">
        <v>12711</v>
      </c>
      <c r="P1766" t="s">
        <v>4558</v>
      </c>
    </row>
    <row r="1767" spans="1:16">
      <c r="A1767" t="s">
        <v>12671</v>
      </c>
      <c r="B1767" t="s">
        <v>12672</v>
      </c>
      <c r="C1767" t="s">
        <v>12707</v>
      </c>
      <c r="D1767" t="s">
        <v>12708</v>
      </c>
      <c r="E1767" t="s">
        <v>12709</v>
      </c>
      <c r="F1767" t="s">
        <v>12710</v>
      </c>
      <c r="G1767" t="s">
        <v>4925</v>
      </c>
      <c r="H1767" t="s">
        <v>5395</v>
      </c>
      <c r="I1767" t="s">
        <v>5329</v>
      </c>
      <c r="J1767" t="s">
        <v>5329</v>
      </c>
      <c r="K1767" t="s">
        <v>4699</v>
      </c>
      <c r="L1767" t="s">
        <v>4699</v>
      </c>
      <c r="M1767" t="s">
        <v>4685</v>
      </c>
      <c r="N1767" t="s">
        <v>4579</v>
      </c>
      <c r="O1767" t="s">
        <v>12711</v>
      </c>
      <c r="P1767" t="s">
        <v>4558</v>
      </c>
    </row>
    <row r="1768" spans="1:16">
      <c r="A1768" t="s">
        <v>12671</v>
      </c>
      <c r="B1768" t="s">
        <v>12672</v>
      </c>
      <c r="C1768" t="s">
        <v>12707</v>
      </c>
      <c r="D1768" t="s">
        <v>12708</v>
      </c>
      <c r="E1768" t="s">
        <v>12709</v>
      </c>
      <c r="F1768" t="s">
        <v>12710</v>
      </c>
      <c r="G1768" t="s">
        <v>4837</v>
      </c>
      <c r="H1768" t="s">
        <v>5395</v>
      </c>
      <c r="I1768" t="s">
        <v>5329</v>
      </c>
      <c r="J1768" t="s">
        <v>5329</v>
      </c>
      <c r="K1768" t="s">
        <v>4699</v>
      </c>
      <c r="L1768" t="s">
        <v>4699</v>
      </c>
      <c r="M1768" t="s">
        <v>4685</v>
      </c>
      <c r="N1768" t="s">
        <v>4579</v>
      </c>
      <c r="O1768" t="s">
        <v>12711</v>
      </c>
      <c r="P1768" t="s">
        <v>4558</v>
      </c>
    </row>
    <row r="1769" spans="1:16">
      <c r="A1769" t="s">
        <v>12671</v>
      </c>
      <c r="B1769" t="s">
        <v>12672</v>
      </c>
      <c r="C1769" t="s">
        <v>12707</v>
      </c>
      <c r="D1769" t="s">
        <v>12708</v>
      </c>
      <c r="E1769" t="s">
        <v>12709</v>
      </c>
      <c r="F1769" t="s">
        <v>12710</v>
      </c>
      <c r="G1769" t="s">
        <v>3780</v>
      </c>
      <c r="H1769" t="s">
        <v>5395</v>
      </c>
      <c r="I1769" t="s">
        <v>5329</v>
      </c>
      <c r="J1769" t="s">
        <v>5329</v>
      </c>
      <c r="K1769" t="s">
        <v>4699</v>
      </c>
      <c r="L1769" t="s">
        <v>4699</v>
      </c>
      <c r="M1769" t="s">
        <v>4685</v>
      </c>
      <c r="N1769" t="s">
        <v>4579</v>
      </c>
      <c r="O1769" t="s">
        <v>12711</v>
      </c>
      <c r="P1769" t="s">
        <v>4558</v>
      </c>
    </row>
    <row r="1770" spans="1:16">
      <c r="A1770" t="s">
        <v>12671</v>
      </c>
      <c r="B1770" t="s">
        <v>12672</v>
      </c>
      <c r="C1770" t="s">
        <v>12712</v>
      </c>
      <c r="D1770" t="s">
        <v>12713</v>
      </c>
      <c r="E1770" t="s">
        <v>4558</v>
      </c>
      <c r="F1770" t="s">
        <v>4699</v>
      </c>
      <c r="G1770" t="s">
        <v>4581</v>
      </c>
      <c r="H1770" t="s">
        <v>5395</v>
      </c>
      <c r="I1770" t="s">
        <v>12714</v>
      </c>
      <c r="J1770" t="s">
        <v>9729</v>
      </c>
      <c r="K1770" t="s">
        <v>4558</v>
      </c>
      <c r="L1770" t="s">
        <v>4558</v>
      </c>
      <c r="M1770" t="s">
        <v>4685</v>
      </c>
      <c r="N1770" t="s">
        <v>4579</v>
      </c>
      <c r="O1770" t="s">
        <v>12715</v>
      </c>
      <c r="P1770" t="s">
        <v>4558</v>
      </c>
    </row>
    <row r="1771" spans="1:16">
      <c r="A1771" t="s">
        <v>12671</v>
      </c>
      <c r="B1771" t="s">
        <v>12672</v>
      </c>
      <c r="C1771" t="s">
        <v>12712</v>
      </c>
      <c r="D1771" t="s">
        <v>12713</v>
      </c>
      <c r="E1771" t="s">
        <v>4558</v>
      </c>
      <c r="F1771" t="s">
        <v>4699</v>
      </c>
      <c r="G1771" t="s">
        <v>4606</v>
      </c>
      <c r="H1771" t="s">
        <v>5395</v>
      </c>
      <c r="I1771" t="s">
        <v>12714</v>
      </c>
      <c r="J1771" t="s">
        <v>9729</v>
      </c>
      <c r="K1771" t="s">
        <v>4558</v>
      </c>
      <c r="L1771" t="s">
        <v>4558</v>
      </c>
      <c r="M1771" t="s">
        <v>4685</v>
      </c>
      <c r="N1771" t="s">
        <v>4579</v>
      </c>
      <c r="O1771" t="s">
        <v>12715</v>
      </c>
      <c r="P1771" t="s">
        <v>4558</v>
      </c>
    </row>
    <row r="1772" spans="1:16">
      <c r="A1772" t="s">
        <v>12671</v>
      </c>
      <c r="B1772" t="s">
        <v>12672</v>
      </c>
      <c r="C1772" t="s">
        <v>12712</v>
      </c>
      <c r="D1772" t="s">
        <v>12713</v>
      </c>
      <c r="E1772" t="s">
        <v>4558</v>
      </c>
      <c r="F1772" t="s">
        <v>4699</v>
      </c>
      <c r="G1772" t="s">
        <v>3780</v>
      </c>
      <c r="H1772" t="s">
        <v>5395</v>
      </c>
      <c r="I1772" t="s">
        <v>12714</v>
      </c>
      <c r="J1772" t="s">
        <v>9729</v>
      </c>
      <c r="K1772" t="s">
        <v>4558</v>
      </c>
      <c r="L1772" t="s">
        <v>4558</v>
      </c>
      <c r="M1772" t="s">
        <v>4685</v>
      </c>
      <c r="N1772" t="s">
        <v>4579</v>
      </c>
      <c r="O1772" t="s">
        <v>12715</v>
      </c>
      <c r="P1772" t="s">
        <v>4558</v>
      </c>
    </row>
    <row r="1773" spans="1:16">
      <c r="A1773" t="s">
        <v>12671</v>
      </c>
      <c r="B1773" t="s">
        <v>12672</v>
      </c>
      <c r="C1773" t="s">
        <v>12716</v>
      </c>
      <c r="D1773" t="s">
        <v>12717</v>
      </c>
      <c r="E1773" t="s">
        <v>12718</v>
      </c>
      <c r="F1773" t="s">
        <v>12719</v>
      </c>
      <c r="G1773" t="s">
        <v>4581</v>
      </c>
      <c r="H1773" t="s">
        <v>5395</v>
      </c>
      <c r="I1773" t="s">
        <v>4700</v>
      </c>
      <c r="J1773" t="s">
        <v>4675</v>
      </c>
      <c r="K1773" t="s">
        <v>6566</v>
      </c>
      <c r="L1773" t="s">
        <v>5684</v>
      </c>
      <c r="M1773" t="s">
        <v>4694</v>
      </c>
      <c r="N1773" t="s">
        <v>4579</v>
      </c>
      <c r="O1773" t="s">
        <v>4677</v>
      </c>
      <c r="P1773" t="s">
        <v>4558</v>
      </c>
    </row>
    <row r="1774" spans="1:16">
      <c r="A1774" t="s">
        <v>12671</v>
      </c>
      <c r="B1774" t="s">
        <v>12672</v>
      </c>
      <c r="C1774" t="s">
        <v>12716</v>
      </c>
      <c r="D1774" t="s">
        <v>12717</v>
      </c>
      <c r="E1774" t="s">
        <v>12718</v>
      </c>
      <c r="F1774" t="s">
        <v>12719</v>
      </c>
      <c r="G1774" t="s">
        <v>3780</v>
      </c>
      <c r="H1774" t="s">
        <v>5395</v>
      </c>
      <c r="I1774" t="s">
        <v>4700</v>
      </c>
      <c r="J1774" t="s">
        <v>4675</v>
      </c>
      <c r="K1774" t="s">
        <v>6566</v>
      </c>
      <c r="L1774" t="s">
        <v>5684</v>
      </c>
      <c r="M1774" t="s">
        <v>4694</v>
      </c>
      <c r="N1774" t="s">
        <v>4579</v>
      </c>
      <c r="O1774" t="s">
        <v>4677</v>
      </c>
      <c r="P1774" t="s">
        <v>4558</v>
      </c>
    </row>
    <row r="1775" spans="1:16">
      <c r="A1775" t="s">
        <v>12720</v>
      </c>
      <c r="B1775" t="s">
        <v>12721</v>
      </c>
      <c r="C1775" t="s">
        <v>12722</v>
      </c>
      <c r="D1775" t="s">
        <v>12721</v>
      </c>
      <c r="E1775" t="s">
        <v>12723</v>
      </c>
      <c r="F1775" t="s">
        <v>12724</v>
      </c>
      <c r="G1775" t="s">
        <v>7</v>
      </c>
      <c r="H1775" t="s">
        <v>4628</v>
      </c>
      <c r="I1775" t="s">
        <v>12725</v>
      </c>
      <c r="J1775" t="s">
        <v>5920</v>
      </c>
      <c r="K1775" t="s">
        <v>4558</v>
      </c>
      <c r="L1775" t="s">
        <v>12726</v>
      </c>
      <c r="M1775" t="s">
        <v>12727</v>
      </c>
      <c r="N1775" t="s">
        <v>4621</v>
      </c>
      <c r="O1775" t="s">
        <v>12728</v>
      </c>
      <c r="P1775" t="s">
        <v>4558</v>
      </c>
    </row>
    <row r="1776" spans="1:16">
      <c r="A1776" t="s">
        <v>12720</v>
      </c>
      <c r="B1776" t="s">
        <v>12721</v>
      </c>
      <c r="C1776" t="s">
        <v>12722</v>
      </c>
      <c r="D1776" t="s">
        <v>12721</v>
      </c>
      <c r="E1776" t="s">
        <v>12723</v>
      </c>
      <c r="F1776" t="s">
        <v>12724</v>
      </c>
      <c r="G1776" t="s">
        <v>4581</v>
      </c>
      <c r="H1776" t="s">
        <v>4628</v>
      </c>
      <c r="I1776" t="s">
        <v>12725</v>
      </c>
      <c r="J1776" t="s">
        <v>5920</v>
      </c>
      <c r="K1776" t="s">
        <v>4558</v>
      </c>
      <c r="L1776" t="s">
        <v>12726</v>
      </c>
      <c r="M1776" t="s">
        <v>12727</v>
      </c>
      <c r="N1776" t="s">
        <v>4621</v>
      </c>
      <c r="O1776" t="s">
        <v>12728</v>
      </c>
      <c r="P1776" t="s">
        <v>4558</v>
      </c>
    </row>
    <row r="1777" spans="1:16">
      <c r="A1777" t="s">
        <v>12729</v>
      </c>
      <c r="B1777" t="s">
        <v>12730</v>
      </c>
      <c r="C1777" t="s">
        <v>12731</v>
      </c>
      <c r="D1777" t="s">
        <v>12730</v>
      </c>
      <c r="E1777" t="s">
        <v>12732</v>
      </c>
      <c r="F1777" t="s">
        <v>4393</v>
      </c>
      <c r="G1777" t="s">
        <v>3857</v>
      </c>
      <c r="H1777" t="s">
        <v>4574</v>
      </c>
      <c r="I1777" t="s">
        <v>12733</v>
      </c>
      <c r="J1777" t="s">
        <v>7187</v>
      </c>
      <c r="K1777" t="s">
        <v>4558</v>
      </c>
      <c r="L1777" t="s">
        <v>4783</v>
      </c>
      <c r="M1777" t="s">
        <v>12734</v>
      </c>
      <c r="N1777" t="s">
        <v>4621</v>
      </c>
      <c r="O1777" t="s">
        <v>12735</v>
      </c>
      <c r="P1777" t="s">
        <v>4558</v>
      </c>
    </row>
    <row r="1778" spans="1:16">
      <c r="A1778" t="s">
        <v>12729</v>
      </c>
      <c r="B1778" t="s">
        <v>12730</v>
      </c>
      <c r="C1778" t="s">
        <v>12731</v>
      </c>
      <c r="D1778" t="s">
        <v>12730</v>
      </c>
      <c r="E1778" t="s">
        <v>12732</v>
      </c>
      <c r="F1778" t="s">
        <v>4393</v>
      </c>
      <c r="G1778" t="s">
        <v>7</v>
      </c>
      <c r="H1778" t="s">
        <v>4574</v>
      </c>
      <c r="I1778" t="s">
        <v>12733</v>
      </c>
      <c r="J1778" t="s">
        <v>7187</v>
      </c>
      <c r="K1778" t="s">
        <v>4558</v>
      </c>
      <c r="L1778" t="s">
        <v>4783</v>
      </c>
      <c r="M1778" t="s">
        <v>12734</v>
      </c>
      <c r="N1778" t="s">
        <v>4621</v>
      </c>
      <c r="O1778" t="s">
        <v>12735</v>
      </c>
      <c r="P1778" t="s">
        <v>4558</v>
      </c>
    </row>
    <row r="1779" spans="1:16">
      <c r="A1779" t="s">
        <v>12729</v>
      </c>
      <c r="B1779" t="s">
        <v>12730</v>
      </c>
      <c r="C1779" t="s">
        <v>12731</v>
      </c>
      <c r="D1779" t="s">
        <v>12730</v>
      </c>
      <c r="E1779" t="s">
        <v>12732</v>
      </c>
      <c r="F1779" t="s">
        <v>4393</v>
      </c>
      <c r="G1779" t="s">
        <v>3309</v>
      </c>
      <c r="H1779" t="s">
        <v>4574</v>
      </c>
      <c r="I1779" t="s">
        <v>12733</v>
      </c>
      <c r="J1779" t="s">
        <v>7187</v>
      </c>
      <c r="K1779" t="s">
        <v>4558</v>
      </c>
      <c r="L1779" t="s">
        <v>4783</v>
      </c>
      <c r="M1779" t="s">
        <v>12734</v>
      </c>
      <c r="N1779" t="s">
        <v>4621</v>
      </c>
      <c r="O1779" t="s">
        <v>12735</v>
      </c>
      <c r="P1779" t="s">
        <v>4558</v>
      </c>
    </row>
    <row r="1780" spans="1:16">
      <c r="A1780" t="s">
        <v>12729</v>
      </c>
      <c r="B1780" t="s">
        <v>12730</v>
      </c>
      <c r="C1780" t="s">
        <v>12731</v>
      </c>
      <c r="D1780" t="s">
        <v>12730</v>
      </c>
      <c r="E1780" t="s">
        <v>12732</v>
      </c>
      <c r="F1780" t="s">
        <v>4393</v>
      </c>
      <c r="G1780" t="s">
        <v>4581</v>
      </c>
      <c r="H1780" t="s">
        <v>4574</v>
      </c>
      <c r="I1780" t="s">
        <v>12733</v>
      </c>
      <c r="J1780" t="s">
        <v>7187</v>
      </c>
      <c r="K1780" t="s">
        <v>4558</v>
      </c>
      <c r="L1780" t="s">
        <v>4783</v>
      </c>
      <c r="M1780" t="s">
        <v>12734</v>
      </c>
      <c r="N1780" t="s">
        <v>4621</v>
      </c>
      <c r="O1780" t="s">
        <v>12735</v>
      </c>
      <c r="P1780" t="s">
        <v>4558</v>
      </c>
    </row>
    <row r="1781" spans="1:16">
      <c r="A1781" t="s">
        <v>12729</v>
      </c>
      <c r="B1781" t="s">
        <v>12730</v>
      </c>
      <c r="C1781" t="s">
        <v>12731</v>
      </c>
      <c r="D1781" t="s">
        <v>12730</v>
      </c>
      <c r="E1781" t="s">
        <v>12732</v>
      </c>
      <c r="F1781" t="s">
        <v>4393</v>
      </c>
      <c r="G1781" t="s">
        <v>4593</v>
      </c>
      <c r="H1781" t="s">
        <v>4574</v>
      </c>
      <c r="I1781" t="s">
        <v>12733</v>
      </c>
      <c r="J1781" t="s">
        <v>7187</v>
      </c>
      <c r="K1781" t="s">
        <v>4558</v>
      </c>
      <c r="L1781" t="s">
        <v>4783</v>
      </c>
      <c r="M1781" t="s">
        <v>12734</v>
      </c>
      <c r="N1781" t="s">
        <v>4621</v>
      </c>
      <c r="O1781" t="s">
        <v>12735</v>
      </c>
      <c r="P1781" t="s">
        <v>4558</v>
      </c>
    </row>
    <row r="1782" spans="1:16">
      <c r="A1782" t="s">
        <v>12736</v>
      </c>
      <c r="B1782" t="s">
        <v>12737</v>
      </c>
      <c r="C1782" t="s">
        <v>12738</v>
      </c>
      <c r="D1782" t="s">
        <v>12737</v>
      </c>
      <c r="E1782" t="s">
        <v>12739</v>
      </c>
      <c r="F1782" t="s">
        <v>12740</v>
      </c>
      <c r="G1782" t="s">
        <v>4581</v>
      </c>
      <c r="H1782" t="s">
        <v>4628</v>
      </c>
      <c r="I1782" t="s">
        <v>12741</v>
      </c>
      <c r="J1782" t="s">
        <v>5627</v>
      </c>
      <c r="K1782" t="s">
        <v>4558</v>
      </c>
      <c r="L1782" t="s">
        <v>12742</v>
      </c>
      <c r="M1782" t="s">
        <v>5621</v>
      </c>
      <c r="N1782" t="s">
        <v>4942</v>
      </c>
      <c r="O1782" t="s">
        <v>12743</v>
      </c>
      <c r="P1782" t="s">
        <v>4558</v>
      </c>
    </row>
    <row r="1783" spans="1:16">
      <c r="A1783" t="s">
        <v>12744</v>
      </c>
      <c r="B1783" t="s">
        <v>12745</v>
      </c>
      <c r="C1783" t="s">
        <v>12746</v>
      </c>
      <c r="D1783" t="s">
        <v>12747</v>
      </c>
      <c r="E1783" t="s">
        <v>12748</v>
      </c>
      <c r="F1783" t="s">
        <v>12749</v>
      </c>
      <c r="G1783" t="s">
        <v>4581</v>
      </c>
      <c r="H1783" t="s">
        <v>4574</v>
      </c>
      <c r="I1783" t="s">
        <v>12750</v>
      </c>
      <c r="J1783" t="s">
        <v>11334</v>
      </c>
      <c r="K1783" t="s">
        <v>4699</v>
      </c>
      <c r="L1783" t="s">
        <v>4699</v>
      </c>
      <c r="M1783" t="s">
        <v>6593</v>
      </c>
      <c r="N1783" t="s">
        <v>5168</v>
      </c>
      <c r="O1783" t="s">
        <v>12751</v>
      </c>
      <c r="P1783" t="s">
        <v>4558</v>
      </c>
    </row>
    <row r="1784" spans="1:16">
      <c r="A1784" t="s">
        <v>12744</v>
      </c>
      <c r="B1784" t="s">
        <v>12745</v>
      </c>
      <c r="C1784" t="s">
        <v>12746</v>
      </c>
      <c r="D1784" t="s">
        <v>12747</v>
      </c>
      <c r="E1784" t="s">
        <v>12748</v>
      </c>
      <c r="F1784" t="s">
        <v>12749</v>
      </c>
      <c r="G1784" t="s">
        <v>4837</v>
      </c>
      <c r="H1784" t="s">
        <v>4574</v>
      </c>
      <c r="I1784" t="s">
        <v>12750</v>
      </c>
      <c r="J1784" t="s">
        <v>11334</v>
      </c>
      <c r="K1784" t="s">
        <v>4699</v>
      </c>
      <c r="L1784" t="s">
        <v>4699</v>
      </c>
      <c r="M1784" t="s">
        <v>6593</v>
      </c>
      <c r="N1784" t="s">
        <v>5168</v>
      </c>
      <c r="O1784" t="s">
        <v>12751</v>
      </c>
      <c r="P1784" t="s">
        <v>4558</v>
      </c>
    </row>
    <row r="1785" spans="1:16">
      <c r="A1785" t="s">
        <v>12744</v>
      </c>
      <c r="B1785" t="s">
        <v>12745</v>
      </c>
      <c r="C1785" t="s">
        <v>12752</v>
      </c>
      <c r="D1785" t="s">
        <v>12753</v>
      </c>
      <c r="E1785" t="s">
        <v>12754</v>
      </c>
      <c r="F1785" t="s">
        <v>12755</v>
      </c>
      <c r="G1785" t="s">
        <v>4581</v>
      </c>
      <c r="H1785" t="s">
        <v>4628</v>
      </c>
      <c r="I1785" t="s">
        <v>12756</v>
      </c>
      <c r="J1785" t="s">
        <v>9260</v>
      </c>
      <c r="K1785" t="s">
        <v>4699</v>
      </c>
      <c r="L1785" t="s">
        <v>4699</v>
      </c>
      <c r="M1785" t="s">
        <v>6593</v>
      </c>
      <c r="N1785" t="s">
        <v>5168</v>
      </c>
      <c r="O1785" t="s">
        <v>12757</v>
      </c>
      <c r="P1785" t="s">
        <v>4558</v>
      </c>
    </row>
    <row r="1786" spans="1:16">
      <c r="A1786" t="s">
        <v>12744</v>
      </c>
      <c r="B1786" t="s">
        <v>12745</v>
      </c>
      <c r="C1786" t="s">
        <v>12752</v>
      </c>
      <c r="D1786" t="s">
        <v>12753</v>
      </c>
      <c r="E1786" t="s">
        <v>12754</v>
      </c>
      <c r="F1786" t="s">
        <v>12755</v>
      </c>
      <c r="G1786" t="s">
        <v>4837</v>
      </c>
      <c r="H1786" t="s">
        <v>4628</v>
      </c>
      <c r="I1786" t="s">
        <v>12756</v>
      </c>
      <c r="J1786" t="s">
        <v>9260</v>
      </c>
      <c r="K1786" t="s">
        <v>4699</v>
      </c>
      <c r="L1786" t="s">
        <v>4699</v>
      </c>
      <c r="M1786" t="s">
        <v>6593</v>
      </c>
      <c r="N1786" t="s">
        <v>5168</v>
      </c>
      <c r="O1786" t="s">
        <v>12757</v>
      </c>
      <c r="P1786" t="s">
        <v>4558</v>
      </c>
    </row>
    <row r="1787" spans="1:16">
      <c r="A1787" t="s">
        <v>12758</v>
      </c>
      <c r="B1787" t="s">
        <v>12759</v>
      </c>
      <c r="C1787" t="s">
        <v>12760</v>
      </c>
      <c r="D1787" t="s">
        <v>2825</v>
      </c>
      <c r="E1787" t="s">
        <v>12761</v>
      </c>
      <c r="F1787" t="s">
        <v>4203</v>
      </c>
      <c r="G1787" t="s">
        <v>7</v>
      </c>
      <c r="H1787" t="s">
        <v>4574</v>
      </c>
      <c r="I1787" t="s">
        <v>12762</v>
      </c>
      <c r="J1787" t="s">
        <v>12763</v>
      </c>
      <c r="K1787" t="s">
        <v>4558</v>
      </c>
      <c r="L1787" t="s">
        <v>12764</v>
      </c>
      <c r="M1787" t="s">
        <v>5756</v>
      </c>
      <c r="N1787" t="s">
        <v>4621</v>
      </c>
      <c r="O1787" t="s">
        <v>12765</v>
      </c>
      <c r="P1787" t="s">
        <v>4558</v>
      </c>
    </row>
    <row r="1788" spans="1:16">
      <c r="A1788" t="s">
        <v>12758</v>
      </c>
      <c r="B1788" t="s">
        <v>12759</v>
      </c>
      <c r="C1788" t="s">
        <v>12760</v>
      </c>
      <c r="D1788" t="s">
        <v>2825</v>
      </c>
      <c r="E1788" t="s">
        <v>12761</v>
      </c>
      <c r="F1788" t="s">
        <v>4203</v>
      </c>
      <c r="G1788" t="s">
        <v>4581</v>
      </c>
      <c r="H1788" t="s">
        <v>4574</v>
      </c>
      <c r="I1788" t="s">
        <v>12762</v>
      </c>
      <c r="J1788" t="s">
        <v>12763</v>
      </c>
      <c r="K1788" t="s">
        <v>4558</v>
      </c>
      <c r="L1788" t="s">
        <v>12764</v>
      </c>
      <c r="M1788" t="s">
        <v>5756</v>
      </c>
      <c r="N1788" t="s">
        <v>4621</v>
      </c>
      <c r="O1788" t="s">
        <v>12765</v>
      </c>
      <c r="P1788" t="s">
        <v>4558</v>
      </c>
    </row>
    <row r="1789" spans="1:16">
      <c r="A1789" t="s">
        <v>12758</v>
      </c>
      <c r="B1789" t="s">
        <v>12759</v>
      </c>
      <c r="C1789" t="s">
        <v>12760</v>
      </c>
      <c r="D1789" t="s">
        <v>2825</v>
      </c>
      <c r="E1789" t="s">
        <v>12761</v>
      </c>
      <c r="F1789" t="s">
        <v>4203</v>
      </c>
      <c r="G1789" t="s">
        <v>4593</v>
      </c>
      <c r="H1789" t="s">
        <v>4574</v>
      </c>
      <c r="I1789" t="s">
        <v>12762</v>
      </c>
      <c r="J1789" t="s">
        <v>12763</v>
      </c>
      <c r="K1789" t="s">
        <v>4558</v>
      </c>
      <c r="L1789" t="s">
        <v>12764</v>
      </c>
      <c r="M1789" t="s">
        <v>5756</v>
      </c>
      <c r="N1789" t="s">
        <v>4621</v>
      </c>
      <c r="O1789" t="s">
        <v>12765</v>
      </c>
      <c r="P1789" t="s">
        <v>4558</v>
      </c>
    </row>
    <row r="1790" spans="1:16">
      <c r="A1790" t="s">
        <v>12766</v>
      </c>
      <c r="B1790" t="s">
        <v>12767</v>
      </c>
      <c r="C1790" t="s">
        <v>12768</v>
      </c>
      <c r="D1790" t="s">
        <v>12767</v>
      </c>
      <c r="E1790" t="s">
        <v>12767</v>
      </c>
      <c r="F1790" t="s">
        <v>12769</v>
      </c>
      <c r="G1790" t="s">
        <v>4581</v>
      </c>
      <c r="H1790" t="s">
        <v>4628</v>
      </c>
      <c r="I1790" t="s">
        <v>12770</v>
      </c>
      <c r="J1790" t="s">
        <v>12771</v>
      </c>
      <c r="K1790" t="s">
        <v>4558</v>
      </c>
      <c r="L1790" t="s">
        <v>12772</v>
      </c>
      <c r="M1790" t="s">
        <v>10861</v>
      </c>
      <c r="N1790" t="s">
        <v>4579</v>
      </c>
      <c r="O1790" t="s">
        <v>12773</v>
      </c>
      <c r="P1790" t="s">
        <v>4558</v>
      </c>
    </row>
    <row r="1791" spans="1:16">
      <c r="A1791" t="s">
        <v>12774</v>
      </c>
      <c r="B1791" t="s">
        <v>12775</v>
      </c>
      <c r="C1791" t="s">
        <v>12776</v>
      </c>
      <c r="D1791" t="s">
        <v>12775</v>
      </c>
      <c r="E1791" t="s">
        <v>12775</v>
      </c>
      <c r="F1791" t="s">
        <v>12777</v>
      </c>
      <c r="G1791" t="s">
        <v>4581</v>
      </c>
      <c r="H1791" t="s">
        <v>4628</v>
      </c>
      <c r="I1791" t="s">
        <v>12778</v>
      </c>
      <c r="J1791" t="s">
        <v>5329</v>
      </c>
      <c r="K1791" t="s">
        <v>4558</v>
      </c>
      <c r="L1791" t="s">
        <v>12779</v>
      </c>
      <c r="M1791" t="s">
        <v>9522</v>
      </c>
      <c r="N1791" t="s">
        <v>4942</v>
      </c>
      <c r="O1791" t="s">
        <v>12780</v>
      </c>
      <c r="P1791" t="s">
        <v>4558</v>
      </c>
    </row>
    <row r="1792" spans="1:16">
      <c r="A1792" t="s">
        <v>12781</v>
      </c>
      <c r="B1792" t="s">
        <v>12782</v>
      </c>
      <c r="C1792" t="s">
        <v>12783</v>
      </c>
      <c r="D1792" t="s">
        <v>12775</v>
      </c>
      <c r="E1792" t="s">
        <v>12784</v>
      </c>
      <c r="F1792" t="s">
        <v>12777</v>
      </c>
      <c r="G1792" t="s">
        <v>4581</v>
      </c>
      <c r="H1792" t="s">
        <v>4628</v>
      </c>
      <c r="I1792" t="s">
        <v>12785</v>
      </c>
      <c r="J1792" t="s">
        <v>5633</v>
      </c>
      <c r="K1792" t="s">
        <v>5329</v>
      </c>
      <c r="L1792" t="s">
        <v>12786</v>
      </c>
      <c r="M1792" t="s">
        <v>9522</v>
      </c>
      <c r="N1792" t="s">
        <v>4942</v>
      </c>
      <c r="O1792" t="s">
        <v>12780</v>
      </c>
      <c r="P1792" t="s">
        <v>4558</v>
      </c>
    </row>
    <row r="1793" spans="1:16">
      <c r="A1793" t="s">
        <v>12787</v>
      </c>
      <c r="B1793" t="s">
        <v>12788</v>
      </c>
      <c r="C1793" t="s">
        <v>12789</v>
      </c>
      <c r="D1793" t="s">
        <v>12775</v>
      </c>
      <c r="E1793" t="s">
        <v>12784</v>
      </c>
      <c r="F1793" t="s">
        <v>12777</v>
      </c>
      <c r="G1793" t="s">
        <v>4581</v>
      </c>
      <c r="H1793" t="s">
        <v>4628</v>
      </c>
      <c r="I1793" t="s">
        <v>12790</v>
      </c>
      <c r="J1793" t="s">
        <v>12791</v>
      </c>
      <c r="K1793" t="s">
        <v>4558</v>
      </c>
      <c r="L1793" t="s">
        <v>6107</v>
      </c>
      <c r="M1793" t="s">
        <v>4941</v>
      </c>
      <c r="N1793" t="s">
        <v>4942</v>
      </c>
      <c r="O1793" t="s">
        <v>12792</v>
      </c>
      <c r="P1793" t="s">
        <v>4558</v>
      </c>
    </row>
    <row r="1794" spans="1:16">
      <c r="A1794" t="s">
        <v>12793</v>
      </c>
      <c r="B1794" t="s">
        <v>12794</v>
      </c>
      <c r="C1794" t="s">
        <v>12795</v>
      </c>
      <c r="D1794" t="s">
        <v>12794</v>
      </c>
      <c r="E1794" t="s">
        <v>12796</v>
      </c>
      <c r="F1794" t="s">
        <v>12797</v>
      </c>
      <c r="G1794" t="s">
        <v>4581</v>
      </c>
      <c r="H1794" t="s">
        <v>4628</v>
      </c>
      <c r="I1794" t="s">
        <v>12798</v>
      </c>
      <c r="J1794" t="s">
        <v>6052</v>
      </c>
      <c r="K1794" t="s">
        <v>4558</v>
      </c>
      <c r="L1794" t="s">
        <v>4722</v>
      </c>
      <c r="M1794" t="s">
        <v>12799</v>
      </c>
      <c r="N1794" t="s">
        <v>4735</v>
      </c>
      <c r="O1794" t="s">
        <v>12800</v>
      </c>
      <c r="P1794" t="s">
        <v>4558</v>
      </c>
    </row>
    <row r="1795" spans="1:16">
      <c r="A1795" t="s">
        <v>12801</v>
      </c>
      <c r="B1795" t="s">
        <v>12802</v>
      </c>
      <c r="C1795" t="s">
        <v>12803</v>
      </c>
      <c r="D1795" t="s">
        <v>12802</v>
      </c>
      <c r="E1795" t="s">
        <v>12804</v>
      </c>
      <c r="F1795" t="s">
        <v>12805</v>
      </c>
      <c r="G1795" t="s">
        <v>4581</v>
      </c>
      <c r="H1795" t="s">
        <v>4628</v>
      </c>
      <c r="I1795" t="s">
        <v>12806</v>
      </c>
      <c r="J1795" t="s">
        <v>5573</v>
      </c>
      <c r="K1795" t="s">
        <v>4558</v>
      </c>
      <c r="L1795" t="s">
        <v>3535</v>
      </c>
      <c r="M1795" t="s">
        <v>12807</v>
      </c>
      <c r="N1795" t="s">
        <v>3358</v>
      </c>
      <c r="O1795" t="s">
        <v>12808</v>
      </c>
      <c r="P1795" t="s">
        <v>4558</v>
      </c>
    </row>
    <row r="1796" spans="1:16">
      <c r="A1796" t="s">
        <v>12809</v>
      </c>
      <c r="B1796" t="s">
        <v>12810</v>
      </c>
      <c r="C1796" t="s">
        <v>12811</v>
      </c>
      <c r="D1796" t="s">
        <v>12810</v>
      </c>
      <c r="E1796" t="s">
        <v>12810</v>
      </c>
      <c r="F1796" t="s">
        <v>12812</v>
      </c>
      <c r="G1796" t="s">
        <v>4581</v>
      </c>
      <c r="H1796" t="s">
        <v>4628</v>
      </c>
      <c r="I1796" t="s">
        <v>12813</v>
      </c>
      <c r="J1796" t="s">
        <v>12814</v>
      </c>
      <c r="K1796" t="s">
        <v>4558</v>
      </c>
      <c r="L1796" t="s">
        <v>4722</v>
      </c>
      <c r="M1796" t="s">
        <v>5641</v>
      </c>
      <c r="N1796" t="s">
        <v>4942</v>
      </c>
      <c r="O1796" t="s">
        <v>12815</v>
      </c>
      <c r="P1796" t="s">
        <v>4558</v>
      </c>
    </row>
    <row r="1797" spans="1:16">
      <c r="A1797" t="s">
        <v>12816</v>
      </c>
      <c r="B1797" t="s">
        <v>12817</v>
      </c>
      <c r="C1797" t="s">
        <v>12818</v>
      </c>
      <c r="D1797" t="s">
        <v>12817</v>
      </c>
      <c r="E1797" t="s">
        <v>12819</v>
      </c>
      <c r="F1797" t="s">
        <v>12820</v>
      </c>
      <c r="G1797" t="s">
        <v>4581</v>
      </c>
      <c r="H1797" t="s">
        <v>4628</v>
      </c>
      <c r="I1797" t="s">
        <v>12821</v>
      </c>
      <c r="J1797" t="s">
        <v>12822</v>
      </c>
      <c r="K1797" t="s">
        <v>4558</v>
      </c>
      <c r="L1797" t="s">
        <v>4783</v>
      </c>
      <c r="M1797" t="s">
        <v>12823</v>
      </c>
      <c r="N1797" t="s">
        <v>5082</v>
      </c>
      <c r="O1797" t="s">
        <v>12824</v>
      </c>
      <c r="P1797" t="s">
        <v>4558</v>
      </c>
    </row>
    <row r="1798" spans="1:16">
      <c r="A1798" t="s">
        <v>12825</v>
      </c>
      <c r="B1798" t="s">
        <v>12826</v>
      </c>
      <c r="C1798" t="s">
        <v>12827</v>
      </c>
      <c r="D1798" t="s">
        <v>12826</v>
      </c>
      <c r="E1798" t="s">
        <v>12826</v>
      </c>
      <c r="F1798" t="s">
        <v>12828</v>
      </c>
      <c r="G1798" t="s">
        <v>4581</v>
      </c>
      <c r="H1798" t="s">
        <v>4628</v>
      </c>
      <c r="I1798" t="s">
        <v>12829</v>
      </c>
      <c r="J1798" t="s">
        <v>12830</v>
      </c>
      <c r="K1798" t="s">
        <v>4558</v>
      </c>
      <c r="L1798" t="s">
        <v>12831</v>
      </c>
      <c r="M1798" t="s">
        <v>12198</v>
      </c>
      <c r="N1798" t="s">
        <v>4724</v>
      </c>
      <c r="O1798" t="s">
        <v>12832</v>
      </c>
      <c r="P1798" t="s">
        <v>4558</v>
      </c>
    </row>
    <row r="1799" spans="1:16">
      <c r="A1799" t="s">
        <v>12833</v>
      </c>
      <c r="B1799" t="s">
        <v>12834</v>
      </c>
      <c r="C1799" t="s">
        <v>12835</v>
      </c>
      <c r="D1799" t="s">
        <v>12834</v>
      </c>
      <c r="E1799" t="s">
        <v>12834</v>
      </c>
      <c r="F1799" t="s">
        <v>12836</v>
      </c>
      <c r="G1799" t="s">
        <v>4581</v>
      </c>
      <c r="H1799" t="s">
        <v>8184</v>
      </c>
      <c r="I1799" t="s">
        <v>12837</v>
      </c>
      <c r="J1799" t="s">
        <v>4675</v>
      </c>
      <c r="K1799" t="s">
        <v>4558</v>
      </c>
      <c r="L1799" t="s">
        <v>8185</v>
      </c>
      <c r="M1799" t="s">
        <v>4676</v>
      </c>
      <c r="N1799" t="s">
        <v>4579</v>
      </c>
      <c r="O1799" t="s">
        <v>4677</v>
      </c>
      <c r="P1799" t="s">
        <v>4558</v>
      </c>
    </row>
    <row r="1800" spans="1:16">
      <c r="A1800" t="s">
        <v>12838</v>
      </c>
      <c r="B1800" t="s">
        <v>12839</v>
      </c>
      <c r="C1800" t="s">
        <v>12840</v>
      </c>
      <c r="D1800" t="s">
        <v>12839</v>
      </c>
      <c r="E1800" t="s">
        <v>12841</v>
      </c>
      <c r="F1800" t="s">
        <v>4423</v>
      </c>
      <c r="G1800" t="s">
        <v>4581</v>
      </c>
      <c r="H1800" t="s">
        <v>4574</v>
      </c>
      <c r="I1800" t="s">
        <v>12842</v>
      </c>
      <c r="J1800" t="s">
        <v>9720</v>
      </c>
      <c r="K1800" t="s">
        <v>4558</v>
      </c>
      <c r="L1800" t="s">
        <v>12843</v>
      </c>
      <c r="M1800" t="s">
        <v>12844</v>
      </c>
      <c r="N1800" t="s">
        <v>3358</v>
      </c>
      <c r="O1800" t="s">
        <v>12845</v>
      </c>
      <c r="P1800" t="s">
        <v>4558</v>
      </c>
    </row>
    <row r="1801" spans="1:16">
      <c r="A1801" t="s">
        <v>12838</v>
      </c>
      <c r="B1801" t="s">
        <v>12839</v>
      </c>
      <c r="C1801" t="s">
        <v>12840</v>
      </c>
      <c r="D1801" t="s">
        <v>12839</v>
      </c>
      <c r="E1801" t="s">
        <v>12841</v>
      </c>
      <c r="F1801" t="s">
        <v>4423</v>
      </c>
      <c r="G1801" t="s">
        <v>4593</v>
      </c>
      <c r="H1801" t="s">
        <v>4574</v>
      </c>
      <c r="I1801" t="s">
        <v>12842</v>
      </c>
      <c r="J1801" t="s">
        <v>9720</v>
      </c>
      <c r="K1801" t="s">
        <v>4558</v>
      </c>
      <c r="L1801" t="s">
        <v>12843</v>
      </c>
      <c r="M1801" t="s">
        <v>12844</v>
      </c>
      <c r="N1801" t="s">
        <v>3358</v>
      </c>
      <c r="O1801" t="s">
        <v>12845</v>
      </c>
      <c r="P1801" t="s">
        <v>4558</v>
      </c>
    </row>
    <row r="1802" spans="1:16">
      <c r="A1802" t="s">
        <v>12838</v>
      </c>
      <c r="B1802" t="s">
        <v>12839</v>
      </c>
      <c r="C1802" t="s">
        <v>12840</v>
      </c>
      <c r="D1802" t="s">
        <v>12839</v>
      </c>
      <c r="E1802" t="s">
        <v>12841</v>
      </c>
      <c r="F1802" t="s">
        <v>4423</v>
      </c>
      <c r="G1802" t="s">
        <v>4594</v>
      </c>
      <c r="H1802" t="s">
        <v>4574</v>
      </c>
      <c r="I1802" t="s">
        <v>12842</v>
      </c>
      <c r="J1802" t="s">
        <v>9720</v>
      </c>
      <c r="K1802" t="s">
        <v>4558</v>
      </c>
      <c r="L1802" t="s">
        <v>12843</v>
      </c>
      <c r="M1802" t="s">
        <v>12844</v>
      </c>
      <c r="N1802" t="s">
        <v>3358</v>
      </c>
      <c r="O1802" t="s">
        <v>12845</v>
      </c>
      <c r="P1802" t="s">
        <v>4558</v>
      </c>
    </row>
    <row r="1803" spans="1:16">
      <c r="A1803" t="s">
        <v>12846</v>
      </c>
      <c r="B1803" t="s">
        <v>12847</v>
      </c>
      <c r="C1803" t="s">
        <v>12848</v>
      </c>
      <c r="D1803" t="s">
        <v>12847</v>
      </c>
      <c r="E1803" t="s">
        <v>12849</v>
      </c>
      <c r="F1803" t="s">
        <v>12850</v>
      </c>
      <c r="G1803" t="s">
        <v>4581</v>
      </c>
      <c r="H1803" t="s">
        <v>4628</v>
      </c>
      <c r="I1803" t="s">
        <v>12851</v>
      </c>
      <c r="J1803" t="s">
        <v>5754</v>
      </c>
      <c r="K1803" t="s">
        <v>4558</v>
      </c>
      <c r="L1803" t="s">
        <v>4783</v>
      </c>
      <c r="M1803" t="s">
        <v>12852</v>
      </c>
      <c r="N1803" t="s">
        <v>3358</v>
      </c>
      <c r="O1803" t="s">
        <v>12853</v>
      </c>
      <c r="P1803" t="s">
        <v>4558</v>
      </c>
    </row>
    <row r="1804" spans="1:16">
      <c r="A1804" t="s">
        <v>12854</v>
      </c>
      <c r="B1804" t="s">
        <v>12855</v>
      </c>
      <c r="C1804" t="s">
        <v>12856</v>
      </c>
      <c r="D1804" t="s">
        <v>12855</v>
      </c>
      <c r="E1804" t="s">
        <v>12855</v>
      </c>
      <c r="F1804" t="s">
        <v>12857</v>
      </c>
      <c r="G1804" t="s">
        <v>4581</v>
      </c>
      <c r="H1804" t="s">
        <v>4628</v>
      </c>
      <c r="I1804" t="s">
        <v>12858</v>
      </c>
      <c r="J1804" t="s">
        <v>12859</v>
      </c>
      <c r="K1804" t="s">
        <v>4558</v>
      </c>
      <c r="L1804" t="s">
        <v>12860</v>
      </c>
      <c r="M1804" t="s">
        <v>4895</v>
      </c>
      <c r="N1804" t="s">
        <v>4896</v>
      </c>
      <c r="O1804" t="s">
        <v>12861</v>
      </c>
      <c r="P1804" t="s">
        <v>4558</v>
      </c>
    </row>
    <row r="1805" spans="1:16">
      <c r="A1805" t="s">
        <v>12862</v>
      </c>
      <c r="B1805" t="s">
        <v>12863</v>
      </c>
      <c r="C1805" t="s">
        <v>12864</v>
      </c>
      <c r="D1805" t="s">
        <v>12863</v>
      </c>
      <c r="E1805" t="s">
        <v>12863</v>
      </c>
      <c r="F1805" t="s">
        <v>12865</v>
      </c>
      <c r="G1805" t="s">
        <v>4581</v>
      </c>
      <c r="H1805" t="s">
        <v>4628</v>
      </c>
      <c r="I1805" t="s">
        <v>12866</v>
      </c>
      <c r="J1805" t="s">
        <v>12867</v>
      </c>
      <c r="K1805" t="s">
        <v>4558</v>
      </c>
      <c r="L1805" t="s">
        <v>8498</v>
      </c>
      <c r="M1805" t="s">
        <v>12868</v>
      </c>
      <c r="N1805" t="s">
        <v>5118</v>
      </c>
      <c r="O1805" t="s">
        <v>12869</v>
      </c>
      <c r="P1805" t="s">
        <v>4558</v>
      </c>
    </row>
    <row r="1806" spans="1:16">
      <c r="A1806" t="s">
        <v>12870</v>
      </c>
      <c r="B1806" t="s">
        <v>12871</v>
      </c>
      <c r="C1806" t="s">
        <v>12872</v>
      </c>
      <c r="D1806" t="s">
        <v>12873</v>
      </c>
      <c r="E1806" t="s">
        <v>12871</v>
      </c>
      <c r="F1806" t="s">
        <v>12874</v>
      </c>
      <c r="G1806" t="s">
        <v>4581</v>
      </c>
      <c r="H1806" t="s">
        <v>4628</v>
      </c>
      <c r="I1806" t="s">
        <v>12875</v>
      </c>
      <c r="J1806" t="s">
        <v>7251</v>
      </c>
      <c r="K1806" t="s">
        <v>12876</v>
      </c>
      <c r="L1806" t="s">
        <v>12877</v>
      </c>
      <c r="M1806" t="s">
        <v>6810</v>
      </c>
      <c r="N1806" t="s">
        <v>4735</v>
      </c>
      <c r="O1806" t="s">
        <v>12878</v>
      </c>
      <c r="P1806" t="s">
        <v>4558</v>
      </c>
    </row>
    <row r="1807" spans="1:16">
      <c r="A1807" t="s">
        <v>12879</v>
      </c>
      <c r="B1807" t="s">
        <v>12880</v>
      </c>
      <c r="C1807" t="s">
        <v>12881</v>
      </c>
      <c r="D1807" t="s">
        <v>12880</v>
      </c>
      <c r="E1807" t="s">
        <v>12882</v>
      </c>
      <c r="F1807" t="s">
        <v>4219</v>
      </c>
      <c r="G1807" t="s">
        <v>7</v>
      </c>
      <c r="H1807" t="s">
        <v>4574</v>
      </c>
      <c r="I1807" t="s">
        <v>12883</v>
      </c>
      <c r="J1807" t="s">
        <v>12884</v>
      </c>
      <c r="K1807" t="s">
        <v>4699</v>
      </c>
      <c r="L1807" t="s">
        <v>12885</v>
      </c>
      <c r="M1807" t="s">
        <v>12886</v>
      </c>
      <c r="N1807" t="s">
        <v>4867</v>
      </c>
      <c r="O1807" t="s">
        <v>12887</v>
      </c>
      <c r="P1807" t="s">
        <v>4558</v>
      </c>
    </row>
    <row r="1808" spans="1:16">
      <c r="A1808" t="s">
        <v>12879</v>
      </c>
      <c r="B1808" t="s">
        <v>12880</v>
      </c>
      <c r="C1808" t="s">
        <v>12881</v>
      </c>
      <c r="D1808" t="s">
        <v>12880</v>
      </c>
      <c r="E1808" t="s">
        <v>12882</v>
      </c>
      <c r="F1808" t="s">
        <v>4219</v>
      </c>
      <c r="G1808" t="s">
        <v>3309</v>
      </c>
      <c r="H1808" t="s">
        <v>4574</v>
      </c>
      <c r="I1808" t="s">
        <v>12883</v>
      </c>
      <c r="J1808" t="s">
        <v>12884</v>
      </c>
      <c r="K1808" t="s">
        <v>4699</v>
      </c>
      <c r="L1808" t="s">
        <v>12885</v>
      </c>
      <c r="M1808" t="s">
        <v>12886</v>
      </c>
      <c r="N1808" t="s">
        <v>4867</v>
      </c>
      <c r="O1808" t="s">
        <v>12887</v>
      </c>
      <c r="P1808" t="s">
        <v>4558</v>
      </c>
    </row>
    <row r="1809" spans="1:16">
      <c r="A1809" t="s">
        <v>12879</v>
      </c>
      <c r="B1809" t="s">
        <v>12880</v>
      </c>
      <c r="C1809" t="s">
        <v>12881</v>
      </c>
      <c r="D1809" t="s">
        <v>12880</v>
      </c>
      <c r="E1809" t="s">
        <v>12882</v>
      </c>
      <c r="F1809" t="s">
        <v>4219</v>
      </c>
      <c r="G1809" t="s">
        <v>4581</v>
      </c>
      <c r="H1809" t="s">
        <v>4574</v>
      </c>
      <c r="I1809" t="s">
        <v>12883</v>
      </c>
      <c r="J1809" t="s">
        <v>12884</v>
      </c>
      <c r="K1809" t="s">
        <v>4699</v>
      </c>
      <c r="L1809" t="s">
        <v>12885</v>
      </c>
      <c r="M1809" t="s">
        <v>12886</v>
      </c>
      <c r="N1809" t="s">
        <v>4867</v>
      </c>
      <c r="O1809" t="s">
        <v>12887</v>
      </c>
      <c r="P1809" t="s">
        <v>4558</v>
      </c>
    </row>
    <row r="1810" spans="1:16">
      <c r="A1810" t="s">
        <v>12879</v>
      </c>
      <c r="B1810" t="s">
        <v>12880</v>
      </c>
      <c r="C1810" t="s">
        <v>12881</v>
      </c>
      <c r="D1810" t="s">
        <v>12880</v>
      </c>
      <c r="E1810" t="s">
        <v>12882</v>
      </c>
      <c r="F1810" t="s">
        <v>4219</v>
      </c>
      <c r="G1810" t="s">
        <v>4925</v>
      </c>
      <c r="H1810" t="s">
        <v>4574</v>
      </c>
      <c r="I1810" t="s">
        <v>12883</v>
      </c>
      <c r="J1810" t="s">
        <v>12884</v>
      </c>
      <c r="K1810" t="s">
        <v>4699</v>
      </c>
      <c r="L1810" t="s">
        <v>12885</v>
      </c>
      <c r="M1810" t="s">
        <v>12886</v>
      </c>
      <c r="N1810" t="s">
        <v>4867</v>
      </c>
      <c r="O1810" t="s">
        <v>12887</v>
      </c>
      <c r="P1810" t="s">
        <v>4558</v>
      </c>
    </row>
    <row r="1811" spans="1:16">
      <c r="A1811" t="s">
        <v>12879</v>
      </c>
      <c r="B1811" t="s">
        <v>12880</v>
      </c>
      <c r="C1811" t="s">
        <v>12881</v>
      </c>
      <c r="D1811" t="s">
        <v>12880</v>
      </c>
      <c r="E1811" t="s">
        <v>12882</v>
      </c>
      <c r="F1811" t="s">
        <v>4219</v>
      </c>
      <c r="G1811" t="s">
        <v>4594</v>
      </c>
      <c r="H1811" t="s">
        <v>4574</v>
      </c>
      <c r="I1811" t="s">
        <v>12883</v>
      </c>
      <c r="J1811" t="s">
        <v>12884</v>
      </c>
      <c r="K1811" t="s">
        <v>4699</v>
      </c>
      <c r="L1811" t="s">
        <v>12885</v>
      </c>
      <c r="M1811" t="s">
        <v>12886</v>
      </c>
      <c r="N1811" t="s">
        <v>4867</v>
      </c>
      <c r="O1811" t="s">
        <v>12887</v>
      </c>
      <c r="P1811" t="s">
        <v>4558</v>
      </c>
    </row>
    <row r="1812" spans="1:16">
      <c r="A1812" t="s">
        <v>12888</v>
      </c>
      <c r="B1812" t="s">
        <v>12889</v>
      </c>
      <c r="C1812" t="s">
        <v>12890</v>
      </c>
      <c r="D1812" t="s">
        <v>12889</v>
      </c>
      <c r="E1812" t="s">
        <v>12891</v>
      </c>
      <c r="F1812" t="s">
        <v>12892</v>
      </c>
      <c r="G1812" t="s">
        <v>4581</v>
      </c>
      <c r="H1812" t="s">
        <v>4628</v>
      </c>
      <c r="I1812" t="s">
        <v>12893</v>
      </c>
      <c r="J1812" t="s">
        <v>12894</v>
      </c>
      <c r="K1812" t="s">
        <v>4558</v>
      </c>
      <c r="L1812" t="s">
        <v>7541</v>
      </c>
      <c r="M1812" t="s">
        <v>9522</v>
      </c>
      <c r="N1812" t="s">
        <v>4942</v>
      </c>
      <c r="O1812" t="s">
        <v>12895</v>
      </c>
      <c r="P1812" t="s">
        <v>4558</v>
      </c>
    </row>
    <row r="1813" spans="1:16">
      <c r="A1813" t="s">
        <v>12896</v>
      </c>
      <c r="B1813" t="s">
        <v>12897</v>
      </c>
      <c r="C1813" t="s">
        <v>12898</v>
      </c>
      <c r="D1813" t="s">
        <v>12897</v>
      </c>
      <c r="E1813" t="s">
        <v>12899</v>
      </c>
      <c r="F1813" t="s">
        <v>12900</v>
      </c>
      <c r="G1813" t="s">
        <v>7</v>
      </c>
      <c r="H1813" t="s">
        <v>4574</v>
      </c>
      <c r="I1813" t="s">
        <v>12901</v>
      </c>
      <c r="J1813" t="s">
        <v>12565</v>
      </c>
      <c r="K1813" t="s">
        <v>4699</v>
      </c>
      <c r="L1813" t="s">
        <v>4699</v>
      </c>
      <c r="M1813" t="s">
        <v>5349</v>
      </c>
      <c r="N1813" t="s">
        <v>5350</v>
      </c>
      <c r="O1813" t="s">
        <v>12902</v>
      </c>
      <c r="P1813" t="s">
        <v>4558</v>
      </c>
    </row>
    <row r="1814" spans="1:16">
      <c r="A1814" t="s">
        <v>12896</v>
      </c>
      <c r="B1814" t="s">
        <v>12897</v>
      </c>
      <c r="C1814" t="s">
        <v>12898</v>
      </c>
      <c r="D1814" t="s">
        <v>12897</v>
      </c>
      <c r="E1814" t="s">
        <v>12899</v>
      </c>
      <c r="F1814" t="s">
        <v>12900</v>
      </c>
      <c r="G1814" t="s">
        <v>4581</v>
      </c>
      <c r="H1814" t="s">
        <v>4574</v>
      </c>
      <c r="I1814" t="s">
        <v>12901</v>
      </c>
      <c r="J1814" t="s">
        <v>12565</v>
      </c>
      <c r="K1814" t="s">
        <v>4699</v>
      </c>
      <c r="L1814" t="s">
        <v>4699</v>
      </c>
      <c r="M1814" t="s">
        <v>5349</v>
      </c>
      <c r="N1814" t="s">
        <v>5350</v>
      </c>
      <c r="O1814" t="s">
        <v>12902</v>
      </c>
      <c r="P1814" t="s">
        <v>4558</v>
      </c>
    </row>
    <row r="1815" spans="1:16">
      <c r="A1815" t="s">
        <v>12896</v>
      </c>
      <c r="B1815" t="s">
        <v>12897</v>
      </c>
      <c r="C1815" t="s">
        <v>12898</v>
      </c>
      <c r="D1815" t="s">
        <v>12897</v>
      </c>
      <c r="E1815" t="s">
        <v>12899</v>
      </c>
      <c r="F1815" t="s">
        <v>12900</v>
      </c>
      <c r="G1815" t="s">
        <v>4925</v>
      </c>
      <c r="H1815" t="s">
        <v>4574</v>
      </c>
      <c r="I1815" t="s">
        <v>12901</v>
      </c>
      <c r="J1815" t="s">
        <v>12565</v>
      </c>
      <c r="K1815" t="s">
        <v>4699</v>
      </c>
      <c r="L1815" t="s">
        <v>4699</v>
      </c>
      <c r="M1815" t="s">
        <v>5349</v>
      </c>
      <c r="N1815" t="s">
        <v>5350</v>
      </c>
      <c r="O1815" t="s">
        <v>12902</v>
      </c>
      <c r="P1815" t="s">
        <v>4558</v>
      </c>
    </row>
    <row r="1816" spans="1:16">
      <c r="A1816" t="s">
        <v>12896</v>
      </c>
      <c r="B1816" t="s">
        <v>12897</v>
      </c>
      <c r="C1816" t="s">
        <v>12903</v>
      </c>
      <c r="D1816" t="s">
        <v>12904</v>
      </c>
      <c r="E1816" t="s">
        <v>12905</v>
      </c>
      <c r="F1816" t="s">
        <v>12906</v>
      </c>
      <c r="G1816" t="s">
        <v>7</v>
      </c>
      <c r="H1816" t="s">
        <v>4628</v>
      </c>
      <c r="I1816" t="s">
        <v>12907</v>
      </c>
      <c r="J1816" t="s">
        <v>7531</v>
      </c>
      <c r="K1816" t="s">
        <v>4699</v>
      </c>
      <c r="L1816" t="s">
        <v>4722</v>
      </c>
      <c r="M1816" t="s">
        <v>7094</v>
      </c>
      <c r="N1816" t="s">
        <v>5350</v>
      </c>
      <c r="O1816" t="s">
        <v>12908</v>
      </c>
      <c r="P1816" t="s">
        <v>4558</v>
      </c>
    </row>
    <row r="1817" spans="1:16">
      <c r="A1817" t="s">
        <v>12896</v>
      </c>
      <c r="B1817" t="s">
        <v>12897</v>
      </c>
      <c r="C1817" t="s">
        <v>12903</v>
      </c>
      <c r="D1817" t="s">
        <v>12904</v>
      </c>
      <c r="E1817" t="s">
        <v>12905</v>
      </c>
      <c r="F1817" t="s">
        <v>12906</v>
      </c>
      <c r="G1817" t="s">
        <v>4581</v>
      </c>
      <c r="H1817" t="s">
        <v>4628</v>
      </c>
      <c r="I1817" t="s">
        <v>12907</v>
      </c>
      <c r="J1817" t="s">
        <v>7531</v>
      </c>
      <c r="K1817" t="s">
        <v>4699</v>
      </c>
      <c r="L1817" t="s">
        <v>4722</v>
      </c>
      <c r="M1817" t="s">
        <v>7094</v>
      </c>
      <c r="N1817" t="s">
        <v>5350</v>
      </c>
      <c r="O1817" t="s">
        <v>12908</v>
      </c>
      <c r="P1817" t="s">
        <v>4558</v>
      </c>
    </row>
    <row r="1818" spans="1:16">
      <c r="A1818" t="s">
        <v>12896</v>
      </c>
      <c r="B1818" t="s">
        <v>12897</v>
      </c>
      <c r="C1818" t="s">
        <v>12903</v>
      </c>
      <c r="D1818" t="s">
        <v>12904</v>
      </c>
      <c r="E1818" t="s">
        <v>12905</v>
      </c>
      <c r="F1818" t="s">
        <v>12906</v>
      </c>
      <c r="G1818" t="s">
        <v>4925</v>
      </c>
      <c r="H1818" t="s">
        <v>4628</v>
      </c>
      <c r="I1818" t="s">
        <v>12907</v>
      </c>
      <c r="J1818" t="s">
        <v>7531</v>
      </c>
      <c r="K1818" t="s">
        <v>4699</v>
      </c>
      <c r="L1818" t="s">
        <v>4722</v>
      </c>
      <c r="M1818" t="s">
        <v>7094</v>
      </c>
      <c r="N1818" t="s">
        <v>5350</v>
      </c>
      <c r="O1818" t="s">
        <v>12908</v>
      </c>
      <c r="P1818" t="s">
        <v>4558</v>
      </c>
    </row>
    <row r="1819" spans="1:16">
      <c r="A1819" t="s">
        <v>12909</v>
      </c>
      <c r="B1819" t="s">
        <v>12910</v>
      </c>
      <c r="C1819" t="s">
        <v>12911</v>
      </c>
      <c r="D1819" t="s">
        <v>12910</v>
      </c>
      <c r="E1819" t="s">
        <v>12912</v>
      </c>
      <c r="F1819" t="s">
        <v>12913</v>
      </c>
      <c r="G1819" t="s">
        <v>4581</v>
      </c>
      <c r="H1819" t="s">
        <v>4628</v>
      </c>
      <c r="I1819" t="s">
        <v>12914</v>
      </c>
      <c r="J1819" t="s">
        <v>12915</v>
      </c>
      <c r="K1819" t="s">
        <v>4558</v>
      </c>
      <c r="L1819" t="s">
        <v>4783</v>
      </c>
      <c r="M1819" t="s">
        <v>12916</v>
      </c>
      <c r="N1819" t="s">
        <v>4867</v>
      </c>
      <c r="O1819" t="s">
        <v>12917</v>
      </c>
      <c r="P1819" t="s">
        <v>4558</v>
      </c>
    </row>
    <row r="1820" spans="1:16">
      <c r="A1820" t="s">
        <v>12918</v>
      </c>
      <c r="B1820" t="s">
        <v>12919</v>
      </c>
      <c r="C1820" t="s">
        <v>12920</v>
      </c>
      <c r="D1820" t="s">
        <v>12919</v>
      </c>
      <c r="E1820" t="s">
        <v>12921</v>
      </c>
      <c r="F1820" t="s">
        <v>12922</v>
      </c>
      <c r="G1820" t="s">
        <v>4581</v>
      </c>
      <c r="H1820" t="s">
        <v>4628</v>
      </c>
      <c r="I1820" t="s">
        <v>12923</v>
      </c>
      <c r="J1820" t="s">
        <v>5846</v>
      </c>
      <c r="K1820" t="s">
        <v>4558</v>
      </c>
      <c r="L1820" t="s">
        <v>9092</v>
      </c>
      <c r="M1820" t="s">
        <v>12924</v>
      </c>
      <c r="N1820" t="s">
        <v>4765</v>
      </c>
      <c r="O1820" t="s">
        <v>12925</v>
      </c>
      <c r="P1820" t="s">
        <v>4558</v>
      </c>
    </row>
    <row r="1821" spans="1:16">
      <c r="A1821" t="s">
        <v>12926</v>
      </c>
      <c r="B1821" t="s">
        <v>12927</v>
      </c>
      <c r="C1821" t="s">
        <v>12928</v>
      </c>
      <c r="D1821" t="s">
        <v>12927</v>
      </c>
      <c r="E1821" t="s">
        <v>12927</v>
      </c>
      <c r="F1821" t="s">
        <v>12929</v>
      </c>
      <c r="G1821" t="s">
        <v>4581</v>
      </c>
      <c r="H1821" t="s">
        <v>4628</v>
      </c>
      <c r="I1821" t="s">
        <v>12930</v>
      </c>
      <c r="J1821" t="s">
        <v>12931</v>
      </c>
      <c r="K1821" t="s">
        <v>4558</v>
      </c>
      <c r="L1821" t="s">
        <v>12932</v>
      </c>
      <c r="M1821" t="s">
        <v>8048</v>
      </c>
      <c r="N1821" t="s">
        <v>4824</v>
      </c>
      <c r="O1821" t="s">
        <v>12933</v>
      </c>
      <c r="P1821" t="s">
        <v>4558</v>
      </c>
    </row>
    <row r="1822" spans="1:16">
      <c r="A1822" t="s">
        <v>12934</v>
      </c>
      <c r="B1822" t="s">
        <v>12935</v>
      </c>
      <c r="C1822" t="s">
        <v>12936</v>
      </c>
      <c r="D1822" t="s">
        <v>12935</v>
      </c>
      <c r="E1822" t="s">
        <v>12810</v>
      </c>
      <c r="F1822" t="s">
        <v>12812</v>
      </c>
      <c r="G1822" t="s">
        <v>4581</v>
      </c>
      <c r="H1822" t="s">
        <v>4628</v>
      </c>
      <c r="I1822" t="s">
        <v>12937</v>
      </c>
      <c r="J1822" t="s">
        <v>7008</v>
      </c>
      <c r="K1822" t="s">
        <v>4558</v>
      </c>
      <c r="L1822" t="s">
        <v>4783</v>
      </c>
      <c r="M1822" t="s">
        <v>5621</v>
      </c>
      <c r="N1822" t="s">
        <v>4942</v>
      </c>
      <c r="O1822" t="s">
        <v>12815</v>
      </c>
      <c r="P1822" t="s">
        <v>4558</v>
      </c>
    </row>
    <row r="1823" spans="1:16">
      <c r="A1823" t="s">
        <v>12938</v>
      </c>
      <c r="B1823" t="s">
        <v>12939</v>
      </c>
      <c r="C1823" t="s">
        <v>12940</v>
      </c>
      <c r="D1823" t="s">
        <v>12939</v>
      </c>
      <c r="E1823" t="s">
        <v>12939</v>
      </c>
      <c r="F1823" t="s">
        <v>4699</v>
      </c>
      <c r="G1823" t="s">
        <v>4581</v>
      </c>
      <c r="H1823" t="s">
        <v>4628</v>
      </c>
      <c r="I1823" t="s">
        <v>9719</v>
      </c>
      <c r="J1823" t="s">
        <v>9720</v>
      </c>
      <c r="K1823" t="s">
        <v>4558</v>
      </c>
      <c r="L1823" t="s">
        <v>12941</v>
      </c>
      <c r="M1823" t="s">
        <v>12942</v>
      </c>
      <c r="N1823" t="s">
        <v>4824</v>
      </c>
      <c r="O1823" t="s">
        <v>9722</v>
      </c>
      <c r="P1823" t="s">
        <v>4558</v>
      </c>
    </row>
    <row r="1824" spans="1:16">
      <c r="A1824" t="s">
        <v>12943</v>
      </c>
      <c r="B1824" t="s">
        <v>12944</v>
      </c>
      <c r="C1824" t="s">
        <v>12945</v>
      </c>
      <c r="D1824" t="s">
        <v>12944</v>
      </c>
      <c r="E1824" t="s">
        <v>12944</v>
      </c>
      <c r="F1824" t="s">
        <v>12946</v>
      </c>
      <c r="G1824" t="s">
        <v>4581</v>
      </c>
      <c r="H1824" t="s">
        <v>4628</v>
      </c>
      <c r="I1824" t="s">
        <v>12947</v>
      </c>
      <c r="J1824" t="s">
        <v>5386</v>
      </c>
      <c r="K1824" t="s">
        <v>4558</v>
      </c>
      <c r="L1824" t="s">
        <v>12214</v>
      </c>
      <c r="M1824" t="s">
        <v>8232</v>
      </c>
      <c r="N1824" t="s">
        <v>4735</v>
      </c>
      <c r="O1824" t="s">
        <v>12948</v>
      </c>
      <c r="P1824" t="s">
        <v>4558</v>
      </c>
    </row>
    <row r="1825" spans="1:16">
      <c r="A1825" t="s">
        <v>12949</v>
      </c>
      <c r="B1825" t="s">
        <v>12950</v>
      </c>
      <c r="C1825" t="s">
        <v>12951</v>
      </c>
      <c r="D1825" t="s">
        <v>12950</v>
      </c>
      <c r="E1825" t="s">
        <v>12950</v>
      </c>
      <c r="F1825" t="s">
        <v>12952</v>
      </c>
      <c r="G1825" t="s">
        <v>4581</v>
      </c>
      <c r="H1825" t="s">
        <v>4628</v>
      </c>
      <c r="I1825" t="s">
        <v>12953</v>
      </c>
      <c r="J1825" t="s">
        <v>12954</v>
      </c>
      <c r="K1825" t="s">
        <v>4558</v>
      </c>
      <c r="L1825" t="s">
        <v>12955</v>
      </c>
      <c r="M1825" t="s">
        <v>4965</v>
      </c>
      <c r="N1825" t="s">
        <v>4867</v>
      </c>
      <c r="O1825" t="s">
        <v>12956</v>
      </c>
      <c r="P1825" t="s">
        <v>4558</v>
      </c>
    </row>
    <row r="1826" spans="1:16">
      <c r="A1826" t="s">
        <v>12957</v>
      </c>
      <c r="B1826" t="s">
        <v>12958</v>
      </c>
      <c r="C1826" t="s">
        <v>12959</v>
      </c>
      <c r="D1826" t="s">
        <v>12960</v>
      </c>
      <c r="E1826" t="s">
        <v>12961</v>
      </c>
      <c r="F1826" t="s">
        <v>4110</v>
      </c>
      <c r="G1826" t="s">
        <v>7</v>
      </c>
      <c r="H1826" t="s">
        <v>4574</v>
      </c>
      <c r="I1826" t="s">
        <v>12962</v>
      </c>
      <c r="J1826" t="s">
        <v>8033</v>
      </c>
      <c r="K1826" t="s">
        <v>4699</v>
      </c>
      <c r="L1826" t="s">
        <v>12963</v>
      </c>
      <c r="M1826" t="s">
        <v>5381</v>
      </c>
      <c r="N1826" t="s">
        <v>4724</v>
      </c>
      <c r="O1826" t="s">
        <v>12964</v>
      </c>
      <c r="P1826" t="s">
        <v>4558</v>
      </c>
    </row>
    <row r="1827" spans="1:16">
      <c r="A1827" t="s">
        <v>12957</v>
      </c>
      <c r="B1827" t="s">
        <v>12958</v>
      </c>
      <c r="C1827" t="s">
        <v>12959</v>
      </c>
      <c r="D1827" t="s">
        <v>12960</v>
      </c>
      <c r="E1827" t="s">
        <v>12961</v>
      </c>
      <c r="F1827" t="s">
        <v>4110</v>
      </c>
      <c r="G1827" t="s">
        <v>4581</v>
      </c>
      <c r="H1827" t="s">
        <v>4574</v>
      </c>
      <c r="I1827" t="s">
        <v>12962</v>
      </c>
      <c r="J1827" t="s">
        <v>8033</v>
      </c>
      <c r="K1827" t="s">
        <v>4699</v>
      </c>
      <c r="L1827" t="s">
        <v>12963</v>
      </c>
      <c r="M1827" t="s">
        <v>5381</v>
      </c>
      <c r="N1827" t="s">
        <v>4724</v>
      </c>
      <c r="O1827" t="s">
        <v>12964</v>
      </c>
      <c r="P1827" t="s">
        <v>4558</v>
      </c>
    </row>
    <row r="1828" spans="1:16">
      <c r="A1828" t="s">
        <v>12957</v>
      </c>
      <c r="B1828" t="s">
        <v>12958</v>
      </c>
      <c r="C1828" t="s">
        <v>12959</v>
      </c>
      <c r="D1828" t="s">
        <v>12960</v>
      </c>
      <c r="E1828" t="s">
        <v>12961</v>
      </c>
      <c r="F1828" t="s">
        <v>4110</v>
      </c>
      <c r="G1828" t="s">
        <v>4925</v>
      </c>
      <c r="H1828" t="s">
        <v>4574</v>
      </c>
      <c r="I1828" t="s">
        <v>12962</v>
      </c>
      <c r="J1828" t="s">
        <v>8033</v>
      </c>
      <c r="K1828" t="s">
        <v>4699</v>
      </c>
      <c r="L1828" t="s">
        <v>12963</v>
      </c>
      <c r="M1828" t="s">
        <v>5381</v>
      </c>
      <c r="N1828" t="s">
        <v>4724</v>
      </c>
      <c r="O1828" t="s">
        <v>12964</v>
      </c>
      <c r="P1828" t="s">
        <v>4558</v>
      </c>
    </row>
    <row r="1829" spans="1:16">
      <c r="A1829" t="s">
        <v>12965</v>
      </c>
      <c r="B1829" t="s">
        <v>12966</v>
      </c>
      <c r="C1829" t="s">
        <v>12967</v>
      </c>
      <c r="D1829" t="s">
        <v>12966</v>
      </c>
      <c r="E1829" t="s">
        <v>12968</v>
      </c>
      <c r="F1829" t="s">
        <v>12969</v>
      </c>
      <c r="G1829" t="s">
        <v>4581</v>
      </c>
      <c r="H1829" t="s">
        <v>4628</v>
      </c>
      <c r="I1829" t="s">
        <v>12970</v>
      </c>
      <c r="J1829" t="s">
        <v>12971</v>
      </c>
      <c r="K1829" t="s">
        <v>4699</v>
      </c>
      <c r="L1829" t="s">
        <v>4699</v>
      </c>
      <c r="M1829" t="s">
        <v>12972</v>
      </c>
      <c r="N1829" t="s">
        <v>4735</v>
      </c>
      <c r="O1829" t="s">
        <v>12973</v>
      </c>
      <c r="P1829" t="s">
        <v>4558</v>
      </c>
    </row>
    <row r="1830" spans="1:16">
      <c r="A1830" t="s">
        <v>12965</v>
      </c>
      <c r="B1830" t="s">
        <v>12966</v>
      </c>
      <c r="C1830" t="s">
        <v>12967</v>
      </c>
      <c r="D1830" t="s">
        <v>12966</v>
      </c>
      <c r="E1830" t="s">
        <v>12968</v>
      </c>
      <c r="F1830" t="s">
        <v>12969</v>
      </c>
      <c r="G1830" t="s">
        <v>4925</v>
      </c>
      <c r="H1830" t="s">
        <v>4628</v>
      </c>
      <c r="I1830" t="s">
        <v>12970</v>
      </c>
      <c r="J1830" t="s">
        <v>12971</v>
      </c>
      <c r="K1830" t="s">
        <v>4699</v>
      </c>
      <c r="L1830" t="s">
        <v>4699</v>
      </c>
      <c r="M1830" t="s">
        <v>12972</v>
      </c>
      <c r="N1830" t="s">
        <v>4735</v>
      </c>
      <c r="O1830" t="s">
        <v>12973</v>
      </c>
      <c r="P1830" t="s">
        <v>4558</v>
      </c>
    </row>
    <row r="1831" spans="1:16">
      <c r="A1831" t="s">
        <v>12974</v>
      </c>
      <c r="B1831" t="s">
        <v>12975</v>
      </c>
      <c r="C1831" t="s">
        <v>12976</v>
      </c>
      <c r="D1831" t="s">
        <v>12975</v>
      </c>
      <c r="E1831" t="s">
        <v>12975</v>
      </c>
      <c r="F1831" t="s">
        <v>12977</v>
      </c>
      <c r="G1831" t="s">
        <v>4581</v>
      </c>
      <c r="H1831" t="s">
        <v>4628</v>
      </c>
      <c r="I1831" t="s">
        <v>12978</v>
      </c>
      <c r="J1831" t="s">
        <v>7397</v>
      </c>
      <c r="K1831" t="s">
        <v>4558</v>
      </c>
      <c r="L1831" t="s">
        <v>4783</v>
      </c>
      <c r="M1831" t="s">
        <v>12979</v>
      </c>
      <c r="N1831" t="s">
        <v>4621</v>
      </c>
      <c r="O1831" t="s">
        <v>12980</v>
      </c>
      <c r="P1831" t="s">
        <v>4558</v>
      </c>
    </row>
    <row r="1832" spans="1:16">
      <c r="A1832" t="s">
        <v>12981</v>
      </c>
      <c r="B1832" t="s">
        <v>12982</v>
      </c>
      <c r="C1832" t="s">
        <v>12983</v>
      </c>
      <c r="D1832" t="s">
        <v>12982</v>
      </c>
      <c r="E1832" t="s">
        <v>12982</v>
      </c>
      <c r="F1832" t="s">
        <v>12984</v>
      </c>
      <c r="G1832" t="s">
        <v>4581</v>
      </c>
      <c r="H1832" t="s">
        <v>4628</v>
      </c>
      <c r="I1832" t="s">
        <v>12985</v>
      </c>
      <c r="J1832" t="s">
        <v>11181</v>
      </c>
      <c r="K1832" t="s">
        <v>12986</v>
      </c>
      <c r="L1832" t="s">
        <v>12987</v>
      </c>
      <c r="M1832" t="s">
        <v>11550</v>
      </c>
      <c r="N1832" t="s">
        <v>4656</v>
      </c>
      <c r="O1832" t="s">
        <v>12988</v>
      </c>
      <c r="P1832" t="s">
        <v>4558</v>
      </c>
    </row>
    <row r="1833" spans="1:16">
      <c r="A1833" t="s">
        <v>12989</v>
      </c>
      <c r="B1833" t="s">
        <v>12990</v>
      </c>
      <c r="C1833" t="s">
        <v>12991</v>
      </c>
      <c r="D1833" t="s">
        <v>12990</v>
      </c>
      <c r="E1833" t="s">
        <v>12992</v>
      </c>
      <c r="F1833" t="s">
        <v>12993</v>
      </c>
      <c r="G1833" t="s">
        <v>4581</v>
      </c>
      <c r="H1833" t="s">
        <v>4574</v>
      </c>
      <c r="I1833" t="s">
        <v>12994</v>
      </c>
      <c r="J1833" t="s">
        <v>5481</v>
      </c>
      <c r="K1833" t="s">
        <v>4699</v>
      </c>
      <c r="L1833" t="s">
        <v>4699</v>
      </c>
      <c r="M1833" t="s">
        <v>5482</v>
      </c>
      <c r="N1833" t="s">
        <v>4579</v>
      </c>
      <c r="O1833" t="s">
        <v>5483</v>
      </c>
      <c r="P1833" t="s">
        <v>4558</v>
      </c>
    </row>
    <row r="1834" spans="1:16">
      <c r="A1834" t="s">
        <v>12989</v>
      </c>
      <c r="B1834" t="s">
        <v>12990</v>
      </c>
      <c r="C1834" t="s">
        <v>12991</v>
      </c>
      <c r="D1834" t="s">
        <v>12990</v>
      </c>
      <c r="E1834" t="s">
        <v>12992</v>
      </c>
      <c r="F1834" t="s">
        <v>12993</v>
      </c>
      <c r="G1834" t="s">
        <v>4837</v>
      </c>
      <c r="H1834" t="s">
        <v>4574</v>
      </c>
      <c r="I1834" t="s">
        <v>12994</v>
      </c>
      <c r="J1834" t="s">
        <v>5481</v>
      </c>
      <c r="K1834" t="s">
        <v>4699</v>
      </c>
      <c r="L1834" t="s">
        <v>4699</v>
      </c>
      <c r="M1834" t="s">
        <v>5482</v>
      </c>
      <c r="N1834" t="s">
        <v>4579</v>
      </c>
      <c r="O1834" t="s">
        <v>5483</v>
      </c>
      <c r="P1834" t="s">
        <v>4558</v>
      </c>
    </row>
    <row r="1835" spans="1:16">
      <c r="A1835" t="s">
        <v>12995</v>
      </c>
      <c r="B1835" t="s">
        <v>12996</v>
      </c>
      <c r="C1835" t="s">
        <v>12997</v>
      </c>
      <c r="D1835" t="s">
        <v>12996</v>
      </c>
      <c r="E1835" t="s">
        <v>12998</v>
      </c>
      <c r="F1835" t="s">
        <v>12999</v>
      </c>
      <c r="G1835" t="s">
        <v>4581</v>
      </c>
      <c r="H1835" t="s">
        <v>4628</v>
      </c>
      <c r="I1835" t="s">
        <v>13000</v>
      </c>
      <c r="J1835" t="s">
        <v>13001</v>
      </c>
      <c r="K1835" t="s">
        <v>4558</v>
      </c>
      <c r="L1835" t="s">
        <v>13002</v>
      </c>
      <c r="M1835" t="s">
        <v>13003</v>
      </c>
      <c r="N1835" t="s">
        <v>5350</v>
      </c>
      <c r="O1835" t="s">
        <v>13004</v>
      </c>
      <c r="P1835" t="s">
        <v>4558</v>
      </c>
    </row>
    <row r="1836" spans="1:16">
      <c r="A1836" t="s">
        <v>13005</v>
      </c>
      <c r="B1836" t="s">
        <v>13006</v>
      </c>
      <c r="C1836" t="s">
        <v>13007</v>
      </c>
      <c r="D1836" t="s">
        <v>13006</v>
      </c>
      <c r="E1836" t="s">
        <v>4558</v>
      </c>
      <c r="F1836" t="s">
        <v>13008</v>
      </c>
      <c r="G1836" t="s">
        <v>4581</v>
      </c>
      <c r="H1836" t="s">
        <v>4574</v>
      </c>
      <c r="I1836" t="s">
        <v>13009</v>
      </c>
      <c r="J1836" t="s">
        <v>4792</v>
      </c>
      <c r="K1836" t="s">
        <v>4699</v>
      </c>
      <c r="L1836" t="s">
        <v>4699</v>
      </c>
      <c r="M1836" t="s">
        <v>12734</v>
      </c>
      <c r="N1836" t="s">
        <v>4621</v>
      </c>
      <c r="O1836" t="s">
        <v>13010</v>
      </c>
      <c r="P1836" t="s">
        <v>4558</v>
      </c>
    </row>
    <row r="1837" spans="1:16">
      <c r="A1837" t="s">
        <v>13005</v>
      </c>
      <c r="B1837" t="s">
        <v>13006</v>
      </c>
      <c r="C1837" t="s">
        <v>13007</v>
      </c>
      <c r="D1837" t="s">
        <v>13006</v>
      </c>
      <c r="E1837" t="s">
        <v>4558</v>
      </c>
      <c r="F1837" t="s">
        <v>13008</v>
      </c>
      <c r="G1837" t="s">
        <v>4837</v>
      </c>
      <c r="H1837" t="s">
        <v>4574</v>
      </c>
      <c r="I1837" t="s">
        <v>13009</v>
      </c>
      <c r="J1837" t="s">
        <v>4792</v>
      </c>
      <c r="K1837" t="s">
        <v>4699</v>
      </c>
      <c r="L1837" t="s">
        <v>4699</v>
      </c>
      <c r="M1837" t="s">
        <v>12734</v>
      </c>
      <c r="N1837" t="s">
        <v>4621</v>
      </c>
      <c r="O1837" t="s">
        <v>13010</v>
      </c>
      <c r="P1837" t="s">
        <v>4558</v>
      </c>
    </row>
    <row r="1838" spans="1:16">
      <c r="A1838" t="s">
        <v>13011</v>
      </c>
      <c r="B1838" t="s">
        <v>13012</v>
      </c>
      <c r="C1838" t="s">
        <v>13013</v>
      </c>
      <c r="D1838" t="s">
        <v>13012</v>
      </c>
      <c r="E1838" t="s">
        <v>13014</v>
      </c>
      <c r="F1838" t="s">
        <v>13015</v>
      </c>
      <c r="G1838" t="s">
        <v>4581</v>
      </c>
      <c r="H1838" t="s">
        <v>4628</v>
      </c>
      <c r="I1838" t="s">
        <v>13016</v>
      </c>
      <c r="J1838" t="s">
        <v>13017</v>
      </c>
      <c r="K1838" t="s">
        <v>4558</v>
      </c>
      <c r="L1838" t="s">
        <v>13018</v>
      </c>
      <c r="M1838" t="s">
        <v>13019</v>
      </c>
      <c r="N1838" t="s">
        <v>4942</v>
      </c>
      <c r="O1838" t="s">
        <v>13020</v>
      </c>
      <c r="P1838" t="s">
        <v>4558</v>
      </c>
    </row>
    <row r="1839" spans="1:16">
      <c r="A1839" t="s">
        <v>13021</v>
      </c>
      <c r="B1839" t="s">
        <v>13022</v>
      </c>
      <c r="C1839" t="s">
        <v>13023</v>
      </c>
      <c r="D1839" t="s">
        <v>13022</v>
      </c>
      <c r="E1839" t="s">
        <v>13024</v>
      </c>
      <c r="F1839" t="s">
        <v>13025</v>
      </c>
      <c r="G1839" t="s">
        <v>4581</v>
      </c>
      <c r="H1839" t="s">
        <v>4628</v>
      </c>
      <c r="I1839" t="s">
        <v>13026</v>
      </c>
      <c r="J1839" t="s">
        <v>13027</v>
      </c>
      <c r="K1839" t="s">
        <v>4558</v>
      </c>
      <c r="L1839" t="s">
        <v>13028</v>
      </c>
      <c r="M1839" t="s">
        <v>4610</v>
      </c>
      <c r="N1839" t="s">
        <v>4579</v>
      </c>
      <c r="O1839" t="s">
        <v>13029</v>
      </c>
      <c r="P1839" t="s">
        <v>4558</v>
      </c>
    </row>
    <row r="1840" spans="1:16">
      <c r="A1840" t="s">
        <v>13030</v>
      </c>
      <c r="B1840" t="s">
        <v>13031</v>
      </c>
      <c r="C1840" t="s">
        <v>13032</v>
      </c>
      <c r="D1840" t="s">
        <v>13031</v>
      </c>
      <c r="E1840" t="s">
        <v>13033</v>
      </c>
      <c r="F1840" t="s">
        <v>13034</v>
      </c>
      <c r="G1840" t="s">
        <v>4581</v>
      </c>
      <c r="H1840" t="s">
        <v>4628</v>
      </c>
      <c r="I1840" t="s">
        <v>13035</v>
      </c>
      <c r="J1840" t="s">
        <v>13036</v>
      </c>
      <c r="K1840" t="s">
        <v>4558</v>
      </c>
      <c r="L1840" t="s">
        <v>13037</v>
      </c>
      <c r="M1840" t="s">
        <v>13038</v>
      </c>
      <c r="N1840" t="s">
        <v>5118</v>
      </c>
      <c r="O1840" t="s">
        <v>13039</v>
      </c>
      <c r="P1840" t="s">
        <v>4558</v>
      </c>
    </row>
    <row r="1841" spans="1:16">
      <c r="A1841" t="s">
        <v>13040</v>
      </c>
      <c r="B1841" t="s">
        <v>13041</v>
      </c>
      <c r="C1841" t="s">
        <v>13042</v>
      </c>
      <c r="D1841" t="s">
        <v>13041</v>
      </c>
      <c r="E1841" t="s">
        <v>13041</v>
      </c>
      <c r="F1841" t="s">
        <v>13043</v>
      </c>
      <c r="G1841" t="s">
        <v>4581</v>
      </c>
      <c r="H1841" t="s">
        <v>4628</v>
      </c>
      <c r="I1841" t="s">
        <v>13044</v>
      </c>
      <c r="J1841" t="s">
        <v>5107</v>
      </c>
      <c r="K1841" t="s">
        <v>4558</v>
      </c>
      <c r="L1841" t="s">
        <v>4558</v>
      </c>
      <c r="M1841" t="s">
        <v>13045</v>
      </c>
      <c r="N1841" t="s">
        <v>5082</v>
      </c>
      <c r="O1841" t="s">
        <v>13046</v>
      </c>
      <c r="P1841" t="s">
        <v>4558</v>
      </c>
    </row>
    <row r="1842" spans="1:16">
      <c r="A1842" t="s">
        <v>13047</v>
      </c>
      <c r="B1842" t="s">
        <v>13048</v>
      </c>
      <c r="C1842" t="s">
        <v>13049</v>
      </c>
      <c r="D1842" t="s">
        <v>13050</v>
      </c>
      <c r="E1842" t="s">
        <v>13051</v>
      </c>
      <c r="F1842" t="s">
        <v>13052</v>
      </c>
      <c r="G1842" t="s">
        <v>7</v>
      </c>
      <c r="H1842" t="s">
        <v>4598</v>
      </c>
      <c r="I1842" t="s">
        <v>13053</v>
      </c>
      <c r="J1842" t="s">
        <v>11392</v>
      </c>
      <c r="K1842" t="s">
        <v>4699</v>
      </c>
      <c r="L1842" t="s">
        <v>13054</v>
      </c>
      <c r="M1842" t="s">
        <v>10861</v>
      </c>
      <c r="N1842" t="s">
        <v>4579</v>
      </c>
      <c r="O1842" t="s">
        <v>13055</v>
      </c>
      <c r="P1842" t="s">
        <v>4558</v>
      </c>
    </row>
    <row r="1843" spans="1:16">
      <c r="A1843" t="s">
        <v>13047</v>
      </c>
      <c r="B1843" t="s">
        <v>13048</v>
      </c>
      <c r="C1843" t="s">
        <v>13049</v>
      </c>
      <c r="D1843" t="s">
        <v>13050</v>
      </c>
      <c r="E1843" t="s">
        <v>13051</v>
      </c>
      <c r="F1843" t="s">
        <v>13052</v>
      </c>
      <c r="G1843" t="s">
        <v>4581</v>
      </c>
      <c r="H1843" t="s">
        <v>4598</v>
      </c>
      <c r="I1843" t="s">
        <v>13053</v>
      </c>
      <c r="J1843" t="s">
        <v>11392</v>
      </c>
      <c r="K1843" t="s">
        <v>4699</v>
      </c>
      <c r="L1843" t="s">
        <v>13054</v>
      </c>
      <c r="M1843" t="s">
        <v>10861</v>
      </c>
      <c r="N1843" t="s">
        <v>4579</v>
      </c>
      <c r="O1843" t="s">
        <v>13055</v>
      </c>
      <c r="P1843" t="s">
        <v>4558</v>
      </c>
    </row>
    <row r="1844" spans="1:16">
      <c r="A1844" t="s">
        <v>13047</v>
      </c>
      <c r="B1844" t="s">
        <v>13048</v>
      </c>
      <c r="C1844" t="s">
        <v>13049</v>
      </c>
      <c r="D1844" t="s">
        <v>13050</v>
      </c>
      <c r="E1844" t="s">
        <v>13051</v>
      </c>
      <c r="F1844" t="s">
        <v>13052</v>
      </c>
      <c r="G1844" t="s">
        <v>4593</v>
      </c>
      <c r="H1844" t="s">
        <v>4598</v>
      </c>
      <c r="I1844" t="s">
        <v>13053</v>
      </c>
      <c r="J1844" t="s">
        <v>11392</v>
      </c>
      <c r="K1844" t="s">
        <v>4699</v>
      </c>
      <c r="L1844" t="s">
        <v>13054</v>
      </c>
      <c r="M1844" t="s">
        <v>10861</v>
      </c>
      <c r="N1844" t="s">
        <v>4579</v>
      </c>
      <c r="O1844" t="s">
        <v>13055</v>
      </c>
      <c r="P1844" t="s">
        <v>4558</v>
      </c>
    </row>
    <row r="1845" spans="1:16">
      <c r="A1845" t="s">
        <v>13047</v>
      </c>
      <c r="B1845" t="s">
        <v>13048</v>
      </c>
      <c r="C1845" t="s">
        <v>13049</v>
      </c>
      <c r="D1845" t="s">
        <v>13050</v>
      </c>
      <c r="E1845" t="s">
        <v>13051</v>
      </c>
      <c r="F1845" t="s">
        <v>13052</v>
      </c>
      <c r="G1845" t="s">
        <v>4837</v>
      </c>
      <c r="H1845" t="s">
        <v>4598</v>
      </c>
      <c r="I1845" t="s">
        <v>13053</v>
      </c>
      <c r="J1845" t="s">
        <v>11392</v>
      </c>
      <c r="K1845" t="s">
        <v>4699</v>
      </c>
      <c r="L1845" t="s">
        <v>13054</v>
      </c>
      <c r="M1845" t="s">
        <v>10861</v>
      </c>
      <c r="N1845" t="s">
        <v>4579</v>
      </c>
      <c r="O1845" t="s">
        <v>13055</v>
      </c>
      <c r="P1845" t="s">
        <v>4558</v>
      </c>
    </row>
    <row r="1846" spans="1:16">
      <c r="A1846" t="s">
        <v>13047</v>
      </c>
      <c r="B1846" t="s">
        <v>13048</v>
      </c>
      <c r="C1846" t="s">
        <v>13056</v>
      </c>
      <c r="D1846" t="s">
        <v>13057</v>
      </c>
      <c r="E1846" t="s">
        <v>13057</v>
      </c>
      <c r="F1846" t="s">
        <v>4270</v>
      </c>
      <c r="G1846" t="s">
        <v>4581</v>
      </c>
      <c r="H1846" t="s">
        <v>4628</v>
      </c>
      <c r="I1846" t="s">
        <v>13058</v>
      </c>
      <c r="J1846" t="s">
        <v>13059</v>
      </c>
      <c r="K1846" t="s">
        <v>4558</v>
      </c>
      <c r="L1846" t="s">
        <v>10861</v>
      </c>
      <c r="M1846" t="s">
        <v>10861</v>
      </c>
      <c r="N1846" t="s">
        <v>4579</v>
      </c>
      <c r="O1846" t="s">
        <v>13060</v>
      </c>
      <c r="P1846" t="s">
        <v>4558</v>
      </c>
    </row>
    <row r="1847" spans="1:16">
      <c r="A1847" t="s">
        <v>13061</v>
      </c>
      <c r="B1847" t="s">
        <v>13062</v>
      </c>
      <c r="C1847" t="s">
        <v>13063</v>
      </c>
      <c r="D1847" t="s">
        <v>13062</v>
      </c>
      <c r="E1847" t="s">
        <v>13064</v>
      </c>
      <c r="F1847" t="s">
        <v>13065</v>
      </c>
      <c r="G1847" t="s">
        <v>4581</v>
      </c>
      <c r="H1847" t="s">
        <v>4574</v>
      </c>
      <c r="I1847" t="s">
        <v>13066</v>
      </c>
      <c r="J1847" t="s">
        <v>13067</v>
      </c>
      <c r="K1847" t="s">
        <v>4699</v>
      </c>
      <c r="L1847" t="s">
        <v>4699</v>
      </c>
      <c r="M1847" t="s">
        <v>13068</v>
      </c>
      <c r="N1847" t="s">
        <v>4656</v>
      </c>
      <c r="O1847" t="s">
        <v>13069</v>
      </c>
      <c r="P1847" t="s">
        <v>4558</v>
      </c>
    </row>
    <row r="1848" spans="1:16">
      <c r="A1848" t="s">
        <v>13061</v>
      </c>
      <c r="B1848" t="s">
        <v>13062</v>
      </c>
      <c r="C1848" t="s">
        <v>13063</v>
      </c>
      <c r="D1848" t="s">
        <v>13062</v>
      </c>
      <c r="E1848" t="s">
        <v>13064</v>
      </c>
      <c r="F1848" t="s">
        <v>13065</v>
      </c>
      <c r="G1848" t="s">
        <v>4593</v>
      </c>
      <c r="H1848" t="s">
        <v>4574</v>
      </c>
      <c r="I1848" t="s">
        <v>13066</v>
      </c>
      <c r="J1848" t="s">
        <v>13067</v>
      </c>
      <c r="K1848" t="s">
        <v>4699</v>
      </c>
      <c r="L1848" t="s">
        <v>4699</v>
      </c>
      <c r="M1848" t="s">
        <v>13068</v>
      </c>
      <c r="N1848" t="s">
        <v>4656</v>
      </c>
      <c r="O1848" t="s">
        <v>13069</v>
      </c>
      <c r="P1848" t="s">
        <v>4558</v>
      </c>
    </row>
    <row r="1849" spans="1:16">
      <c r="A1849" t="s">
        <v>13070</v>
      </c>
      <c r="B1849" t="s">
        <v>13071</v>
      </c>
      <c r="C1849" t="s">
        <v>13072</v>
      </c>
      <c r="D1849" t="s">
        <v>13071</v>
      </c>
      <c r="E1849" t="s">
        <v>13071</v>
      </c>
      <c r="F1849" t="s">
        <v>4476</v>
      </c>
      <c r="G1849" t="s">
        <v>4581</v>
      </c>
      <c r="H1849" t="s">
        <v>4628</v>
      </c>
      <c r="I1849" t="s">
        <v>8754</v>
      </c>
      <c r="J1849" t="s">
        <v>8755</v>
      </c>
      <c r="K1849" t="s">
        <v>4558</v>
      </c>
      <c r="L1849" t="s">
        <v>8756</v>
      </c>
      <c r="M1849" t="s">
        <v>6185</v>
      </c>
      <c r="N1849" t="s">
        <v>4579</v>
      </c>
      <c r="O1849" t="s">
        <v>8757</v>
      </c>
      <c r="P1849" t="s">
        <v>4558</v>
      </c>
    </row>
    <row r="1850" spans="1:16">
      <c r="A1850" t="s">
        <v>13073</v>
      </c>
      <c r="B1850" t="s">
        <v>13074</v>
      </c>
      <c r="C1850" t="s">
        <v>13075</v>
      </c>
      <c r="D1850" t="s">
        <v>13074</v>
      </c>
      <c r="E1850" t="s">
        <v>13076</v>
      </c>
      <c r="F1850" t="s">
        <v>13077</v>
      </c>
      <c r="G1850" t="s">
        <v>4581</v>
      </c>
      <c r="H1850" t="s">
        <v>4574</v>
      </c>
      <c r="I1850" t="s">
        <v>13078</v>
      </c>
      <c r="J1850" t="s">
        <v>13079</v>
      </c>
      <c r="K1850" t="s">
        <v>4699</v>
      </c>
      <c r="L1850" t="s">
        <v>4699</v>
      </c>
      <c r="M1850" t="s">
        <v>8990</v>
      </c>
      <c r="N1850" t="s">
        <v>4579</v>
      </c>
      <c r="O1850" t="s">
        <v>13080</v>
      </c>
      <c r="P1850" t="s">
        <v>4558</v>
      </c>
    </row>
    <row r="1851" spans="1:16">
      <c r="A1851" t="s">
        <v>13073</v>
      </c>
      <c r="B1851" t="s">
        <v>13074</v>
      </c>
      <c r="C1851" t="s">
        <v>13075</v>
      </c>
      <c r="D1851" t="s">
        <v>13074</v>
      </c>
      <c r="E1851" t="s">
        <v>13076</v>
      </c>
      <c r="F1851" t="s">
        <v>13077</v>
      </c>
      <c r="G1851" t="s">
        <v>4837</v>
      </c>
      <c r="H1851" t="s">
        <v>4574</v>
      </c>
      <c r="I1851" t="s">
        <v>13078</v>
      </c>
      <c r="J1851" t="s">
        <v>13079</v>
      </c>
      <c r="K1851" t="s">
        <v>4699</v>
      </c>
      <c r="L1851" t="s">
        <v>4699</v>
      </c>
      <c r="M1851" t="s">
        <v>8990</v>
      </c>
      <c r="N1851" t="s">
        <v>4579</v>
      </c>
      <c r="O1851" t="s">
        <v>13080</v>
      </c>
      <c r="P1851" t="s">
        <v>4558</v>
      </c>
    </row>
    <row r="1852" spans="1:16">
      <c r="A1852" t="s">
        <v>13081</v>
      </c>
      <c r="B1852" t="s">
        <v>13082</v>
      </c>
      <c r="C1852" t="s">
        <v>13083</v>
      </c>
      <c r="D1852" t="s">
        <v>13082</v>
      </c>
      <c r="E1852" t="s">
        <v>13082</v>
      </c>
      <c r="F1852" t="s">
        <v>13084</v>
      </c>
      <c r="G1852" t="s">
        <v>4581</v>
      </c>
      <c r="H1852" t="s">
        <v>4628</v>
      </c>
      <c r="I1852" t="s">
        <v>13085</v>
      </c>
      <c r="J1852" t="s">
        <v>8516</v>
      </c>
      <c r="K1852" t="s">
        <v>4558</v>
      </c>
      <c r="L1852" t="s">
        <v>4783</v>
      </c>
      <c r="M1852" t="s">
        <v>10747</v>
      </c>
      <c r="N1852" t="s">
        <v>4735</v>
      </c>
      <c r="O1852" t="s">
        <v>13086</v>
      </c>
      <c r="P1852" t="s">
        <v>4558</v>
      </c>
    </row>
    <row r="1853" spans="1:16">
      <c r="A1853" t="s">
        <v>13087</v>
      </c>
      <c r="B1853" t="s">
        <v>13088</v>
      </c>
      <c r="C1853" t="s">
        <v>13089</v>
      </c>
      <c r="D1853" t="s">
        <v>13088</v>
      </c>
      <c r="E1853" t="s">
        <v>13090</v>
      </c>
      <c r="F1853" t="s">
        <v>13091</v>
      </c>
      <c r="G1853" t="s">
        <v>4581</v>
      </c>
      <c r="H1853" t="s">
        <v>4628</v>
      </c>
      <c r="I1853" t="s">
        <v>13092</v>
      </c>
      <c r="J1853" t="s">
        <v>13093</v>
      </c>
      <c r="K1853" t="s">
        <v>4558</v>
      </c>
      <c r="L1853" t="s">
        <v>13094</v>
      </c>
      <c r="M1853" t="s">
        <v>7967</v>
      </c>
      <c r="N1853" t="s">
        <v>4656</v>
      </c>
      <c r="O1853" t="s">
        <v>13095</v>
      </c>
      <c r="P1853" t="s">
        <v>4558</v>
      </c>
    </row>
    <row r="1854" spans="1:16">
      <c r="A1854" t="s">
        <v>13096</v>
      </c>
      <c r="B1854" t="s">
        <v>13097</v>
      </c>
      <c r="C1854" t="s">
        <v>13098</v>
      </c>
      <c r="D1854" t="s">
        <v>13097</v>
      </c>
      <c r="E1854" t="s">
        <v>13099</v>
      </c>
      <c r="F1854" t="s">
        <v>13100</v>
      </c>
      <c r="G1854" t="s">
        <v>4581</v>
      </c>
      <c r="H1854" t="s">
        <v>4628</v>
      </c>
      <c r="I1854" t="s">
        <v>13101</v>
      </c>
      <c r="J1854" t="s">
        <v>5969</v>
      </c>
      <c r="K1854" t="s">
        <v>13102</v>
      </c>
      <c r="L1854" t="s">
        <v>13102</v>
      </c>
      <c r="M1854" t="s">
        <v>13103</v>
      </c>
      <c r="N1854" t="s">
        <v>4765</v>
      </c>
      <c r="O1854" t="s">
        <v>5158</v>
      </c>
      <c r="P1854" t="s">
        <v>4558</v>
      </c>
    </row>
    <row r="1855" spans="1:16">
      <c r="A1855" t="s">
        <v>13104</v>
      </c>
      <c r="B1855" t="s">
        <v>13105</v>
      </c>
      <c r="C1855" t="s">
        <v>13106</v>
      </c>
      <c r="D1855" t="s">
        <v>13105</v>
      </c>
      <c r="E1855" t="s">
        <v>13105</v>
      </c>
      <c r="F1855" t="s">
        <v>4221</v>
      </c>
      <c r="G1855" t="s">
        <v>7</v>
      </c>
      <c r="H1855" t="s">
        <v>4574</v>
      </c>
      <c r="I1855" t="s">
        <v>13107</v>
      </c>
      <c r="J1855" t="s">
        <v>6942</v>
      </c>
      <c r="K1855" t="s">
        <v>4699</v>
      </c>
      <c r="L1855" t="s">
        <v>4783</v>
      </c>
      <c r="M1855" t="s">
        <v>13108</v>
      </c>
      <c r="N1855" t="s">
        <v>5082</v>
      </c>
      <c r="O1855" t="s">
        <v>13109</v>
      </c>
      <c r="P1855" t="s">
        <v>4558</v>
      </c>
    </row>
    <row r="1856" spans="1:16">
      <c r="A1856" t="s">
        <v>13104</v>
      </c>
      <c r="B1856" t="s">
        <v>13105</v>
      </c>
      <c r="C1856" t="s">
        <v>13106</v>
      </c>
      <c r="D1856" t="s">
        <v>13105</v>
      </c>
      <c r="E1856" t="s">
        <v>13105</v>
      </c>
      <c r="F1856" t="s">
        <v>4221</v>
      </c>
      <c r="G1856" t="s">
        <v>3309</v>
      </c>
      <c r="H1856" t="s">
        <v>4574</v>
      </c>
      <c r="I1856" t="s">
        <v>13107</v>
      </c>
      <c r="J1856" t="s">
        <v>6942</v>
      </c>
      <c r="K1856" t="s">
        <v>4699</v>
      </c>
      <c r="L1856" t="s">
        <v>4783</v>
      </c>
      <c r="M1856" t="s">
        <v>13108</v>
      </c>
      <c r="N1856" t="s">
        <v>5082</v>
      </c>
      <c r="O1856" t="s">
        <v>13109</v>
      </c>
      <c r="P1856" t="s">
        <v>4558</v>
      </c>
    </row>
    <row r="1857" spans="1:16">
      <c r="A1857" t="s">
        <v>13104</v>
      </c>
      <c r="B1857" t="s">
        <v>13105</v>
      </c>
      <c r="C1857" t="s">
        <v>13106</v>
      </c>
      <c r="D1857" t="s">
        <v>13105</v>
      </c>
      <c r="E1857" t="s">
        <v>13105</v>
      </c>
      <c r="F1857" t="s">
        <v>4221</v>
      </c>
      <c r="G1857" t="s">
        <v>4581</v>
      </c>
      <c r="H1857" t="s">
        <v>4574</v>
      </c>
      <c r="I1857" t="s">
        <v>13107</v>
      </c>
      <c r="J1857" t="s">
        <v>6942</v>
      </c>
      <c r="K1857" t="s">
        <v>4699</v>
      </c>
      <c r="L1857" t="s">
        <v>4783</v>
      </c>
      <c r="M1857" t="s">
        <v>13108</v>
      </c>
      <c r="N1857" t="s">
        <v>5082</v>
      </c>
      <c r="O1857" t="s">
        <v>13109</v>
      </c>
      <c r="P1857" t="s">
        <v>4558</v>
      </c>
    </row>
    <row r="1858" spans="1:16">
      <c r="A1858" t="s">
        <v>13104</v>
      </c>
      <c r="B1858" t="s">
        <v>13105</v>
      </c>
      <c r="C1858" t="s">
        <v>13106</v>
      </c>
      <c r="D1858" t="s">
        <v>13105</v>
      </c>
      <c r="E1858" t="s">
        <v>13105</v>
      </c>
      <c r="F1858" t="s">
        <v>4221</v>
      </c>
      <c r="G1858" t="s">
        <v>4593</v>
      </c>
      <c r="H1858" t="s">
        <v>4574</v>
      </c>
      <c r="I1858" t="s">
        <v>13107</v>
      </c>
      <c r="J1858" t="s">
        <v>6942</v>
      </c>
      <c r="K1858" t="s">
        <v>4699</v>
      </c>
      <c r="L1858" t="s">
        <v>4783</v>
      </c>
      <c r="M1858" t="s">
        <v>13108</v>
      </c>
      <c r="N1858" t="s">
        <v>5082</v>
      </c>
      <c r="O1858" t="s">
        <v>13109</v>
      </c>
      <c r="P1858" t="s">
        <v>4558</v>
      </c>
    </row>
    <row r="1859" spans="1:16">
      <c r="A1859" t="s">
        <v>13104</v>
      </c>
      <c r="B1859" t="s">
        <v>13105</v>
      </c>
      <c r="C1859" t="s">
        <v>13106</v>
      </c>
      <c r="D1859" t="s">
        <v>13105</v>
      </c>
      <c r="E1859" t="s">
        <v>13105</v>
      </c>
      <c r="F1859" t="s">
        <v>4221</v>
      </c>
      <c r="G1859" t="s">
        <v>4594</v>
      </c>
      <c r="H1859" t="s">
        <v>4574</v>
      </c>
      <c r="I1859" t="s">
        <v>13107</v>
      </c>
      <c r="J1859" t="s">
        <v>6942</v>
      </c>
      <c r="K1859" t="s">
        <v>4699</v>
      </c>
      <c r="L1859" t="s">
        <v>4783</v>
      </c>
      <c r="M1859" t="s">
        <v>13108</v>
      </c>
      <c r="N1859" t="s">
        <v>5082</v>
      </c>
      <c r="O1859" t="s">
        <v>13109</v>
      </c>
      <c r="P1859" t="s">
        <v>4558</v>
      </c>
    </row>
    <row r="1860" spans="1:16">
      <c r="A1860" t="s">
        <v>13104</v>
      </c>
      <c r="B1860" t="s">
        <v>13105</v>
      </c>
      <c r="C1860" t="s">
        <v>13106</v>
      </c>
      <c r="D1860" t="s">
        <v>13105</v>
      </c>
      <c r="E1860" t="s">
        <v>13105</v>
      </c>
      <c r="F1860" t="s">
        <v>4221</v>
      </c>
      <c r="G1860" t="s">
        <v>4837</v>
      </c>
      <c r="H1860" t="s">
        <v>4574</v>
      </c>
      <c r="I1860" t="s">
        <v>13107</v>
      </c>
      <c r="J1860" t="s">
        <v>6942</v>
      </c>
      <c r="K1860" t="s">
        <v>4699</v>
      </c>
      <c r="L1860" t="s">
        <v>4783</v>
      </c>
      <c r="M1860" t="s">
        <v>13108</v>
      </c>
      <c r="N1860" t="s">
        <v>5082</v>
      </c>
      <c r="O1860" t="s">
        <v>13109</v>
      </c>
      <c r="P1860" t="s">
        <v>4558</v>
      </c>
    </row>
    <row r="1861" spans="1:16">
      <c r="A1861" t="s">
        <v>13110</v>
      </c>
      <c r="B1861" t="s">
        <v>13111</v>
      </c>
      <c r="C1861" t="s">
        <v>13112</v>
      </c>
      <c r="D1861" t="s">
        <v>13113</v>
      </c>
      <c r="E1861" t="s">
        <v>13113</v>
      </c>
      <c r="F1861" t="s">
        <v>13114</v>
      </c>
      <c r="G1861" t="s">
        <v>4581</v>
      </c>
      <c r="H1861" t="s">
        <v>4628</v>
      </c>
      <c r="I1861" t="s">
        <v>13115</v>
      </c>
      <c r="J1861" t="s">
        <v>13116</v>
      </c>
      <c r="K1861" t="s">
        <v>4558</v>
      </c>
      <c r="L1861" t="s">
        <v>13117</v>
      </c>
      <c r="M1861" t="s">
        <v>13118</v>
      </c>
      <c r="N1861" t="s">
        <v>4867</v>
      </c>
      <c r="O1861" t="s">
        <v>13119</v>
      </c>
      <c r="P1861" t="s">
        <v>4558</v>
      </c>
    </row>
    <row r="1862" spans="1:16">
      <c r="A1862" t="s">
        <v>13120</v>
      </c>
      <c r="B1862" t="s">
        <v>13121</v>
      </c>
      <c r="C1862" t="s">
        <v>13122</v>
      </c>
      <c r="D1862" t="s">
        <v>13121</v>
      </c>
      <c r="E1862" t="s">
        <v>13123</v>
      </c>
      <c r="F1862" t="s">
        <v>4220</v>
      </c>
      <c r="G1862" t="s">
        <v>7</v>
      </c>
      <c r="H1862" t="s">
        <v>4574</v>
      </c>
      <c r="I1862" t="s">
        <v>13124</v>
      </c>
      <c r="J1862" t="s">
        <v>13125</v>
      </c>
      <c r="K1862" t="s">
        <v>4699</v>
      </c>
      <c r="L1862" t="s">
        <v>13126</v>
      </c>
      <c r="M1862" t="s">
        <v>3134</v>
      </c>
      <c r="N1862" t="s">
        <v>5082</v>
      </c>
      <c r="O1862" t="s">
        <v>13127</v>
      </c>
      <c r="P1862" t="s">
        <v>4558</v>
      </c>
    </row>
    <row r="1863" spans="1:16">
      <c r="A1863" t="s">
        <v>13120</v>
      </c>
      <c r="B1863" t="s">
        <v>13121</v>
      </c>
      <c r="C1863" t="s">
        <v>13122</v>
      </c>
      <c r="D1863" t="s">
        <v>13121</v>
      </c>
      <c r="E1863" t="s">
        <v>13123</v>
      </c>
      <c r="F1863" t="s">
        <v>4220</v>
      </c>
      <c r="G1863" t="s">
        <v>3309</v>
      </c>
      <c r="H1863" t="s">
        <v>4574</v>
      </c>
      <c r="I1863" t="s">
        <v>13124</v>
      </c>
      <c r="J1863" t="s">
        <v>13125</v>
      </c>
      <c r="K1863" t="s">
        <v>4699</v>
      </c>
      <c r="L1863" t="s">
        <v>13126</v>
      </c>
      <c r="M1863" t="s">
        <v>3134</v>
      </c>
      <c r="N1863" t="s">
        <v>5082</v>
      </c>
      <c r="O1863" t="s">
        <v>13127</v>
      </c>
      <c r="P1863" t="s">
        <v>4558</v>
      </c>
    </row>
    <row r="1864" spans="1:16">
      <c r="A1864" t="s">
        <v>13120</v>
      </c>
      <c r="B1864" t="s">
        <v>13121</v>
      </c>
      <c r="C1864" t="s">
        <v>13122</v>
      </c>
      <c r="D1864" t="s">
        <v>13121</v>
      </c>
      <c r="E1864" t="s">
        <v>13123</v>
      </c>
      <c r="F1864" t="s">
        <v>4220</v>
      </c>
      <c r="G1864" t="s">
        <v>4581</v>
      </c>
      <c r="H1864" t="s">
        <v>4574</v>
      </c>
      <c r="I1864" t="s">
        <v>13124</v>
      </c>
      <c r="J1864" t="s">
        <v>13125</v>
      </c>
      <c r="K1864" t="s">
        <v>4699</v>
      </c>
      <c r="L1864" t="s">
        <v>13126</v>
      </c>
      <c r="M1864" t="s">
        <v>3134</v>
      </c>
      <c r="N1864" t="s">
        <v>5082</v>
      </c>
      <c r="O1864" t="s">
        <v>13127</v>
      </c>
      <c r="P1864" t="s">
        <v>4558</v>
      </c>
    </row>
    <row r="1865" spans="1:16">
      <c r="A1865" t="s">
        <v>13120</v>
      </c>
      <c r="B1865" t="s">
        <v>13121</v>
      </c>
      <c r="C1865" t="s">
        <v>13122</v>
      </c>
      <c r="D1865" t="s">
        <v>13121</v>
      </c>
      <c r="E1865" t="s">
        <v>13123</v>
      </c>
      <c r="F1865" t="s">
        <v>4220</v>
      </c>
      <c r="G1865" t="s">
        <v>4593</v>
      </c>
      <c r="H1865" t="s">
        <v>4574</v>
      </c>
      <c r="I1865" t="s">
        <v>13124</v>
      </c>
      <c r="J1865" t="s">
        <v>13125</v>
      </c>
      <c r="K1865" t="s">
        <v>4699</v>
      </c>
      <c r="L1865" t="s">
        <v>13126</v>
      </c>
      <c r="M1865" t="s">
        <v>3134</v>
      </c>
      <c r="N1865" t="s">
        <v>5082</v>
      </c>
      <c r="O1865" t="s">
        <v>13127</v>
      </c>
      <c r="P1865" t="s">
        <v>4558</v>
      </c>
    </row>
    <row r="1866" spans="1:16">
      <c r="A1866" t="s">
        <v>13120</v>
      </c>
      <c r="B1866" t="s">
        <v>13121</v>
      </c>
      <c r="C1866" t="s">
        <v>13122</v>
      </c>
      <c r="D1866" t="s">
        <v>13121</v>
      </c>
      <c r="E1866" t="s">
        <v>13123</v>
      </c>
      <c r="F1866" t="s">
        <v>4220</v>
      </c>
      <c r="G1866" t="s">
        <v>4594</v>
      </c>
      <c r="H1866" t="s">
        <v>4574</v>
      </c>
      <c r="I1866" t="s">
        <v>13124</v>
      </c>
      <c r="J1866" t="s">
        <v>13125</v>
      </c>
      <c r="K1866" t="s">
        <v>4699</v>
      </c>
      <c r="L1866" t="s">
        <v>13126</v>
      </c>
      <c r="M1866" t="s">
        <v>3134</v>
      </c>
      <c r="N1866" t="s">
        <v>5082</v>
      </c>
      <c r="O1866" t="s">
        <v>13127</v>
      </c>
      <c r="P1866" t="s">
        <v>4558</v>
      </c>
    </row>
    <row r="1867" spans="1:16">
      <c r="A1867" t="s">
        <v>13120</v>
      </c>
      <c r="B1867" t="s">
        <v>13121</v>
      </c>
      <c r="C1867" t="s">
        <v>13122</v>
      </c>
      <c r="D1867" t="s">
        <v>13121</v>
      </c>
      <c r="E1867" t="s">
        <v>13123</v>
      </c>
      <c r="F1867" t="s">
        <v>4220</v>
      </c>
      <c r="G1867" t="s">
        <v>4837</v>
      </c>
      <c r="H1867" t="s">
        <v>4574</v>
      </c>
      <c r="I1867" t="s">
        <v>13124</v>
      </c>
      <c r="J1867" t="s">
        <v>13125</v>
      </c>
      <c r="K1867" t="s">
        <v>4699</v>
      </c>
      <c r="L1867" t="s">
        <v>13126</v>
      </c>
      <c r="M1867" t="s">
        <v>3134</v>
      </c>
      <c r="N1867" t="s">
        <v>5082</v>
      </c>
      <c r="O1867" t="s">
        <v>13127</v>
      </c>
      <c r="P1867" t="s">
        <v>4558</v>
      </c>
    </row>
    <row r="1868" spans="1:16">
      <c r="A1868" t="s">
        <v>13128</v>
      </c>
      <c r="B1868" t="s">
        <v>13129</v>
      </c>
      <c r="C1868" t="s">
        <v>13130</v>
      </c>
      <c r="D1868" t="s">
        <v>13129</v>
      </c>
      <c r="E1868" t="s">
        <v>13129</v>
      </c>
      <c r="F1868" t="s">
        <v>13131</v>
      </c>
      <c r="G1868" t="s">
        <v>4581</v>
      </c>
      <c r="H1868" t="s">
        <v>4628</v>
      </c>
      <c r="I1868" t="s">
        <v>13132</v>
      </c>
      <c r="J1868" t="s">
        <v>5329</v>
      </c>
      <c r="K1868" t="s">
        <v>4558</v>
      </c>
      <c r="L1868" t="s">
        <v>4722</v>
      </c>
      <c r="M1868" t="s">
        <v>13133</v>
      </c>
      <c r="N1868" t="s">
        <v>4621</v>
      </c>
      <c r="O1868" t="s">
        <v>13134</v>
      </c>
      <c r="P1868" t="s">
        <v>4558</v>
      </c>
    </row>
    <row r="1869" spans="1:16">
      <c r="A1869" t="s">
        <v>13135</v>
      </c>
      <c r="B1869" t="s">
        <v>13136</v>
      </c>
      <c r="C1869" t="s">
        <v>13137</v>
      </c>
      <c r="D1869" t="s">
        <v>13136</v>
      </c>
      <c r="E1869" t="s">
        <v>13138</v>
      </c>
      <c r="F1869" t="s">
        <v>13139</v>
      </c>
      <c r="G1869" t="s">
        <v>4581</v>
      </c>
      <c r="H1869" t="s">
        <v>4628</v>
      </c>
      <c r="I1869" t="s">
        <v>13140</v>
      </c>
      <c r="J1869" t="s">
        <v>6379</v>
      </c>
      <c r="K1869" t="s">
        <v>4558</v>
      </c>
      <c r="L1869" t="s">
        <v>13141</v>
      </c>
      <c r="M1869" t="s">
        <v>6185</v>
      </c>
      <c r="N1869" t="s">
        <v>4579</v>
      </c>
      <c r="O1869" t="s">
        <v>13142</v>
      </c>
      <c r="P1869" t="s">
        <v>4558</v>
      </c>
    </row>
    <row r="1870" spans="1:16">
      <c r="A1870" t="s">
        <v>13143</v>
      </c>
      <c r="B1870" t="s">
        <v>13144</v>
      </c>
      <c r="C1870" t="s">
        <v>13145</v>
      </c>
      <c r="D1870" t="s">
        <v>13144</v>
      </c>
      <c r="E1870" t="s">
        <v>13138</v>
      </c>
      <c r="F1870" t="s">
        <v>13146</v>
      </c>
      <c r="G1870" t="s">
        <v>4581</v>
      </c>
      <c r="H1870" t="s">
        <v>4628</v>
      </c>
      <c r="I1870" t="s">
        <v>4741</v>
      </c>
      <c r="J1870" t="s">
        <v>4742</v>
      </c>
      <c r="K1870" t="s">
        <v>4743</v>
      </c>
      <c r="L1870" t="s">
        <v>4744</v>
      </c>
      <c r="M1870" t="s">
        <v>4667</v>
      </c>
      <c r="N1870" t="s">
        <v>4579</v>
      </c>
      <c r="O1870" t="s">
        <v>9440</v>
      </c>
      <c r="P1870" t="s">
        <v>4558</v>
      </c>
    </row>
    <row r="1871" spans="1:16">
      <c r="A1871" t="s">
        <v>13147</v>
      </c>
      <c r="B1871" t="s">
        <v>13148</v>
      </c>
      <c r="C1871" t="s">
        <v>13149</v>
      </c>
      <c r="D1871" t="s">
        <v>13144</v>
      </c>
      <c r="E1871" t="s">
        <v>13138</v>
      </c>
      <c r="F1871" t="s">
        <v>13146</v>
      </c>
      <c r="G1871" t="s">
        <v>4581</v>
      </c>
      <c r="H1871" t="s">
        <v>4628</v>
      </c>
      <c r="I1871" t="s">
        <v>13150</v>
      </c>
      <c r="J1871" t="s">
        <v>8621</v>
      </c>
      <c r="K1871" t="s">
        <v>4558</v>
      </c>
      <c r="L1871" t="s">
        <v>13151</v>
      </c>
      <c r="M1871" t="s">
        <v>4667</v>
      </c>
      <c r="N1871" t="s">
        <v>4579</v>
      </c>
      <c r="O1871" t="s">
        <v>13152</v>
      </c>
      <c r="P1871" t="s">
        <v>4558</v>
      </c>
    </row>
    <row r="1872" spans="1:16">
      <c r="A1872" t="s">
        <v>13153</v>
      </c>
      <c r="B1872" t="s">
        <v>13154</v>
      </c>
      <c r="C1872" t="s">
        <v>13155</v>
      </c>
      <c r="D1872" t="s">
        <v>13154</v>
      </c>
      <c r="E1872" t="s">
        <v>13154</v>
      </c>
      <c r="F1872" t="s">
        <v>4147</v>
      </c>
      <c r="G1872" t="s">
        <v>7</v>
      </c>
      <c r="H1872" t="s">
        <v>4574</v>
      </c>
      <c r="I1872" t="s">
        <v>13156</v>
      </c>
      <c r="J1872" t="s">
        <v>13157</v>
      </c>
      <c r="K1872" t="s">
        <v>4699</v>
      </c>
      <c r="L1872" t="s">
        <v>13158</v>
      </c>
      <c r="M1872" t="s">
        <v>13159</v>
      </c>
      <c r="N1872" t="s">
        <v>4579</v>
      </c>
      <c r="O1872" t="s">
        <v>13160</v>
      </c>
      <c r="P1872" t="s">
        <v>4558</v>
      </c>
    </row>
    <row r="1873" spans="1:16">
      <c r="A1873" t="s">
        <v>13153</v>
      </c>
      <c r="B1873" t="s">
        <v>13154</v>
      </c>
      <c r="C1873" t="s">
        <v>13155</v>
      </c>
      <c r="D1873" t="s">
        <v>13154</v>
      </c>
      <c r="E1873" t="s">
        <v>13154</v>
      </c>
      <c r="F1873" t="s">
        <v>4147</v>
      </c>
      <c r="G1873" t="s">
        <v>4581</v>
      </c>
      <c r="H1873" t="s">
        <v>4574</v>
      </c>
      <c r="I1873" t="s">
        <v>13156</v>
      </c>
      <c r="J1873" t="s">
        <v>13157</v>
      </c>
      <c r="K1873" t="s">
        <v>4699</v>
      </c>
      <c r="L1873" t="s">
        <v>13158</v>
      </c>
      <c r="M1873" t="s">
        <v>13159</v>
      </c>
      <c r="N1873" t="s">
        <v>4579</v>
      </c>
      <c r="O1873" t="s">
        <v>13160</v>
      </c>
      <c r="P1873" t="s">
        <v>4558</v>
      </c>
    </row>
    <row r="1874" spans="1:16">
      <c r="A1874" t="s">
        <v>13153</v>
      </c>
      <c r="B1874" t="s">
        <v>13154</v>
      </c>
      <c r="C1874" t="s">
        <v>13155</v>
      </c>
      <c r="D1874" t="s">
        <v>13154</v>
      </c>
      <c r="E1874" t="s">
        <v>13154</v>
      </c>
      <c r="F1874" t="s">
        <v>4147</v>
      </c>
      <c r="G1874" t="s">
        <v>4593</v>
      </c>
      <c r="H1874" t="s">
        <v>4574</v>
      </c>
      <c r="I1874" t="s">
        <v>13156</v>
      </c>
      <c r="J1874" t="s">
        <v>13157</v>
      </c>
      <c r="K1874" t="s">
        <v>4699</v>
      </c>
      <c r="L1874" t="s">
        <v>13158</v>
      </c>
      <c r="M1874" t="s">
        <v>13159</v>
      </c>
      <c r="N1874" t="s">
        <v>4579</v>
      </c>
      <c r="O1874" t="s">
        <v>13160</v>
      </c>
      <c r="P1874" t="s">
        <v>4558</v>
      </c>
    </row>
    <row r="1875" spans="1:16">
      <c r="A1875" t="s">
        <v>13153</v>
      </c>
      <c r="B1875" t="s">
        <v>13154</v>
      </c>
      <c r="C1875" t="s">
        <v>13155</v>
      </c>
      <c r="D1875" t="s">
        <v>13154</v>
      </c>
      <c r="E1875" t="s">
        <v>13154</v>
      </c>
      <c r="F1875" t="s">
        <v>4147</v>
      </c>
      <c r="G1875" t="s">
        <v>4837</v>
      </c>
      <c r="H1875" t="s">
        <v>4574</v>
      </c>
      <c r="I1875" t="s">
        <v>13156</v>
      </c>
      <c r="J1875" t="s">
        <v>13157</v>
      </c>
      <c r="K1875" t="s">
        <v>4699</v>
      </c>
      <c r="L1875" t="s">
        <v>13158</v>
      </c>
      <c r="M1875" t="s">
        <v>13159</v>
      </c>
      <c r="N1875" t="s">
        <v>4579</v>
      </c>
      <c r="O1875" t="s">
        <v>13160</v>
      </c>
      <c r="P1875" t="s">
        <v>4558</v>
      </c>
    </row>
    <row r="1876" spans="1:16">
      <c r="A1876" t="s">
        <v>13161</v>
      </c>
      <c r="B1876" t="s">
        <v>13162</v>
      </c>
      <c r="C1876" t="s">
        <v>13163</v>
      </c>
      <c r="D1876" t="s">
        <v>13162</v>
      </c>
      <c r="E1876" t="s">
        <v>13162</v>
      </c>
      <c r="F1876" t="s">
        <v>13164</v>
      </c>
      <c r="G1876" t="s">
        <v>4581</v>
      </c>
      <c r="H1876" t="s">
        <v>4628</v>
      </c>
      <c r="I1876" t="s">
        <v>13165</v>
      </c>
      <c r="J1876" t="s">
        <v>11630</v>
      </c>
      <c r="K1876" t="s">
        <v>13166</v>
      </c>
      <c r="L1876" t="s">
        <v>13167</v>
      </c>
      <c r="M1876" t="s">
        <v>5349</v>
      </c>
      <c r="N1876" t="s">
        <v>5350</v>
      </c>
      <c r="O1876" t="s">
        <v>13168</v>
      </c>
      <c r="P1876" t="s">
        <v>4558</v>
      </c>
    </row>
    <row r="1877" spans="1:16">
      <c r="A1877" t="s">
        <v>13169</v>
      </c>
      <c r="B1877" t="s">
        <v>13170</v>
      </c>
      <c r="C1877" t="s">
        <v>13171</v>
      </c>
      <c r="D1877" t="s">
        <v>13170</v>
      </c>
      <c r="E1877" t="s">
        <v>13170</v>
      </c>
      <c r="F1877" t="s">
        <v>13172</v>
      </c>
      <c r="G1877" t="s">
        <v>4581</v>
      </c>
      <c r="H1877" t="s">
        <v>4628</v>
      </c>
      <c r="I1877" t="s">
        <v>13173</v>
      </c>
      <c r="J1877" t="s">
        <v>13174</v>
      </c>
      <c r="K1877" t="s">
        <v>4558</v>
      </c>
      <c r="L1877" t="s">
        <v>4558</v>
      </c>
      <c r="M1877" t="s">
        <v>13175</v>
      </c>
      <c r="N1877" t="s">
        <v>4942</v>
      </c>
      <c r="O1877" t="s">
        <v>13176</v>
      </c>
      <c r="P1877" t="s">
        <v>4558</v>
      </c>
    </row>
    <row r="1878" spans="1:16">
      <c r="A1878" t="s">
        <v>13177</v>
      </c>
      <c r="B1878" t="s">
        <v>13178</v>
      </c>
      <c r="C1878" t="s">
        <v>13179</v>
      </c>
      <c r="D1878" t="s">
        <v>13178</v>
      </c>
      <c r="E1878" t="s">
        <v>13180</v>
      </c>
      <c r="F1878" t="s">
        <v>13181</v>
      </c>
      <c r="G1878" t="s">
        <v>4581</v>
      </c>
      <c r="H1878" t="s">
        <v>4574</v>
      </c>
      <c r="I1878" t="s">
        <v>13182</v>
      </c>
      <c r="J1878" t="s">
        <v>13183</v>
      </c>
      <c r="K1878" t="s">
        <v>4699</v>
      </c>
      <c r="L1878" t="s">
        <v>4699</v>
      </c>
      <c r="M1878" t="s">
        <v>13184</v>
      </c>
      <c r="N1878" t="s">
        <v>4867</v>
      </c>
      <c r="O1878" t="s">
        <v>13185</v>
      </c>
      <c r="P1878" t="s">
        <v>4558</v>
      </c>
    </row>
    <row r="1879" spans="1:16">
      <c r="A1879" t="s">
        <v>13177</v>
      </c>
      <c r="B1879" t="s">
        <v>13178</v>
      </c>
      <c r="C1879" t="s">
        <v>13179</v>
      </c>
      <c r="D1879" t="s">
        <v>13178</v>
      </c>
      <c r="E1879" t="s">
        <v>13180</v>
      </c>
      <c r="F1879" t="s">
        <v>13181</v>
      </c>
      <c r="G1879" t="s">
        <v>4925</v>
      </c>
      <c r="H1879" t="s">
        <v>4574</v>
      </c>
      <c r="I1879" t="s">
        <v>13182</v>
      </c>
      <c r="J1879" t="s">
        <v>13183</v>
      </c>
      <c r="K1879" t="s">
        <v>4699</v>
      </c>
      <c r="L1879" t="s">
        <v>4699</v>
      </c>
      <c r="M1879" t="s">
        <v>13184</v>
      </c>
      <c r="N1879" t="s">
        <v>4867</v>
      </c>
      <c r="O1879" t="s">
        <v>13185</v>
      </c>
      <c r="P1879" t="s">
        <v>4558</v>
      </c>
    </row>
    <row r="1880" spans="1:16">
      <c r="A1880" t="s">
        <v>13186</v>
      </c>
      <c r="B1880" t="s">
        <v>13187</v>
      </c>
      <c r="C1880" t="s">
        <v>13188</v>
      </c>
      <c r="D1880" t="s">
        <v>13187</v>
      </c>
      <c r="E1880" t="s">
        <v>13187</v>
      </c>
      <c r="F1880" t="s">
        <v>13189</v>
      </c>
      <c r="G1880" t="s">
        <v>4581</v>
      </c>
      <c r="H1880" t="s">
        <v>4628</v>
      </c>
      <c r="I1880" t="s">
        <v>13190</v>
      </c>
      <c r="J1880" t="s">
        <v>4801</v>
      </c>
      <c r="K1880" t="s">
        <v>4558</v>
      </c>
      <c r="L1880" t="s">
        <v>13191</v>
      </c>
      <c r="M1880" t="s">
        <v>8806</v>
      </c>
      <c r="N1880" t="s">
        <v>4579</v>
      </c>
      <c r="O1880" t="s">
        <v>13192</v>
      </c>
      <c r="P1880" t="s">
        <v>4558</v>
      </c>
    </row>
    <row r="1881" spans="1:16">
      <c r="A1881" t="s">
        <v>13193</v>
      </c>
      <c r="B1881" t="s">
        <v>13194</v>
      </c>
      <c r="C1881" t="s">
        <v>13195</v>
      </c>
      <c r="D1881" t="s">
        <v>13196</v>
      </c>
      <c r="E1881" t="s">
        <v>13197</v>
      </c>
      <c r="F1881" t="s">
        <v>13198</v>
      </c>
      <c r="G1881" t="s">
        <v>4581</v>
      </c>
      <c r="H1881" t="s">
        <v>4574</v>
      </c>
      <c r="I1881" t="s">
        <v>13199</v>
      </c>
      <c r="J1881" t="s">
        <v>13200</v>
      </c>
      <c r="K1881" t="s">
        <v>4699</v>
      </c>
      <c r="L1881" t="s">
        <v>4699</v>
      </c>
      <c r="M1881" t="s">
        <v>7219</v>
      </c>
      <c r="N1881" t="s">
        <v>4824</v>
      </c>
      <c r="O1881" t="s">
        <v>13201</v>
      </c>
      <c r="P1881" t="s">
        <v>4558</v>
      </c>
    </row>
    <row r="1882" spans="1:16">
      <c r="A1882" t="s">
        <v>13202</v>
      </c>
      <c r="B1882" t="s">
        <v>13203</v>
      </c>
      <c r="C1882" t="s">
        <v>13204</v>
      </c>
      <c r="D1882" t="s">
        <v>13203</v>
      </c>
      <c r="E1882" t="s">
        <v>13203</v>
      </c>
      <c r="F1882" t="s">
        <v>13205</v>
      </c>
      <c r="G1882" t="s">
        <v>4581</v>
      </c>
      <c r="H1882" t="s">
        <v>4628</v>
      </c>
      <c r="I1882" t="s">
        <v>13206</v>
      </c>
      <c r="J1882" t="s">
        <v>13207</v>
      </c>
      <c r="K1882" t="s">
        <v>13208</v>
      </c>
      <c r="L1882" t="s">
        <v>13209</v>
      </c>
      <c r="M1882" t="s">
        <v>13210</v>
      </c>
      <c r="N1882" t="s">
        <v>4656</v>
      </c>
      <c r="O1882" t="s">
        <v>13211</v>
      </c>
      <c r="P1882" t="s">
        <v>4558</v>
      </c>
    </row>
    <row r="1883" spans="1:16">
      <c r="A1883" t="s">
        <v>13212</v>
      </c>
      <c r="B1883" t="s">
        <v>13213</v>
      </c>
      <c r="C1883" t="s">
        <v>13214</v>
      </c>
      <c r="D1883" t="s">
        <v>13213</v>
      </c>
      <c r="E1883" t="s">
        <v>13215</v>
      </c>
      <c r="F1883" t="s">
        <v>4183</v>
      </c>
      <c r="G1883" t="s">
        <v>7</v>
      </c>
      <c r="H1883" t="s">
        <v>4574</v>
      </c>
      <c r="I1883" t="s">
        <v>13216</v>
      </c>
      <c r="J1883" t="s">
        <v>13217</v>
      </c>
      <c r="K1883" t="s">
        <v>4558</v>
      </c>
      <c r="L1883" t="s">
        <v>7057</v>
      </c>
      <c r="M1883" t="s">
        <v>4667</v>
      </c>
      <c r="N1883" t="s">
        <v>4579</v>
      </c>
      <c r="O1883" t="s">
        <v>13218</v>
      </c>
      <c r="P1883" t="s">
        <v>4558</v>
      </c>
    </row>
    <row r="1884" spans="1:16">
      <c r="A1884" t="s">
        <v>13212</v>
      </c>
      <c r="B1884" t="s">
        <v>13213</v>
      </c>
      <c r="C1884" t="s">
        <v>13214</v>
      </c>
      <c r="D1884" t="s">
        <v>13213</v>
      </c>
      <c r="E1884" t="s">
        <v>13215</v>
      </c>
      <c r="F1884" t="s">
        <v>4183</v>
      </c>
      <c r="G1884" t="s">
        <v>4581</v>
      </c>
      <c r="H1884" t="s">
        <v>4574</v>
      </c>
      <c r="I1884" t="s">
        <v>13216</v>
      </c>
      <c r="J1884" t="s">
        <v>13217</v>
      </c>
      <c r="K1884" t="s">
        <v>4558</v>
      </c>
      <c r="L1884" t="s">
        <v>7057</v>
      </c>
      <c r="M1884" t="s">
        <v>4667</v>
      </c>
      <c r="N1884" t="s">
        <v>4579</v>
      </c>
      <c r="O1884" t="s">
        <v>13218</v>
      </c>
      <c r="P1884" t="s">
        <v>4558</v>
      </c>
    </row>
    <row r="1885" spans="1:16">
      <c r="A1885" t="s">
        <v>13212</v>
      </c>
      <c r="B1885" t="s">
        <v>13213</v>
      </c>
      <c r="C1885" t="s">
        <v>13214</v>
      </c>
      <c r="D1885" t="s">
        <v>13213</v>
      </c>
      <c r="E1885" t="s">
        <v>13215</v>
      </c>
      <c r="F1885" t="s">
        <v>4183</v>
      </c>
      <c r="G1885" t="s">
        <v>4593</v>
      </c>
      <c r="H1885" t="s">
        <v>4574</v>
      </c>
      <c r="I1885" t="s">
        <v>13216</v>
      </c>
      <c r="J1885" t="s">
        <v>13217</v>
      </c>
      <c r="K1885" t="s">
        <v>4558</v>
      </c>
      <c r="L1885" t="s">
        <v>7057</v>
      </c>
      <c r="M1885" t="s">
        <v>4667</v>
      </c>
      <c r="N1885" t="s">
        <v>4579</v>
      </c>
      <c r="O1885" t="s">
        <v>13218</v>
      </c>
      <c r="P1885" t="s">
        <v>4558</v>
      </c>
    </row>
    <row r="1886" spans="1:16">
      <c r="A1886" t="s">
        <v>13219</v>
      </c>
      <c r="B1886" t="s">
        <v>13220</v>
      </c>
      <c r="C1886" t="s">
        <v>13221</v>
      </c>
      <c r="D1886" t="s">
        <v>13220</v>
      </c>
      <c r="E1886" t="s">
        <v>13220</v>
      </c>
      <c r="F1886" t="s">
        <v>4498</v>
      </c>
      <c r="G1886" t="s">
        <v>4581</v>
      </c>
      <c r="H1886" t="s">
        <v>4628</v>
      </c>
      <c r="I1886" t="s">
        <v>13222</v>
      </c>
      <c r="J1886" t="s">
        <v>13223</v>
      </c>
      <c r="K1886" t="s">
        <v>4558</v>
      </c>
      <c r="L1886" t="s">
        <v>8222</v>
      </c>
      <c r="M1886" t="s">
        <v>7219</v>
      </c>
      <c r="N1886" t="s">
        <v>4824</v>
      </c>
      <c r="O1886" t="s">
        <v>13224</v>
      </c>
      <c r="P1886" t="s">
        <v>4558</v>
      </c>
    </row>
    <row r="1887" spans="1:16">
      <c r="A1887" t="s">
        <v>13225</v>
      </c>
      <c r="B1887" t="s">
        <v>13226</v>
      </c>
      <c r="C1887" t="s">
        <v>13227</v>
      </c>
      <c r="D1887" t="s">
        <v>13226</v>
      </c>
      <c r="E1887" t="s">
        <v>13228</v>
      </c>
      <c r="F1887" t="s">
        <v>13229</v>
      </c>
      <c r="G1887" t="s">
        <v>4581</v>
      </c>
      <c r="H1887" t="s">
        <v>4628</v>
      </c>
      <c r="I1887" t="s">
        <v>13230</v>
      </c>
      <c r="J1887" t="s">
        <v>13231</v>
      </c>
      <c r="K1887" t="s">
        <v>4558</v>
      </c>
      <c r="L1887" t="s">
        <v>4722</v>
      </c>
      <c r="M1887" t="s">
        <v>13232</v>
      </c>
      <c r="N1887" t="s">
        <v>4765</v>
      </c>
      <c r="O1887" t="s">
        <v>13233</v>
      </c>
      <c r="P1887" t="s">
        <v>4558</v>
      </c>
    </row>
    <row r="1888" spans="1:16">
      <c r="A1888" t="s">
        <v>13234</v>
      </c>
      <c r="B1888" t="s">
        <v>13235</v>
      </c>
      <c r="C1888" t="s">
        <v>13236</v>
      </c>
      <c r="D1888" t="s">
        <v>13235</v>
      </c>
      <c r="E1888" t="s">
        <v>13237</v>
      </c>
      <c r="F1888" t="s">
        <v>4087</v>
      </c>
      <c r="G1888" t="s">
        <v>7</v>
      </c>
      <c r="H1888" t="s">
        <v>4574</v>
      </c>
      <c r="I1888" t="s">
        <v>13238</v>
      </c>
      <c r="J1888" t="s">
        <v>13239</v>
      </c>
      <c r="K1888" t="s">
        <v>4699</v>
      </c>
      <c r="L1888" t="s">
        <v>13240</v>
      </c>
      <c r="M1888" t="s">
        <v>13241</v>
      </c>
      <c r="N1888" t="s">
        <v>4579</v>
      </c>
      <c r="O1888" t="s">
        <v>13242</v>
      </c>
      <c r="P1888" t="s">
        <v>4558</v>
      </c>
    </row>
    <row r="1889" spans="1:16">
      <c r="A1889" t="s">
        <v>13234</v>
      </c>
      <c r="B1889" t="s">
        <v>13235</v>
      </c>
      <c r="C1889" t="s">
        <v>13236</v>
      </c>
      <c r="D1889" t="s">
        <v>13235</v>
      </c>
      <c r="E1889" t="s">
        <v>13237</v>
      </c>
      <c r="F1889" t="s">
        <v>4087</v>
      </c>
      <c r="G1889" t="s">
        <v>4581</v>
      </c>
      <c r="H1889" t="s">
        <v>4574</v>
      </c>
      <c r="I1889" t="s">
        <v>13238</v>
      </c>
      <c r="J1889" t="s">
        <v>13239</v>
      </c>
      <c r="K1889" t="s">
        <v>4699</v>
      </c>
      <c r="L1889" t="s">
        <v>13240</v>
      </c>
      <c r="M1889" t="s">
        <v>13241</v>
      </c>
      <c r="N1889" t="s">
        <v>4579</v>
      </c>
      <c r="O1889" t="s">
        <v>13242</v>
      </c>
      <c r="P1889" t="s">
        <v>4558</v>
      </c>
    </row>
    <row r="1890" spans="1:16">
      <c r="A1890" t="s">
        <v>13234</v>
      </c>
      <c r="B1890" t="s">
        <v>13235</v>
      </c>
      <c r="C1890" t="s">
        <v>13236</v>
      </c>
      <c r="D1890" t="s">
        <v>13235</v>
      </c>
      <c r="E1890" t="s">
        <v>13237</v>
      </c>
      <c r="F1890" t="s">
        <v>4087</v>
      </c>
      <c r="G1890" t="s">
        <v>4837</v>
      </c>
      <c r="H1890" t="s">
        <v>4574</v>
      </c>
      <c r="I1890" t="s">
        <v>13238</v>
      </c>
      <c r="J1890" t="s">
        <v>13239</v>
      </c>
      <c r="K1890" t="s">
        <v>4699</v>
      </c>
      <c r="L1890" t="s">
        <v>13240</v>
      </c>
      <c r="M1890" t="s">
        <v>13241</v>
      </c>
      <c r="N1890" t="s">
        <v>4579</v>
      </c>
      <c r="O1890" t="s">
        <v>13242</v>
      </c>
      <c r="P1890" t="s">
        <v>4558</v>
      </c>
    </row>
    <row r="1891" spans="1:16">
      <c r="A1891" t="s">
        <v>13243</v>
      </c>
      <c r="B1891" t="s">
        <v>13244</v>
      </c>
      <c r="C1891" t="s">
        <v>13245</v>
      </c>
      <c r="D1891" t="s">
        <v>13244</v>
      </c>
      <c r="E1891" t="s">
        <v>13246</v>
      </c>
      <c r="F1891" t="s">
        <v>13247</v>
      </c>
      <c r="G1891" t="s">
        <v>4581</v>
      </c>
      <c r="H1891" t="s">
        <v>4628</v>
      </c>
      <c r="I1891" t="s">
        <v>13248</v>
      </c>
      <c r="J1891" t="s">
        <v>13249</v>
      </c>
      <c r="K1891" t="s">
        <v>13250</v>
      </c>
      <c r="L1891" t="s">
        <v>4783</v>
      </c>
      <c r="M1891" t="s">
        <v>13251</v>
      </c>
      <c r="N1891" t="s">
        <v>5350</v>
      </c>
      <c r="O1891" t="s">
        <v>13252</v>
      </c>
      <c r="P1891" t="s">
        <v>4558</v>
      </c>
    </row>
    <row r="1892" spans="1:16">
      <c r="A1892" t="s">
        <v>13243</v>
      </c>
      <c r="B1892" t="s">
        <v>13244</v>
      </c>
      <c r="C1892" t="s">
        <v>13245</v>
      </c>
      <c r="D1892" t="s">
        <v>13244</v>
      </c>
      <c r="E1892" t="s">
        <v>13246</v>
      </c>
      <c r="F1892" t="s">
        <v>13247</v>
      </c>
      <c r="G1892" t="s">
        <v>4593</v>
      </c>
      <c r="H1892" t="s">
        <v>4628</v>
      </c>
      <c r="I1892" t="s">
        <v>13248</v>
      </c>
      <c r="J1892" t="s">
        <v>13249</v>
      </c>
      <c r="K1892" t="s">
        <v>13250</v>
      </c>
      <c r="L1892" t="s">
        <v>4783</v>
      </c>
      <c r="M1892" t="s">
        <v>13251</v>
      </c>
      <c r="N1892" t="s">
        <v>5350</v>
      </c>
      <c r="O1892" t="s">
        <v>13252</v>
      </c>
      <c r="P1892" t="s">
        <v>4558</v>
      </c>
    </row>
    <row r="1893" spans="1:16">
      <c r="A1893" t="s">
        <v>13253</v>
      </c>
      <c r="B1893" t="s">
        <v>13254</v>
      </c>
      <c r="C1893" t="s">
        <v>13255</v>
      </c>
      <c r="D1893" t="s">
        <v>13254</v>
      </c>
      <c r="E1893" t="s">
        <v>13256</v>
      </c>
      <c r="F1893" t="s">
        <v>13257</v>
      </c>
      <c r="G1893" t="s">
        <v>4581</v>
      </c>
      <c r="H1893" t="s">
        <v>4628</v>
      </c>
      <c r="I1893" t="s">
        <v>13258</v>
      </c>
      <c r="J1893" t="s">
        <v>13259</v>
      </c>
      <c r="K1893" t="s">
        <v>13260</v>
      </c>
      <c r="L1893" t="s">
        <v>4783</v>
      </c>
      <c r="M1893" t="s">
        <v>13261</v>
      </c>
      <c r="N1893" t="s">
        <v>4867</v>
      </c>
      <c r="O1893" t="s">
        <v>8359</v>
      </c>
      <c r="P1893" t="s">
        <v>4558</v>
      </c>
    </row>
    <row r="1894" spans="1:16">
      <c r="A1894" t="s">
        <v>13262</v>
      </c>
      <c r="B1894" t="s">
        <v>13263</v>
      </c>
      <c r="C1894" t="s">
        <v>13264</v>
      </c>
      <c r="D1894" t="s">
        <v>13263</v>
      </c>
      <c r="E1894" t="s">
        <v>13263</v>
      </c>
      <c r="F1894" t="s">
        <v>13265</v>
      </c>
      <c r="G1894" t="s">
        <v>4581</v>
      </c>
      <c r="H1894" t="s">
        <v>4628</v>
      </c>
      <c r="I1894" t="s">
        <v>13266</v>
      </c>
      <c r="J1894" t="s">
        <v>6798</v>
      </c>
      <c r="K1894" t="s">
        <v>4558</v>
      </c>
      <c r="L1894" t="s">
        <v>13267</v>
      </c>
      <c r="M1894" t="s">
        <v>13268</v>
      </c>
      <c r="N1894" t="s">
        <v>5816</v>
      </c>
      <c r="O1894" t="s">
        <v>13269</v>
      </c>
      <c r="P1894" t="s">
        <v>4558</v>
      </c>
    </row>
    <row r="1895" spans="1:16">
      <c r="A1895" t="s">
        <v>13270</v>
      </c>
      <c r="B1895" t="s">
        <v>13271</v>
      </c>
      <c r="C1895" t="s">
        <v>13272</v>
      </c>
      <c r="D1895" t="s">
        <v>13271</v>
      </c>
      <c r="E1895" t="s">
        <v>13271</v>
      </c>
      <c r="F1895" t="s">
        <v>4079</v>
      </c>
      <c r="G1895" t="s">
        <v>4581</v>
      </c>
      <c r="H1895" t="s">
        <v>4574</v>
      </c>
      <c r="I1895" t="s">
        <v>13273</v>
      </c>
      <c r="J1895" t="s">
        <v>5329</v>
      </c>
      <c r="K1895" t="s">
        <v>13274</v>
      </c>
      <c r="L1895" t="s">
        <v>13275</v>
      </c>
      <c r="M1895" t="s">
        <v>5612</v>
      </c>
      <c r="N1895" t="s">
        <v>4942</v>
      </c>
      <c r="O1895" t="s">
        <v>13276</v>
      </c>
      <c r="P1895" t="s">
        <v>4558</v>
      </c>
    </row>
    <row r="1896" spans="1:16">
      <c r="A1896" t="s">
        <v>13270</v>
      </c>
      <c r="B1896" t="s">
        <v>13271</v>
      </c>
      <c r="C1896" t="s">
        <v>13272</v>
      </c>
      <c r="D1896" t="s">
        <v>13271</v>
      </c>
      <c r="E1896" t="s">
        <v>13271</v>
      </c>
      <c r="F1896" t="s">
        <v>4079</v>
      </c>
      <c r="G1896" t="s">
        <v>4593</v>
      </c>
      <c r="H1896" t="s">
        <v>4574</v>
      </c>
      <c r="I1896" t="s">
        <v>13273</v>
      </c>
      <c r="J1896" t="s">
        <v>5329</v>
      </c>
      <c r="K1896" t="s">
        <v>13274</v>
      </c>
      <c r="L1896" t="s">
        <v>13275</v>
      </c>
      <c r="M1896" t="s">
        <v>5612</v>
      </c>
      <c r="N1896" t="s">
        <v>4942</v>
      </c>
      <c r="O1896" t="s">
        <v>13276</v>
      </c>
      <c r="P1896" t="s">
        <v>4558</v>
      </c>
    </row>
    <row r="1897" spans="1:16">
      <c r="A1897" t="s">
        <v>13277</v>
      </c>
      <c r="B1897" t="s">
        <v>13278</v>
      </c>
      <c r="C1897" t="s">
        <v>13279</v>
      </c>
      <c r="D1897" t="s">
        <v>13278</v>
      </c>
      <c r="E1897" t="s">
        <v>13280</v>
      </c>
      <c r="F1897" t="s">
        <v>13281</v>
      </c>
      <c r="G1897" t="s">
        <v>4581</v>
      </c>
      <c r="H1897" t="s">
        <v>4574</v>
      </c>
      <c r="I1897" t="s">
        <v>13282</v>
      </c>
      <c r="J1897" t="s">
        <v>5321</v>
      </c>
      <c r="K1897" t="s">
        <v>4699</v>
      </c>
      <c r="L1897" t="s">
        <v>13283</v>
      </c>
      <c r="M1897" t="s">
        <v>13284</v>
      </c>
      <c r="N1897" t="s">
        <v>4579</v>
      </c>
      <c r="O1897" t="s">
        <v>13285</v>
      </c>
      <c r="P1897" t="s">
        <v>4558</v>
      </c>
    </row>
    <row r="1898" spans="1:16">
      <c r="A1898" t="s">
        <v>13277</v>
      </c>
      <c r="B1898" t="s">
        <v>13278</v>
      </c>
      <c r="C1898" t="s">
        <v>13279</v>
      </c>
      <c r="D1898" t="s">
        <v>13278</v>
      </c>
      <c r="E1898" t="s">
        <v>13280</v>
      </c>
      <c r="F1898" t="s">
        <v>13281</v>
      </c>
      <c r="G1898" t="s">
        <v>4593</v>
      </c>
      <c r="H1898" t="s">
        <v>4574</v>
      </c>
      <c r="I1898" t="s">
        <v>13282</v>
      </c>
      <c r="J1898" t="s">
        <v>5321</v>
      </c>
      <c r="K1898" t="s">
        <v>4699</v>
      </c>
      <c r="L1898" t="s">
        <v>13283</v>
      </c>
      <c r="M1898" t="s">
        <v>13284</v>
      </c>
      <c r="N1898" t="s">
        <v>4579</v>
      </c>
      <c r="O1898" t="s">
        <v>13285</v>
      </c>
      <c r="P1898" t="s">
        <v>4558</v>
      </c>
    </row>
    <row r="1899" spans="1:16">
      <c r="A1899" t="s">
        <v>13286</v>
      </c>
      <c r="B1899" t="s">
        <v>13287</v>
      </c>
      <c r="C1899" t="s">
        <v>13288</v>
      </c>
      <c r="D1899" t="s">
        <v>13287</v>
      </c>
      <c r="E1899" t="s">
        <v>13289</v>
      </c>
      <c r="F1899" t="s">
        <v>4419</v>
      </c>
      <c r="G1899" t="s">
        <v>3857</v>
      </c>
      <c r="H1899" t="s">
        <v>4574</v>
      </c>
      <c r="I1899" t="s">
        <v>13290</v>
      </c>
      <c r="J1899" t="s">
        <v>13291</v>
      </c>
      <c r="K1899" t="s">
        <v>4558</v>
      </c>
      <c r="L1899" t="s">
        <v>4774</v>
      </c>
      <c r="M1899" t="s">
        <v>4774</v>
      </c>
      <c r="N1899" t="s">
        <v>4765</v>
      </c>
      <c r="O1899" t="s">
        <v>13292</v>
      </c>
      <c r="P1899" t="s">
        <v>4558</v>
      </c>
    </row>
    <row r="1900" spans="1:16">
      <c r="A1900" t="s">
        <v>13286</v>
      </c>
      <c r="B1900" t="s">
        <v>13287</v>
      </c>
      <c r="C1900" t="s">
        <v>13288</v>
      </c>
      <c r="D1900" t="s">
        <v>13287</v>
      </c>
      <c r="E1900" t="s">
        <v>13289</v>
      </c>
      <c r="F1900" t="s">
        <v>4419</v>
      </c>
      <c r="G1900" t="s">
        <v>7</v>
      </c>
      <c r="H1900" t="s">
        <v>4574</v>
      </c>
      <c r="I1900" t="s">
        <v>13290</v>
      </c>
      <c r="J1900" t="s">
        <v>13291</v>
      </c>
      <c r="K1900" t="s">
        <v>4558</v>
      </c>
      <c r="L1900" t="s">
        <v>4774</v>
      </c>
      <c r="M1900" t="s">
        <v>4774</v>
      </c>
      <c r="N1900" t="s">
        <v>4765</v>
      </c>
      <c r="O1900" t="s">
        <v>13292</v>
      </c>
      <c r="P1900" t="s">
        <v>4558</v>
      </c>
    </row>
    <row r="1901" spans="1:16">
      <c r="A1901" t="s">
        <v>13286</v>
      </c>
      <c r="B1901" t="s">
        <v>13287</v>
      </c>
      <c r="C1901" t="s">
        <v>13288</v>
      </c>
      <c r="D1901" t="s">
        <v>13287</v>
      </c>
      <c r="E1901" t="s">
        <v>13289</v>
      </c>
      <c r="F1901" t="s">
        <v>4419</v>
      </c>
      <c r="G1901" t="s">
        <v>3309</v>
      </c>
      <c r="H1901" t="s">
        <v>4574</v>
      </c>
      <c r="I1901" t="s">
        <v>13290</v>
      </c>
      <c r="J1901" t="s">
        <v>13291</v>
      </c>
      <c r="K1901" t="s">
        <v>4558</v>
      </c>
      <c r="L1901" t="s">
        <v>4774</v>
      </c>
      <c r="M1901" t="s">
        <v>4774</v>
      </c>
      <c r="N1901" t="s">
        <v>4765</v>
      </c>
      <c r="O1901" t="s">
        <v>13292</v>
      </c>
      <c r="P1901" t="s">
        <v>4558</v>
      </c>
    </row>
    <row r="1902" spans="1:16">
      <c r="A1902" t="s">
        <v>13286</v>
      </c>
      <c r="B1902" t="s">
        <v>13287</v>
      </c>
      <c r="C1902" t="s">
        <v>13288</v>
      </c>
      <c r="D1902" t="s">
        <v>13287</v>
      </c>
      <c r="E1902" t="s">
        <v>13289</v>
      </c>
      <c r="F1902" t="s">
        <v>4419</v>
      </c>
      <c r="G1902" t="s">
        <v>4581</v>
      </c>
      <c r="H1902" t="s">
        <v>4574</v>
      </c>
      <c r="I1902" t="s">
        <v>13290</v>
      </c>
      <c r="J1902" t="s">
        <v>13291</v>
      </c>
      <c r="K1902" t="s">
        <v>4558</v>
      </c>
      <c r="L1902" t="s">
        <v>4774</v>
      </c>
      <c r="M1902" t="s">
        <v>4774</v>
      </c>
      <c r="N1902" t="s">
        <v>4765</v>
      </c>
      <c r="O1902" t="s">
        <v>13292</v>
      </c>
      <c r="P1902" t="s">
        <v>4558</v>
      </c>
    </row>
    <row r="1903" spans="1:16">
      <c r="A1903" t="s">
        <v>13286</v>
      </c>
      <c r="B1903" t="s">
        <v>13287</v>
      </c>
      <c r="C1903" t="s">
        <v>13288</v>
      </c>
      <c r="D1903" t="s">
        <v>13287</v>
      </c>
      <c r="E1903" t="s">
        <v>13289</v>
      </c>
      <c r="F1903" t="s">
        <v>4419</v>
      </c>
      <c r="G1903" t="s">
        <v>4594</v>
      </c>
      <c r="H1903" t="s">
        <v>4574</v>
      </c>
      <c r="I1903" t="s">
        <v>13290</v>
      </c>
      <c r="J1903" t="s">
        <v>13291</v>
      </c>
      <c r="K1903" t="s">
        <v>4558</v>
      </c>
      <c r="L1903" t="s">
        <v>4774</v>
      </c>
      <c r="M1903" t="s">
        <v>4774</v>
      </c>
      <c r="N1903" t="s">
        <v>4765</v>
      </c>
      <c r="O1903" t="s">
        <v>13292</v>
      </c>
      <c r="P1903" t="s">
        <v>4558</v>
      </c>
    </row>
    <row r="1904" spans="1:16">
      <c r="A1904" t="s">
        <v>13293</v>
      </c>
      <c r="B1904" t="s">
        <v>13294</v>
      </c>
      <c r="C1904" t="s">
        <v>13295</v>
      </c>
      <c r="D1904" t="s">
        <v>13287</v>
      </c>
      <c r="E1904" t="s">
        <v>13296</v>
      </c>
      <c r="F1904" t="s">
        <v>13297</v>
      </c>
      <c r="G1904" t="s">
        <v>4581</v>
      </c>
      <c r="H1904" t="s">
        <v>4628</v>
      </c>
      <c r="I1904" t="s">
        <v>13298</v>
      </c>
      <c r="J1904" t="s">
        <v>5633</v>
      </c>
      <c r="K1904" t="s">
        <v>4558</v>
      </c>
      <c r="L1904" t="s">
        <v>4783</v>
      </c>
      <c r="M1904" t="s">
        <v>13299</v>
      </c>
      <c r="N1904" t="s">
        <v>4765</v>
      </c>
      <c r="O1904" t="s">
        <v>12440</v>
      </c>
      <c r="P1904" t="s">
        <v>4558</v>
      </c>
    </row>
    <row r="1905" spans="1:16">
      <c r="A1905" t="s">
        <v>13300</v>
      </c>
      <c r="B1905" t="s">
        <v>13301</v>
      </c>
      <c r="C1905" t="s">
        <v>13302</v>
      </c>
      <c r="D1905" t="s">
        <v>13301</v>
      </c>
      <c r="E1905" t="s">
        <v>13303</v>
      </c>
      <c r="F1905" t="s">
        <v>13304</v>
      </c>
      <c r="G1905" t="s">
        <v>4581</v>
      </c>
      <c r="H1905" t="s">
        <v>4628</v>
      </c>
      <c r="I1905" t="s">
        <v>13305</v>
      </c>
      <c r="J1905" t="s">
        <v>6949</v>
      </c>
      <c r="K1905" t="s">
        <v>13306</v>
      </c>
      <c r="L1905" t="s">
        <v>13307</v>
      </c>
      <c r="M1905" t="s">
        <v>4655</v>
      </c>
      <c r="N1905" t="s">
        <v>4656</v>
      </c>
      <c r="O1905" t="s">
        <v>13308</v>
      </c>
      <c r="P1905" t="s">
        <v>4558</v>
      </c>
    </row>
    <row r="1906" spans="1:16">
      <c r="A1906" t="s">
        <v>13309</v>
      </c>
      <c r="B1906" t="s">
        <v>13310</v>
      </c>
      <c r="C1906" t="s">
        <v>13311</v>
      </c>
      <c r="D1906" t="s">
        <v>13310</v>
      </c>
      <c r="E1906" t="s">
        <v>13312</v>
      </c>
      <c r="F1906" t="s">
        <v>13313</v>
      </c>
      <c r="G1906" t="s">
        <v>4581</v>
      </c>
      <c r="H1906" t="s">
        <v>4628</v>
      </c>
      <c r="I1906" t="s">
        <v>13314</v>
      </c>
      <c r="J1906" t="s">
        <v>13315</v>
      </c>
      <c r="K1906" t="s">
        <v>4558</v>
      </c>
      <c r="L1906" t="s">
        <v>13316</v>
      </c>
      <c r="M1906" t="s">
        <v>10429</v>
      </c>
      <c r="N1906" t="s">
        <v>4656</v>
      </c>
      <c r="O1906" t="s">
        <v>13317</v>
      </c>
      <c r="P1906" t="s">
        <v>4558</v>
      </c>
    </row>
    <row r="1907" spans="1:16">
      <c r="A1907" t="s">
        <v>13318</v>
      </c>
      <c r="B1907" t="s">
        <v>13319</v>
      </c>
      <c r="C1907" t="s">
        <v>13320</v>
      </c>
      <c r="D1907" t="s">
        <v>13319</v>
      </c>
      <c r="E1907" t="s">
        <v>13321</v>
      </c>
      <c r="F1907" t="s">
        <v>13322</v>
      </c>
      <c r="G1907" t="s">
        <v>4581</v>
      </c>
      <c r="H1907" t="s">
        <v>4628</v>
      </c>
      <c r="I1907" t="s">
        <v>13323</v>
      </c>
      <c r="J1907" t="s">
        <v>13324</v>
      </c>
      <c r="K1907" t="s">
        <v>13325</v>
      </c>
      <c r="L1907" t="s">
        <v>13326</v>
      </c>
      <c r="M1907" t="s">
        <v>13210</v>
      </c>
      <c r="N1907" t="s">
        <v>4656</v>
      </c>
      <c r="O1907" t="s">
        <v>13327</v>
      </c>
      <c r="P1907" t="s">
        <v>4558</v>
      </c>
    </row>
    <row r="1908" spans="1:16">
      <c r="A1908" t="s">
        <v>13328</v>
      </c>
      <c r="B1908" t="s">
        <v>13329</v>
      </c>
      <c r="C1908" t="s">
        <v>13330</v>
      </c>
      <c r="D1908" t="s">
        <v>13329</v>
      </c>
      <c r="E1908" t="s">
        <v>13331</v>
      </c>
      <c r="F1908" t="s">
        <v>13332</v>
      </c>
      <c r="G1908" t="s">
        <v>4581</v>
      </c>
      <c r="H1908" t="s">
        <v>4628</v>
      </c>
      <c r="I1908" t="s">
        <v>13333</v>
      </c>
      <c r="J1908" t="s">
        <v>13334</v>
      </c>
      <c r="K1908" t="s">
        <v>4558</v>
      </c>
      <c r="L1908" t="s">
        <v>6013</v>
      </c>
      <c r="M1908" t="s">
        <v>13335</v>
      </c>
      <c r="N1908" t="s">
        <v>4942</v>
      </c>
      <c r="O1908" t="s">
        <v>13336</v>
      </c>
      <c r="P1908" t="s">
        <v>4558</v>
      </c>
    </row>
    <row r="1909" spans="1:16">
      <c r="A1909" t="s">
        <v>13337</v>
      </c>
      <c r="B1909" t="s">
        <v>13338</v>
      </c>
      <c r="C1909" t="s">
        <v>13339</v>
      </c>
      <c r="D1909" t="s">
        <v>13340</v>
      </c>
      <c r="E1909" t="s">
        <v>13340</v>
      </c>
      <c r="F1909" t="s">
        <v>13341</v>
      </c>
      <c r="G1909" t="s">
        <v>4581</v>
      </c>
      <c r="H1909" t="s">
        <v>4628</v>
      </c>
      <c r="I1909" t="s">
        <v>13342</v>
      </c>
      <c r="J1909" t="s">
        <v>13343</v>
      </c>
      <c r="K1909" t="s">
        <v>4558</v>
      </c>
      <c r="L1909" t="s">
        <v>13344</v>
      </c>
      <c r="M1909" t="s">
        <v>7947</v>
      </c>
      <c r="N1909" t="s">
        <v>4942</v>
      </c>
      <c r="O1909" t="s">
        <v>7948</v>
      </c>
      <c r="P1909" t="s">
        <v>4558</v>
      </c>
    </row>
    <row r="1910" spans="1:16">
      <c r="A1910" t="s">
        <v>13345</v>
      </c>
      <c r="B1910" t="s">
        <v>13346</v>
      </c>
      <c r="C1910" t="s">
        <v>13347</v>
      </c>
      <c r="D1910" t="s">
        <v>13346</v>
      </c>
      <c r="E1910" t="s">
        <v>13348</v>
      </c>
      <c r="F1910" t="s">
        <v>13349</v>
      </c>
      <c r="G1910" t="s">
        <v>4581</v>
      </c>
      <c r="H1910" t="s">
        <v>4628</v>
      </c>
      <c r="I1910" t="s">
        <v>13350</v>
      </c>
      <c r="J1910" t="s">
        <v>13351</v>
      </c>
      <c r="K1910" t="s">
        <v>4558</v>
      </c>
      <c r="L1910" t="s">
        <v>13352</v>
      </c>
      <c r="M1910" t="s">
        <v>8232</v>
      </c>
      <c r="N1910" t="s">
        <v>4735</v>
      </c>
      <c r="O1910" t="s">
        <v>13353</v>
      </c>
      <c r="P1910" t="s">
        <v>4558</v>
      </c>
    </row>
    <row r="1911" spans="1:16">
      <c r="A1911" t="s">
        <v>13354</v>
      </c>
      <c r="B1911" t="s">
        <v>13355</v>
      </c>
      <c r="C1911" t="s">
        <v>13356</v>
      </c>
      <c r="D1911" t="s">
        <v>13355</v>
      </c>
      <c r="E1911" t="s">
        <v>13357</v>
      </c>
      <c r="F1911" t="s">
        <v>13358</v>
      </c>
      <c r="G1911" t="s">
        <v>4581</v>
      </c>
      <c r="H1911" t="s">
        <v>4628</v>
      </c>
      <c r="I1911" t="s">
        <v>13359</v>
      </c>
      <c r="J1911" t="s">
        <v>13360</v>
      </c>
      <c r="K1911" t="s">
        <v>13361</v>
      </c>
      <c r="L1911" t="s">
        <v>13362</v>
      </c>
      <c r="M1911" t="s">
        <v>7967</v>
      </c>
      <c r="N1911" t="s">
        <v>4656</v>
      </c>
      <c r="O1911" t="s">
        <v>13363</v>
      </c>
      <c r="P1911" t="s">
        <v>4558</v>
      </c>
    </row>
    <row r="1912" spans="1:16">
      <c r="A1912" t="s">
        <v>13364</v>
      </c>
      <c r="B1912" t="s">
        <v>13365</v>
      </c>
      <c r="C1912" t="s">
        <v>13366</v>
      </c>
      <c r="D1912" t="s">
        <v>13365</v>
      </c>
      <c r="E1912" t="s">
        <v>13365</v>
      </c>
      <c r="F1912" t="s">
        <v>13367</v>
      </c>
      <c r="G1912" t="s">
        <v>4581</v>
      </c>
      <c r="H1912" t="s">
        <v>4628</v>
      </c>
      <c r="I1912" t="s">
        <v>13368</v>
      </c>
      <c r="J1912" t="s">
        <v>9203</v>
      </c>
      <c r="K1912" t="s">
        <v>4558</v>
      </c>
      <c r="L1912" t="s">
        <v>13369</v>
      </c>
      <c r="M1912" t="s">
        <v>5666</v>
      </c>
      <c r="N1912" t="s">
        <v>4643</v>
      </c>
      <c r="O1912" t="s">
        <v>13370</v>
      </c>
      <c r="P1912" t="s">
        <v>4558</v>
      </c>
    </row>
    <row r="1913" spans="1:16">
      <c r="A1913" t="s">
        <v>13371</v>
      </c>
      <c r="B1913" t="s">
        <v>13372</v>
      </c>
      <c r="C1913" t="s">
        <v>13373</v>
      </c>
      <c r="D1913" t="s">
        <v>13372</v>
      </c>
      <c r="E1913" t="s">
        <v>13372</v>
      </c>
      <c r="F1913" t="s">
        <v>13374</v>
      </c>
      <c r="G1913" t="s">
        <v>4581</v>
      </c>
      <c r="H1913" t="s">
        <v>4628</v>
      </c>
      <c r="I1913" t="s">
        <v>13375</v>
      </c>
      <c r="J1913" t="s">
        <v>9585</v>
      </c>
      <c r="K1913" t="s">
        <v>4558</v>
      </c>
      <c r="L1913" t="s">
        <v>13376</v>
      </c>
      <c r="M1913" t="s">
        <v>13377</v>
      </c>
      <c r="N1913" t="s">
        <v>4765</v>
      </c>
      <c r="O1913" t="s">
        <v>13378</v>
      </c>
      <c r="P1913" t="s">
        <v>4558</v>
      </c>
    </row>
    <row r="1914" spans="1:16">
      <c r="A1914" t="s">
        <v>13379</v>
      </c>
      <c r="B1914" t="s">
        <v>13380</v>
      </c>
      <c r="C1914" t="s">
        <v>13381</v>
      </c>
      <c r="D1914" t="s">
        <v>13380</v>
      </c>
      <c r="E1914" t="s">
        <v>13380</v>
      </c>
      <c r="F1914" t="s">
        <v>13374</v>
      </c>
      <c r="G1914" t="s">
        <v>4581</v>
      </c>
      <c r="H1914" t="s">
        <v>4628</v>
      </c>
      <c r="I1914" t="s">
        <v>13382</v>
      </c>
      <c r="J1914" t="s">
        <v>4912</v>
      </c>
      <c r="K1914" t="s">
        <v>4558</v>
      </c>
      <c r="L1914" t="s">
        <v>13376</v>
      </c>
      <c r="M1914" t="s">
        <v>12448</v>
      </c>
      <c r="N1914" t="s">
        <v>4765</v>
      </c>
      <c r="O1914" t="s">
        <v>13383</v>
      </c>
      <c r="P1914" t="s">
        <v>4558</v>
      </c>
    </row>
    <row r="1915" spans="1:16">
      <c r="A1915" t="s">
        <v>13384</v>
      </c>
      <c r="B1915" t="s">
        <v>13385</v>
      </c>
      <c r="C1915" t="s">
        <v>13386</v>
      </c>
      <c r="D1915" t="s">
        <v>13385</v>
      </c>
      <c r="E1915" t="s">
        <v>13385</v>
      </c>
      <c r="F1915" t="s">
        <v>13387</v>
      </c>
      <c r="G1915" t="s">
        <v>4581</v>
      </c>
      <c r="H1915" t="s">
        <v>4628</v>
      </c>
      <c r="I1915" t="s">
        <v>13388</v>
      </c>
      <c r="J1915" t="s">
        <v>11366</v>
      </c>
      <c r="K1915" t="s">
        <v>4558</v>
      </c>
      <c r="L1915" t="s">
        <v>13389</v>
      </c>
      <c r="M1915" t="s">
        <v>6185</v>
      </c>
      <c r="N1915" t="s">
        <v>4579</v>
      </c>
      <c r="O1915" t="s">
        <v>13390</v>
      </c>
      <c r="P1915" t="s">
        <v>4558</v>
      </c>
    </row>
    <row r="1916" spans="1:16">
      <c r="A1916" t="s">
        <v>13391</v>
      </c>
      <c r="B1916" t="s">
        <v>13392</v>
      </c>
      <c r="C1916" t="s">
        <v>13393</v>
      </c>
      <c r="D1916" t="s">
        <v>13394</v>
      </c>
      <c r="E1916" t="s">
        <v>10264</v>
      </c>
      <c r="F1916" t="s">
        <v>13395</v>
      </c>
      <c r="G1916" t="s">
        <v>4581</v>
      </c>
      <c r="H1916" t="s">
        <v>4628</v>
      </c>
      <c r="I1916" t="s">
        <v>13396</v>
      </c>
      <c r="J1916" t="s">
        <v>7476</v>
      </c>
      <c r="K1916" t="s">
        <v>4558</v>
      </c>
      <c r="L1916" t="s">
        <v>13397</v>
      </c>
      <c r="M1916" t="s">
        <v>10266</v>
      </c>
      <c r="N1916" t="s">
        <v>5082</v>
      </c>
      <c r="O1916" t="s">
        <v>13398</v>
      </c>
      <c r="P1916" t="s">
        <v>4558</v>
      </c>
    </row>
    <row r="1917" spans="1:16">
      <c r="A1917" t="s">
        <v>13399</v>
      </c>
      <c r="B1917" t="s">
        <v>13400</v>
      </c>
      <c r="C1917" t="s">
        <v>13401</v>
      </c>
      <c r="D1917" t="s">
        <v>13402</v>
      </c>
      <c r="E1917" t="s">
        <v>13402</v>
      </c>
      <c r="F1917" t="s">
        <v>13403</v>
      </c>
      <c r="G1917" t="s">
        <v>4581</v>
      </c>
      <c r="H1917" t="s">
        <v>4628</v>
      </c>
      <c r="I1917" t="s">
        <v>13404</v>
      </c>
      <c r="J1917" t="s">
        <v>6432</v>
      </c>
      <c r="K1917" t="s">
        <v>13405</v>
      </c>
      <c r="L1917" t="s">
        <v>9134</v>
      </c>
      <c r="M1917" t="s">
        <v>13335</v>
      </c>
      <c r="N1917" t="s">
        <v>4942</v>
      </c>
      <c r="O1917" t="s">
        <v>13406</v>
      </c>
      <c r="P1917" t="s">
        <v>4558</v>
      </c>
    </row>
    <row r="1918" spans="1:16">
      <c r="A1918" t="s">
        <v>13407</v>
      </c>
      <c r="B1918" t="s">
        <v>13408</v>
      </c>
      <c r="C1918" t="s">
        <v>13409</v>
      </c>
      <c r="D1918" t="s">
        <v>13408</v>
      </c>
      <c r="E1918" t="s">
        <v>13408</v>
      </c>
      <c r="F1918" t="s">
        <v>13410</v>
      </c>
      <c r="G1918" t="s">
        <v>4581</v>
      </c>
      <c r="H1918" t="s">
        <v>4628</v>
      </c>
      <c r="I1918" t="s">
        <v>13411</v>
      </c>
      <c r="J1918" t="s">
        <v>8033</v>
      </c>
      <c r="K1918" t="s">
        <v>4558</v>
      </c>
      <c r="L1918" t="s">
        <v>4722</v>
      </c>
      <c r="M1918" t="s">
        <v>13412</v>
      </c>
      <c r="N1918" t="s">
        <v>4643</v>
      </c>
      <c r="O1918" t="s">
        <v>13413</v>
      </c>
      <c r="P1918" t="s">
        <v>4558</v>
      </c>
    </row>
    <row r="1919" spans="1:16">
      <c r="A1919" t="s">
        <v>13414</v>
      </c>
      <c r="B1919" t="s">
        <v>13415</v>
      </c>
      <c r="C1919" t="s">
        <v>13416</v>
      </c>
      <c r="D1919" t="s">
        <v>13417</v>
      </c>
      <c r="E1919" t="s">
        <v>13418</v>
      </c>
      <c r="F1919" t="s">
        <v>4238</v>
      </c>
      <c r="G1919" t="s">
        <v>7</v>
      </c>
      <c r="H1919" t="s">
        <v>4574</v>
      </c>
      <c r="I1919" t="s">
        <v>13419</v>
      </c>
      <c r="J1919" t="s">
        <v>13420</v>
      </c>
      <c r="K1919" t="s">
        <v>4699</v>
      </c>
      <c r="L1919" t="s">
        <v>13421</v>
      </c>
      <c r="M1919" t="s">
        <v>13422</v>
      </c>
      <c r="N1919" t="s">
        <v>4867</v>
      </c>
      <c r="O1919" t="s">
        <v>13423</v>
      </c>
      <c r="P1919" t="s">
        <v>4558</v>
      </c>
    </row>
    <row r="1920" spans="1:16">
      <c r="A1920" t="s">
        <v>13414</v>
      </c>
      <c r="B1920" t="s">
        <v>13415</v>
      </c>
      <c r="C1920" t="s">
        <v>13416</v>
      </c>
      <c r="D1920" t="s">
        <v>13417</v>
      </c>
      <c r="E1920" t="s">
        <v>13418</v>
      </c>
      <c r="F1920" t="s">
        <v>4238</v>
      </c>
      <c r="G1920" t="s">
        <v>4581</v>
      </c>
      <c r="H1920" t="s">
        <v>4574</v>
      </c>
      <c r="I1920" t="s">
        <v>13419</v>
      </c>
      <c r="J1920" t="s">
        <v>13420</v>
      </c>
      <c r="K1920" t="s">
        <v>4699</v>
      </c>
      <c r="L1920" t="s">
        <v>13421</v>
      </c>
      <c r="M1920" t="s">
        <v>13422</v>
      </c>
      <c r="N1920" t="s">
        <v>4867</v>
      </c>
      <c r="O1920" t="s">
        <v>13423</v>
      </c>
      <c r="P1920" t="s">
        <v>4558</v>
      </c>
    </row>
    <row r="1921" spans="1:16">
      <c r="A1921" t="s">
        <v>13414</v>
      </c>
      <c r="B1921" t="s">
        <v>13415</v>
      </c>
      <c r="C1921" t="s">
        <v>13416</v>
      </c>
      <c r="D1921" t="s">
        <v>13417</v>
      </c>
      <c r="E1921" t="s">
        <v>13418</v>
      </c>
      <c r="F1921" t="s">
        <v>4238</v>
      </c>
      <c r="G1921" t="s">
        <v>4925</v>
      </c>
      <c r="H1921" t="s">
        <v>4574</v>
      </c>
      <c r="I1921" t="s">
        <v>13419</v>
      </c>
      <c r="J1921" t="s">
        <v>13420</v>
      </c>
      <c r="K1921" t="s">
        <v>4699</v>
      </c>
      <c r="L1921" t="s">
        <v>13421</v>
      </c>
      <c r="M1921" t="s">
        <v>13422</v>
      </c>
      <c r="N1921" t="s">
        <v>4867</v>
      </c>
      <c r="O1921" t="s">
        <v>13423</v>
      </c>
      <c r="P1921" t="s">
        <v>4558</v>
      </c>
    </row>
    <row r="1922" spans="1:16">
      <c r="A1922" t="s">
        <v>13414</v>
      </c>
      <c r="B1922" t="s">
        <v>13415</v>
      </c>
      <c r="C1922" t="s">
        <v>13416</v>
      </c>
      <c r="D1922" t="s">
        <v>13417</v>
      </c>
      <c r="E1922" t="s">
        <v>13418</v>
      </c>
      <c r="F1922" t="s">
        <v>4238</v>
      </c>
      <c r="G1922" t="s">
        <v>4594</v>
      </c>
      <c r="H1922" t="s">
        <v>4574</v>
      </c>
      <c r="I1922" t="s">
        <v>13419</v>
      </c>
      <c r="J1922" t="s">
        <v>13420</v>
      </c>
      <c r="K1922" t="s">
        <v>4699</v>
      </c>
      <c r="L1922" t="s">
        <v>13421</v>
      </c>
      <c r="M1922" t="s">
        <v>13422</v>
      </c>
      <c r="N1922" t="s">
        <v>4867</v>
      </c>
      <c r="O1922" t="s">
        <v>13423</v>
      </c>
      <c r="P1922" t="s">
        <v>4558</v>
      </c>
    </row>
    <row r="1923" spans="1:16">
      <c r="A1923" t="s">
        <v>13424</v>
      </c>
      <c r="B1923" t="s">
        <v>13425</v>
      </c>
      <c r="C1923" t="s">
        <v>13426</v>
      </c>
      <c r="D1923" t="s">
        <v>13427</v>
      </c>
      <c r="E1923" t="s">
        <v>13427</v>
      </c>
      <c r="F1923" t="s">
        <v>4223</v>
      </c>
      <c r="G1923" t="s">
        <v>4581</v>
      </c>
      <c r="H1923" t="s">
        <v>4598</v>
      </c>
      <c r="I1923" t="s">
        <v>13428</v>
      </c>
      <c r="J1923" t="s">
        <v>13429</v>
      </c>
      <c r="K1923" t="s">
        <v>4558</v>
      </c>
      <c r="L1923" t="s">
        <v>13430</v>
      </c>
      <c r="M1923" t="s">
        <v>13431</v>
      </c>
      <c r="N1923" t="s">
        <v>4579</v>
      </c>
      <c r="O1923" t="s">
        <v>13432</v>
      </c>
      <c r="P1923" t="s">
        <v>4558</v>
      </c>
    </row>
    <row r="1924" spans="1:16">
      <c r="A1924" t="s">
        <v>13424</v>
      </c>
      <c r="B1924" t="s">
        <v>13425</v>
      </c>
      <c r="C1924" t="s">
        <v>13433</v>
      </c>
      <c r="D1924" t="s">
        <v>13425</v>
      </c>
      <c r="E1924" t="s">
        <v>13434</v>
      </c>
      <c r="F1924" t="s">
        <v>13435</v>
      </c>
      <c r="G1924" t="s">
        <v>4581</v>
      </c>
      <c r="H1924" t="s">
        <v>4574</v>
      </c>
      <c r="I1924" t="s">
        <v>5656</v>
      </c>
      <c r="J1924" t="s">
        <v>13436</v>
      </c>
      <c r="K1924" t="s">
        <v>4699</v>
      </c>
      <c r="L1924" t="s">
        <v>13437</v>
      </c>
      <c r="M1924" t="s">
        <v>13431</v>
      </c>
      <c r="N1924" t="s">
        <v>4579</v>
      </c>
      <c r="O1924" t="s">
        <v>13438</v>
      </c>
      <c r="P1924" t="s">
        <v>4558</v>
      </c>
    </row>
    <row r="1925" spans="1:16">
      <c r="A1925" t="s">
        <v>13424</v>
      </c>
      <c r="B1925" t="s">
        <v>13425</v>
      </c>
      <c r="C1925" t="s">
        <v>13433</v>
      </c>
      <c r="D1925" t="s">
        <v>13425</v>
      </c>
      <c r="E1925" t="s">
        <v>13434</v>
      </c>
      <c r="F1925" t="s">
        <v>13435</v>
      </c>
      <c r="G1925" t="s">
        <v>4593</v>
      </c>
      <c r="H1925" t="s">
        <v>4574</v>
      </c>
      <c r="I1925" t="s">
        <v>5656</v>
      </c>
      <c r="J1925" t="s">
        <v>13436</v>
      </c>
      <c r="K1925" t="s">
        <v>4699</v>
      </c>
      <c r="L1925" t="s">
        <v>13437</v>
      </c>
      <c r="M1925" t="s">
        <v>13431</v>
      </c>
      <c r="N1925" t="s">
        <v>4579</v>
      </c>
      <c r="O1925" t="s">
        <v>13438</v>
      </c>
      <c r="P1925" t="s">
        <v>4558</v>
      </c>
    </row>
    <row r="1926" spans="1:16">
      <c r="A1926" t="s">
        <v>13439</v>
      </c>
      <c r="B1926" t="s">
        <v>13440</v>
      </c>
      <c r="C1926" t="s">
        <v>13441</v>
      </c>
      <c r="D1926" t="s">
        <v>13440</v>
      </c>
      <c r="E1926" t="s">
        <v>13440</v>
      </c>
      <c r="F1926" t="s">
        <v>13442</v>
      </c>
      <c r="G1926" t="s">
        <v>4581</v>
      </c>
      <c r="H1926" t="s">
        <v>4628</v>
      </c>
      <c r="I1926" t="s">
        <v>13443</v>
      </c>
      <c r="J1926" t="s">
        <v>13444</v>
      </c>
      <c r="K1926" t="s">
        <v>4558</v>
      </c>
      <c r="L1926" t="s">
        <v>13445</v>
      </c>
      <c r="M1926" t="s">
        <v>13446</v>
      </c>
      <c r="N1926" t="s">
        <v>4724</v>
      </c>
      <c r="O1926" t="s">
        <v>13447</v>
      </c>
      <c r="P1926" t="s">
        <v>4558</v>
      </c>
    </row>
    <row r="1927" spans="1:16">
      <c r="A1927" t="s">
        <v>13448</v>
      </c>
      <c r="B1927" t="s">
        <v>13449</v>
      </c>
      <c r="C1927" t="s">
        <v>13450</v>
      </c>
      <c r="D1927" t="s">
        <v>13449</v>
      </c>
      <c r="E1927" t="s">
        <v>13449</v>
      </c>
      <c r="F1927" t="s">
        <v>13451</v>
      </c>
      <c r="G1927" t="s">
        <v>4581</v>
      </c>
      <c r="H1927" t="s">
        <v>4628</v>
      </c>
      <c r="I1927" t="s">
        <v>13452</v>
      </c>
      <c r="J1927" t="s">
        <v>5633</v>
      </c>
      <c r="K1927" t="s">
        <v>4558</v>
      </c>
      <c r="L1927" t="s">
        <v>13453</v>
      </c>
      <c r="M1927" t="s">
        <v>5230</v>
      </c>
      <c r="N1927" t="s">
        <v>4986</v>
      </c>
      <c r="O1927" t="s">
        <v>13454</v>
      </c>
      <c r="P1927" t="s">
        <v>4558</v>
      </c>
    </row>
    <row r="1928" spans="1:16">
      <c r="A1928" t="s">
        <v>13455</v>
      </c>
      <c r="B1928" t="s">
        <v>13456</v>
      </c>
      <c r="C1928" t="s">
        <v>13457</v>
      </c>
      <c r="D1928" t="s">
        <v>13456</v>
      </c>
      <c r="E1928" t="s">
        <v>13458</v>
      </c>
      <c r="F1928" t="s">
        <v>4187</v>
      </c>
      <c r="G1928" t="s">
        <v>7</v>
      </c>
      <c r="H1928" t="s">
        <v>4574</v>
      </c>
      <c r="I1928" t="s">
        <v>13459</v>
      </c>
      <c r="J1928" t="s">
        <v>5509</v>
      </c>
      <c r="K1928" t="s">
        <v>4558</v>
      </c>
      <c r="L1928" t="s">
        <v>13460</v>
      </c>
      <c r="M1928" t="s">
        <v>8158</v>
      </c>
      <c r="N1928" t="s">
        <v>4579</v>
      </c>
      <c r="O1928" t="s">
        <v>13461</v>
      </c>
      <c r="P1928" t="s">
        <v>4558</v>
      </c>
    </row>
    <row r="1929" spans="1:16">
      <c r="A1929" t="s">
        <v>13455</v>
      </c>
      <c r="B1929" t="s">
        <v>13456</v>
      </c>
      <c r="C1929" t="s">
        <v>13457</v>
      </c>
      <c r="D1929" t="s">
        <v>13456</v>
      </c>
      <c r="E1929" t="s">
        <v>13458</v>
      </c>
      <c r="F1929" t="s">
        <v>4187</v>
      </c>
      <c r="G1929" t="s">
        <v>4581</v>
      </c>
      <c r="H1929" t="s">
        <v>4574</v>
      </c>
      <c r="I1929" t="s">
        <v>13459</v>
      </c>
      <c r="J1929" t="s">
        <v>5509</v>
      </c>
      <c r="K1929" t="s">
        <v>4558</v>
      </c>
      <c r="L1929" t="s">
        <v>13460</v>
      </c>
      <c r="M1929" t="s">
        <v>8158</v>
      </c>
      <c r="N1929" t="s">
        <v>4579</v>
      </c>
      <c r="O1929" t="s">
        <v>13461</v>
      </c>
      <c r="P1929" t="s">
        <v>4558</v>
      </c>
    </row>
    <row r="1930" spans="1:16">
      <c r="A1930" t="s">
        <v>13462</v>
      </c>
      <c r="B1930" t="s">
        <v>13463</v>
      </c>
      <c r="C1930" t="s">
        <v>13464</v>
      </c>
      <c r="D1930" t="s">
        <v>13463</v>
      </c>
      <c r="E1930" t="s">
        <v>13463</v>
      </c>
      <c r="F1930" t="s">
        <v>13451</v>
      </c>
      <c r="G1930" t="s">
        <v>4581</v>
      </c>
      <c r="H1930" t="s">
        <v>4628</v>
      </c>
      <c r="I1930" t="s">
        <v>13465</v>
      </c>
      <c r="J1930" t="s">
        <v>5633</v>
      </c>
      <c r="K1930" t="s">
        <v>4558</v>
      </c>
      <c r="L1930" t="s">
        <v>13453</v>
      </c>
      <c r="M1930" t="s">
        <v>5028</v>
      </c>
      <c r="N1930" t="s">
        <v>4986</v>
      </c>
      <c r="O1930" t="s">
        <v>13454</v>
      </c>
      <c r="P1930" t="s">
        <v>4558</v>
      </c>
    </row>
    <row r="1931" spans="1:16">
      <c r="A1931" t="s">
        <v>13466</v>
      </c>
      <c r="B1931" t="s">
        <v>13467</v>
      </c>
      <c r="C1931" t="s">
        <v>13468</v>
      </c>
      <c r="D1931" t="s">
        <v>13467</v>
      </c>
      <c r="E1931" t="s">
        <v>13467</v>
      </c>
      <c r="F1931" t="s">
        <v>13469</v>
      </c>
      <c r="G1931" t="s">
        <v>4581</v>
      </c>
      <c r="H1931" t="s">
        <v>4628</v>
      </c>
      <c r="I1931" t="s">
        <v>13470</v>
      </c>
      <c r="J1931" t="s">
        <v>7084</v>
      </c>
      <c r="K1931" t="s">
        <v>4558</v>
      </c>
      <c r="L1931" t="s">
        <v>13471</v>
      </c>
      <c r="M1931" t="s">
        <v>13472</v>
      </c>
      <c r="N1931" t="s">
        <v>4856</v>
      </c>
      <c r="O1931" t="s">
        <v>13473</v>
      </c>
      <c r="P1931" t="s">
        <v>4558</v>
      </c>
    </row>
    <row r="1932" spans="1:16">
      <c r="A1932" t="s">
        <v>13474</v>
      </c>
      <c r="B1932" t="s">
        <v>13475</v>
      </c>
      <c r="C1932" t="s">
        <v>13476</v>
      </c>
      <c r="D1932" t="s">
        <v>13475</v>
      </c>
      <c r="E1932" t="s">
        <v>13477</v>
      </c>
      <c r="F1932" t="s">
        <v>13478</v>
      </c>
      <c r="G1932" t="s">
        <v>4581</v>
      </c>
      <c r="H1932" t="s">
        <v>4628</v>
      </c>
      <c r="I1932" t="s">
        <v>13479</v>
      </c>
      <c r="J1932" t="s">
        <v>8516</v>
      </c>
      <c r="K1932" t="s">
        <v>4558</v>
      </c>
      <c r="L1932" t="s">
        <v>13480</v>
      </c>
      <c r="M1932" t="s">
        <v>4764</v>
      </c>
      <c r="N1932" t="s">
        <v>4765</v>
      </c>
      <c r="O1932" t="s">
        <v>13481</v>
      </c>
      <c r="P1932" t="s">
        <v>4558</v>
      </c>
    </row>
    <row r="1933" spans="1:16">
      <c r="A1933" t="s">
        <v>13482</v>
      </c>
      <c r="B1933" t="s">
        <v>13483</v>
      </c>
      <c r="C1933" t="s">
        <v>13484</v>
      </c>
      <c r="D1933" t="s">
        <v>13483</v>
      </c>
      <c r="E1933" t="s">
        <v>13485</v>
      </c>
      <c r="F1933" t="s">
        <v>13486</v>
      </c>
      <c r="G1933" t="s">
        <v>4581</v>
      </c>
      <c r="H1933" t="s">
        <v>4628</v>
      </c>
      <c r="I1933" t="s">
        <v>13487</v>
      </c>
      <c r="J1933" t="s">
        <v>8108</v>
      </c>
      <c r="K1933" t="s">
        <v>13488</v>
      </c>
      <c r="L1933" t="s">
        <v>13489</v>
      </c>
      <c r="M1933" t="s">
        <v>4655</v>
      </c>
      <c r="N1933" t="s">
        <v>4656</v>
      </c>
      <c r="O1933" t="s">
        <v>13490</v>
      </c>
      <c r="P1933" t="s">
        <v>4558</v>
      </c>
    </row>
    <row r="1934" spans="1:16">
      <c r="A1934" t="s">
        <v>13491</v>
      </c>
      <c r="B1934" t="s">
        <v>13492</v>
      </c>
      <c r="C1934" t="s">
        <v>13493</v>
      </c>
      <c r="D1934" t="s">
        <v>13492</v>
      </c>
      <c r="E1934" t="s">
        <v>13492</v>
      </c>
      <c r="F1934" t="s">
        <v>13494</v>
      </c>
      <c r="G1934" t="s">
        <v>4581</v>
      </c>
      <c r="H1934" t="s">
        <v>4628</v>
      </c>
      <c r="I1934" t="s">
        <v>13495</v>
      </c>
      <c r="J1934" t="s">
        <v>5633</v>
      </c>
      <c r="K1934" t="s">
        <v>13496</v>
      </c>
      <c r="L1934" t="s">
        <v>5027</v>
      </c>
      <c r="M1934" t="s">
        <v>5028</v>
      </c>
      <c r="N1934" t="s">
        <v>4986</v>
      </c>
      <c r="O1934" t="s">
        <v>13497</v>
      </c>
      <c r="P1934" t="s">
        <v>4558</v>
      </c>
    </row>
    <row r="1935" spans="1:16">
      <c r="A1935" t="s">
        <v>13498</v>
      </c>
      <c r="B1935" t="s">
        <v>13499</v>
      </c>
      <c r="C1935" t="s">
        <v>13500</v>
      </c>
      <c r="D1935" t="s">
        <v>13499</v>
      </c>
      <c r="E1935" t="s">
        <v>13501</v>
      </c>
      <c r="F1935" t="s">
        <v>13502</v>
      </c>
      <c r="G1935" t="s">
        <v>7</v>
      </c>
      <c r="H1935" t="s">
        <v>4574</v>
      </c>
      <c r="I1935" t="s">
        <v>13503</v>
      </c>
      <c r="J1935" t="s">
        <v>4792</v>
      </c>
      <c r="K1935" t="s">
        <v>4699</v>
      </c>
      <c r="L1935" t="s">
        <v>4699</v>
      </c>
      <c r="M1935" t="s">
        <v>13504</v>
      </c>
      <c r="N1935" t="s">
        <v>4579</v>
      </c>
      <c r="O1935" t="s">
        <v>13505</v>
      </c>
      <c r="P1935" t="s">
        <v>4558</v>
      </c>
    </row>
    <row r="1936" spans="1:16">
      <c r="A1936" t="s">
        <v>13498</v>
      </c>
      <c r="B1936" t="s">
        <v>13499</v>
      </c>
      <c r="C1936" t="s">
        <v>13500</v>
      </c>
      <c r="D1936" t="s">
        <v>13499</v>
      </c>
      <c r="E1936" t="s">
        <v>13501</v>
      </c>
      <c r="F1936" t="s">
        <v>13502</v>
      </c>
      <c r="G1936" t="s">
        <v>4581</v>
      </c>
      <c r="H1936" t="s">
        <v>4574</v>
      </c>
      <c r="I1936" t="s">
        <v>13503</v>
      </c>
      <c r="J1936" t="s">
        <v>4792</v>
      </c>
      <c r="K1936" t="s">
        <v>4699</v>
      </c>
      <c r="L1936" t="s">
        <v>4699</v>
      </c>
      <c r="M1936" t="s">
        <v>13504</v>
      </c>
      <c r="N1936" t="s">
        <v>4579</v>
      </c>
      <c r="O1936" t="s">
        <v>13505</v>
      </c>
      <c r="P1936" t="s">
        <v>4558</v>
      </c>
    </row>
    <row r="1937" spans="1:16">
      <c r="A1937" t="s">
        <v>13498</v>
      </c>
      <c r="B1937" t="s">
        <v>13499</v>
      </c>
      <c r="C1937" t="s">
        <v>13500</v>
      </c>
      <c r="D1937" t="s">
        <v>13499</v>
      </c>
      <c r="E1937" t="s">
        <v>13501</v>
      </c>
      <c r="F1937" t="s">
        <v>13502</v>
      </c>
      <c r="G1937" t="s">
        <v>4837</v>
      </c>
      <c r="H1937" t="s">
        <v>4574</v>
      </c>
      <c r="I1937" t="s">
        <v>13503</v>
      </c>
      <c r="J1937" t="s">
        <v>4792</v>
      </c>
      <c r="K1937" t="s">
        <v>4699</v>
      </c>
      <c r="L1937" t="s">
        <v>4699</v>
      </c>
      <c r="M1937" t="s">
        <v>13504</v>
      </c>
      <c r="N1937" t="s">
        <v>4579</v>
      </c>
      <c r="O1937" t="s">
        <v>13505</v>
      </c>
      <c r="P1937" t="s">
        <v>4558</v>
      </c>
    </row>
    <row r="1938" spans="1:16">
      <c r="A1938" t="s">
        <v>13506</v>
      </c>
      <c r="B1938" t="s">
        <v>13507</v>
      </c>
      <c r="C1938" t="s">
        <v>13508</v>
      </c>
      <c r="D1938" t="s">
        <v>13507</v>
      </c>
      <c r="E1938" t="s">
        <v>13509</v>
      </c>
      <c r="F1938" t="s">
        <v>13510</v>
      </c>
      <c r="G1938" t="s">
        <v>4581</v>
      </c>
      <c r="H1938" t="s">
        <v>4574</v>
      </c>
      <c r="I1938" t="s">
        <v>13511</v>
      </c>
      <c r="J1938" t="s">
        <v>13512</v>
      </c>
      <c r="K1938" t="s">
        <v>4699</v>
      </c>
      <c r="L1938" t="s">
        <v>4699</v>
      </c>
      <c r="M1938" t="s">
        <v>13513</v>
      </c>
      <c r="N1938" t="s">
        <v>4735</v>
      </c>
      <c r="O1938" t="s">
        <v>13514</v>
      </c>
      <c r="P1938" t="s">
        <v>4558</v>
      </c>
    </row>
    <row r="1939" spans="1:16">
      <c r="A1939" t="s">
        <v>13506</v>
      </c>
      <c r="B1939" t="s">
        <v>13507</v>
      </c>
      <c r="C1939" t="s">
        <v>13508</v>
      </c>
      <c r="D1939" t="s">
        <v>13507</v>
      </c>
      <c r="E1939" t="s">
        <v>13509</v>
      </c>
      <c r="F1939" t="s">
        <v>13510</v>
      </c>
      <c r="G1939" t="s">
        <v>4837</v>
      </c>
      <c r="H1939" t="s">
        <v>4574</v>
      </c>
      <c r="I1939" t="s">
        <v>13511</v>
      </c>
      <c r="J1939" t="s">
        <v>13512</v>
      </c>
      <c r="K1939" t="s">
        <v>4699</v>
      </c>
      <c r="L1939" t="s">
        <v>4699</v>
      </c>
      <c r="M1939" t="s">
        <v>13513</v>
      </c>
      <c r="N1939" t="s">
        <v>4735</v>
      </c>
      <c r="O1939" t="s">
        <v>13514</v>
      </c>
      <c r="P1939" t="s">
        <v>4558</v>
      </c>
    </row>
    <row r="1940" spans="1:16">
      <c r="A1940" t="s">
        <v>13515</v>
      </c>
      <c r="B1940" t="s">
        <v>13516</v>
      </c>
      <c r="C1940" t="s">
        <v>13517</v>
      </c>
      <c r="D1940" t="s">
        <v>13518</v>
      </c>
      <c r="E1940" t="s">
        <v>13516</v>
      </c>
      <c r="F1940" t="s">
        <v>13519</v>
      </c>
      <c r="G1940" t="s">
        <v>4581</v>
      </c>
      <c r="H1940" t="s">
        <v>4628</v>
      </c>
      <c r="I1940" t="s">
        <v>13520</v>
      </c>
      <c r="J1940" t="s">
        <v>13521</v>
      </c>
      <c r="K1940" t="s">
        <v>4558</v>
      </c>
      <c r="L1940" t="s">
        <v>13522</v>
      </c>
      <c r="M1940" t="s">
        <v>13523</v>
      </c>
      <c r="N1940" t="s">
        <v>4867</v>
      </c>
      <c r="O1940" t="s">
        <v>13524</v>
      </c>
      <c r="P1940" t="s">
        <v>4558</v>
      </c>
    </row>
    <row r="1941" spans="1:16">
      <c r="A1941" t="s">
        <v>13525</v>
      </c>
      <c r="B1941" t="s">
        <v>13526</v>
      </c>
      <c r="C1941" t="s">
        <v>13527</v>
      </c>
      <c r="D1941" t="s">
        <v>13526</v>
      </c>
      <c r="E1941" t="s">
        <v>13528</v>
      </c>
      <c r="F1941" t="s">
        <v>13529</v>
      </c>
      <c r="G1941" t="s">
        <v>4581</v>
      </c>
      <c r="H1941" t="s">
        <v>4628</v>
      </c>
      <c r="I1941" t="s">
        <v>13530</v>
      </c>
      <c r="J1941" t="s">
        <v>13531</v>
      </c>
      <c r="K1941" t="s">
        <v>13532</v>
      </c>
      <c r="L1941" t="s">
        <v>13533</v>
      </c>
      <c r="M1941" t="s">
        <v>4764</v>
      </c>
      <c r="N1941" t="s">
        <v>4765</v>
      </c>
      <c r="O1941" t="s">
        <v>13534</v>
      </c>
      <c r="P1941" t="s">
        <v>4558</v>
      </c>
    </row>
    <row r="1942" spans="1:16">
      <c r="A1942" t="s">
        <v>13535</v>
      </c>
      <c r="B1942" t="s">
        <v>13536</v>
      </c>
      <c r="C1942" t="s">
        <v>13537</v>
      </c>
      <c r="D1942" t="s">
        <v>13536</v>
      </c>
      <c r="E1942" t="s">
        <v>13538</v>
      </c>
      <c r="F1942" t="s">
        <v>13539</v>
      </c>
      <c r="G1942" t="s">
        <v>7</v>
      </c>
      <c r="H1942" t="s">
        <v>4574</v>
      </c>
      <c r="I1942" t="s">
        <v>13540</v>
      </c>
      <c r="J1942" t="s">
        <v>10385</v>
      </c>
      <c r="K1942" t="s">
        <v>4699</v>
      </c>
      <c r="L1942" t="s">
        <v>4699</v>
      </c>
      <c r="M1942" t="s">
        <v>10360</v>
      </c>
      <c r="N1942" t="s">
        <v>4579</v>
      </c>
      <c r="O1942" t="s">
        <v>13541</v>
      </c>
      <c r="P1942" t="s">
        <v>4558</v>
      </c>
    </row>
    <row r="1943" spans="1:16">
      <c r="A1943" t="s">
        <v>13535</v>
      </c>
      <c r="B1943" t="s">
        <v>13536</v>
      </c>
      <c r="C1943" t="s">
        <v>13537</v>
      </c>
      <c r="D1943" t="s">
        <v>13536</v>
      </c>
      <c r="E1943" t="s">
        <v>13538</v>
      </c>
      <c r="F1943" t="s">
        <v>13539</v>
      </c>
      <c r="G1943" t="s">
        <v>4581</v>
      </c>
      <c r="H1943" t="s">
        <v>4574</v>
      </c>
      <c r="I1943" t="s">
        <v>13540</v>
      </c>
      <c r="J1943" t="s">
        <v>10385</v>
      </c>
      <c r="K1943" t="s">
        <v>4699</v>
      </c>
      <c r="L1943" t="s">
        <v>4699</v>
      </c>
      <c r="M1943" t="s">
        <v>10360</v>
      </c>
      <c r="N1943" t="s">
        <v>4579</v>
      </c>
      <c r="O1943" t="s">
        <v>13541</v>
      </c>
      <c r="P1943" t="s">
        <v>4558</v>
      </c>
    </row>
    <row r="1944" spans="1:16">
      <c r="A1944" t="s">
        <v>13535</v>
      </c>
      <c r="B1944" t="s">
        <v>13536</v>
      </c>
      <c r="C1944" t="s">
        <v>13537</v>
      </c>
      <c r="D1944" t="s">
        <v>13536</v>
      </c>
      <c r="E1944" t="s">
        <v>13538</v>
      </c>
      <c r="F1944" t="s">
        <v>13539</v>
      </c>
      <c r="G1944" t="s">
        <v>4837</v>
      </c>
      <c r="H1944" t="s">
        <v>4574</v>
      </c>
      <c r="I1944" t="s">
        <v>13540</v>
      </c>
      <c r="J1944" t="s">
        <v>10385</v>
      </c>
      <c r="K1944" t="s">
        <v>4699</v>
      </c>
      <c r="L1944" t="s">
        <v>4699</v>
      </c>
      <c r="M1944" t="s">
        <v>10360</v>
      </c>
      <c r="N1944" t="s">
        <v>4579</v>
      </c>
      <c r="O1944" t="s">
        <v>13541</v>
      </c>
      <c r="P1944" t="s">
        <v>4558</v>
      </c>
    </row>
    <row r="1945" spans="1:16">
      <c r="A1945" t="s">
        <v>13542</v>
      </c>
      <c r="B1945" t="s">
        <v>13543</v>
      </c>
      <c r="C1945" t="s">
        <v>13544</v>
      </c>
      <c r="D1945" t="s">
        <v>13543</v>
      </c>
      <c r="E1945" t="s">
        <v>13545</v>
      </c>
      <c r="F1945" t="s">
        <v>4353</v>
      </c>
      <c r="G1945" t="s">
        <v>7</v>
      </c>
      <c r="H1945" t="s">
        <v>4574</v>
      </c>
      <c r="I1945" t="s">
        <v>13546</v>
      </c>
      <c r="J1945" t="s">
        <v>13547</v>
      </c>
      <c r="K1945" t="s">
        <v>13260</v>
      </c>
      <c r="L1945" t="s">
        <v>4973</v>
      </c>
      <c r="M1945" t="s">
        <v>8895</v>
      </c>
      <c r="N1945" t="s">
        <v>4867</v>
      </c>
      <c r="O1945" t="s">
        <v>13548</v>
      </c>
      <c r="P1945" t="s">
        <v>4558</v>
      </c>
    </row>
    <row r="1946" spans="1:16">
      <c r="A1946" t="s">
        <v>13542</v>
      </c>
      <c r="B1946" t="s">
        <v>13543</v>
      </c>
      <c r="C1946" t="s">
        <v>13544</v>
      </c>
      <c r="D1946" t="s">
        <v>13543</v>
      </c>
      <c r="E1946" t="s">
        <v>13545</v>
      </c>
      <c r="F1946" t="s">
        <v>4353</v>
      </c>
      <c r="G1946" t="s">
        <v>4581</v>
      </c>
      <c r="H1946" t="s">
        <v>4574</v>
      </c>
      <c r="I1946" t="s">
        <v>13546</v>
      </c>
      <c r="J1946" t="s">
        <v>13547</v>
      </c>
      <c r="K1946" t="s">
        <v>13260</v>
      </c>
      <c r="L1946" t="s">
        <v>4973</v>
      </c>
      <c r="M1946" t="s">
        <v>8895</v>
      </c>
      <c r="N1946" t="s">
        <v>4867</v>
      </c>
      <c r="O1946" t="s">
        <v>13548</v>
      </c>
      <c r="P1946" t="s">
        <v>4558</v>
      </c>
    </row>
    <row r="1947" spans="1:16">
      <c r="A1947" t="s">
        <v>13542</v>
      </c>
      <c r="B1947" t="s">
        <v>13543</v>
      </c>
      <c r="C1947" t="s">
        <v>13544</v>
      </c>
      <c r="D1947" t="s">
        <v>13543</v>
      </c>
      <c r="E1947" t="s">
        <v>13545</v>
      </c>
      <c r="F1947" t="s">
        <v>4353</v>
      </c>
      <c r="G1947" t="s">
        <v>4594</v>
      </c>
      <c r="H1947" t="s">
        <v>4574</v>
      </c>
      <c r="I1947" t="s">
        <v>13546</v>
      </c>
      <c r="J1947" t="s">
        <v>13547</v>
      </c>
      <c r="K1947" t="s">
        <v>13260</v>
      </c>
      <c r="L1947" t="s">
        <v>4973</v>
      </c>
      <c r="M1947" t="s">
        <v>8895</v>
      </c>
      <c r="N1947" t="s">
        <v>4867</v>
      </c>
      <c r="O1947" t="s">
        <v>13548</v>
      </c>
      <c r="P1947" t="s">
        <v>4558</v>
      </c>
    </row>
    <row r="1948" spans="1:16">
      <c r="A1948" t="s">
        <v>13549</v>
      </c>
      <c r="B1948" t="s">
        <v>13550</v>
      </c>
      <c r="C1948" t="s">
        <v>13551</v>
      </c>
      <c r="D1948" t="s">
        <v>13552</v>
      </c>
      <c r="E1948" t="s">
        <v>13552</v>
      </c>
      <c r="F1948" t="s">
        <v>13553</v>
      </c>
      <c r="G1948" t="s">
        <v>4581</v>
      </c>
      <c r="H1948" t="s">
        <v>4628</v>
      </c>
      <c r="I1948" t="s">
        <v>13554</v>
      </c>
      <c r="J1948" t="s">
        <v>13555</v>
      </c>
      <c r="K1948" t="s">
        <v>4558</v>
      </c>
      <c r="L1948" t="s">
        <v>8566</v>
      </c>
      <c r="M1948" t="s">
        <v>8567</v>
      </c>
      <c r="N1948" t="s">
        <v>4765</v>
      </c>
      <c r="O1948" t="s">
        <v>13556</v>
      </c>
      <c r="P1948" t="s">
        <v>4558</v>
      </c>
    </row>
    <row r="1949" spans="1:16">
      <c r="A1949" t="s">
        <v>13557</v>
      </c>
      <c r="B1949" t="s">
        <v>13558</v>
      </c>
      <c r="C1949" t="s">
        <v>13559</v>
      </c>
      <c r="D1949" t="s">
        <v>13558</v>
      </c>
      <c r="E1949" t="s">
        <v>13560</v>
      </c>
      <c r="F1949" t="s">
        <v>13561</v>
      </c>
      <c r="G1949" t="s">
        <v>4581</v>
      </c>
      <c r="H1949" t="s">
        <v>4628</v>
      </c>
      <c r="I1949" t="s">
        <v>13562</v>
      </c>
      <c r="J1949" t="s">
        <v>5107</v>
      </c>
      <c r="K1949" t="s">
        <v>4558</v>
      </c>
      <c r="L1949" t="s">
        <v>12262</v>
      </c>
      <c r="M1949" t="s">
        <v>4877</v>
      </c>
      <c r="N1949" t="s">
        <v>4878</v>
      </c>
      <c r="O1949" t="s">
        <v>13563</v>
      </c>
      <c r="P1949" t="s">
        <v>4558</v>
      </c>
    </row>
    <row r="1950" spans="1:16">
      <c r="A1950" t="s">
        <v>13564</v>
      </c>
      <c r="B1950" t="s">
        <v>13565</v>
      </c>
      <c r="C1950" t="s">
        <v>13566</v>
      </c>
      <c r="D1950" t="s">
        <v>13565</v>
      </c>
      <c r="E1950" t="s">
        <v>13565</v>
      </c>
      <c r="F1950" t="s">
        <v>13567</v>
      </c>
      <c r="G1950" t="s">
        <v>4581</v>
      </c>
      <c r="H1950" t="s">
        <v>4628</v>
      </c>
      <c r="I1950" t="s">
        <v>13568</v>
      </c>
      <c r="J1950" t="s">
        <v>9099</v>
      </c>
      <c r="K1950" t="s">
        <v>4558</v>
      </c>
      <c r="L1950" t="s">
        <v>13569</v>
      </c>
      <c r="M1950" t="s">
        <v>6789</v>
      </c>
      <c r="N1950" t="s">
        <v>5168</v>
      </c>
      <c r="O1950" t="s">
        <v>13570</v>
      </c>
      <c r="P1950" t="s">
        <v>4558</v>
      </c>
    </row>
    <row r="1951" spans="1:16">
      <c r="A1951" t="s">
        <v>13571</v>
      </c>
      <c r="B1951" t="s">
        <v>13572</v>
      </c>
      <c r="C1951" t="s">
        <v>13573</v>
      </c>
      <c r="D1951" t="s">
        <v>13572</v>
      </c>
      <c r="E1951" t="s">
        <v>13574</v>
      </c>
      <c r="F1951" t="s">
        <v>13575</v>
      </c>
      <c r="G1951" t="s">
        <v>7</v>
      </c>
      <c r="H1951" t="s">
        <v>4574</v>
      </c>
      <c r="I1951" t="s">
        <v>13576</v>
      </c>
      <c r="J1951" t="s">
        <v>10185</v>
      </c>
      <c r="K1951" t="s">
        <v>4699</v>
      </c>
      <c r="L1951" t="s">
        <v>4699</v>
      </c>
      <c r="M1951" t="s">
        <v>13577</v>
      </c>
      <c r="N1951" t="s">
        <v>4579</v>
      </c>
      <c r="O1951" t="s">
        <v>13578</v>
      </c>
      <c r="P1951" t="s">
        <v>4558</v>
      </c>
    </row>
    <row r="1952" spans="1:16">
      <c r="A1952" t="s">
        <v>13571</v>
      </c>
      <c r="B1952" t="s">
        <v>13572</v>
      </c>
      <c r="C1952" t="s">
        <v>13573</v>
      </c>
      <c r="D1952" t="s">
        <v>13572</v>
      </c>
      <c r="E1952" t="s">
        <v>13574</v>
      </c>
      <c r="F1952" t="s">
        <v>13575</v>
      </c>
      <c r="G1952" t="s">
        <v>4581</v>
      </c>
      <c r="H1952" t="s">
        <v>4574</v>
      </c>
      <c r="I1952" t="s">
        <v>13576</v>
      </c>
      <c r="J1952" t="s">
        <v>10185</v>
      </c>
      <c r="K1952" t="s">
        <v>4699</v>
      </c>
      <c r="L1952" t="s">
        <v>4699</v>
      </c>
      <c r="M1952" t="s">
        <v>13577</v>
      </c>
      <c r="N1952" t="s">
        <v>4579</v>
      </c>
      <c r="O1952" t="s">
        <v>13578</v>
      </c>
      <c r="P1952" t="s">
        <v>4558</v>
      </c>
    </row>
    <row r="1953" spans="1:16">
      <c r="A1953" t="s">
        <v>13571</v>
      </c>
      <c r="B1953" t="s">
        <v>13572</v>
      </c>
      <c r="C1953" t="s">
        <v>13573</v>
      </c>
      <c r="D1953" t="s">
        <v>13572</v>
      </c>
      <c r="E1953" t="s">
        <v>13574</v>
      </c>
      <c r="F1953" t="s">
        <v>13575</v>
      </c>
      <c r="G1953" t="s">
        <v>4925</v>
      </c>
      <c r="H1953" t="s">
        <v>4574</v>
      </c>
      <c r="I1953" t="s">
        <v>13576</v>
      </c>
      <c r="J1953" t="s">
        <v>10185</v>
      </c>
      <c r="K1953" t="s">
        <v>4699</v>
      </c>
      <c r="L1953" t="s">
        <v>4699</v>
      </c>
      <c r="M1953" t="s">
        <v>13577</v>
      </c>
      <c r="N1953" t="s">
        <v>4579</v>
      </c>
      <c r="O1953" t="s">
        <v>13578</v>
      </c>
      <c r="P1953" t="s">
        <v>4558</v>
      </c>
    </row>
    <row r="1954" spans="1:16">
      <c r="A1954" t="s">
        <v>13579</v>
      </c>
      <c r="B1954" t="s">
        <v>13580</v>
      </c>
      <c r="C1954" t="s">
        <v>13581</v>
      </c>
      <c r="D1954" t="s">
        <v>13580</v>
      </c>
      <c r="E1954" t="s">
        <v>13580</v>
      </c>
      <c r="F1954" t="s">
        <v>13582</v>
      </c>
      <c r="G1954" t="s">
        <v>4581</v>
      </c>
      <c r="H1954" t="s">
        <v>4628</v>
      </c>
      <c r="I1954" t="s">
        <v>13583</v>
      </c>
      <c r="J1954" t="s">
        <v>13584</v>
      </c>
      <c r="K1954" t="s">
        <v>4558</v>
      </c>
      <c r="L1954" t="s">
        <v>4783</v>
      </c>
      <c r="M1954" t="s">
        <v>9750</v>
      </c>
      <c r="N1954" t="s">
        <v>4867</v>
      </c>
      <c r="O1954" t="s">
        <v>13585</v>
      </c>
      <c r="P1954" t="s">
        <v>4558</v>
      </c>
    </row>
    <row r="1955" spans="1:16">
      <c r="A1955" t="s">
        <v>13586</v>
      </c>
      <c r="B1955" t="s">
        <v>13587</v>
      </c>
      <c r="C1955" t="s">
        <v>13588</v>
      </c>
      <c r="D1955" t="s">
        <v>13587</v>
      </c>
      <c r="E1955" t="s">
        <v>13587</v>
      </c>
      <c r="F1955" t="s">
        <v>13589</v>
      </c>
      <c r="G1955" t="s">
        <v>4581</v>
      </c>
      <c r="H1955" t="s">
        <v>4574</v>
      </c>
      <c r="I1955" t="s">
        <v>13590</v>
      </c>
      <c r="J1955" t="s">
        <v>8885</v>
      </c>
      <c r="K1955" t="s">
        <v>4558</v>
      </c>
      <c r="L1955" t="s">
        <v>13591</v>
      </c>
      <c r="M1955" t="s">
        <v>11174</v>
      </c>
      <c r="N1955" t="s">
        <v>4942</v>
      </c>
      <c r="O1955" t="s">
        <v>13592</v>
      </c>
      <c r="P1955" t="s">
        <v>4558</v>
      </c>
    </row>
    <row r="1956" spans="1:16">
      <c r="A1956" t="s">
        <v>13593</v>
      </c>
      <c r="B1956" t="s">
        <v>13594</v>
      </c>
      <c r="C1956" t="s">
        <v>13595</v>
      </c>
      <c r="D1956" t="s">
        <v>13596</v>
      </c>
      <c r="E1956" t="s">
        <v>13597</v>
      </c>
      <c r="F1956" t="s">
        <v>13598</v>
      </c>
      <c r="G1956" t="s">
        <v>4581</v>
      </c>
      <c r="H1956" t="s">
        <v>4628</v>
      </c>
      <c r="I1956" t="s">
        <v>13599</v>
      </c>
      <c r="J1956" t="s">
        <v>10881</v>
      </c>
      <c r="K1956" t="s">
        <v>4558</v>
      </c>
      <c r="L1956" t="s">
        <v>13600</v>
      </c>
      <c r="M1956" t="s">
        <v>4667</v>
      </c>
      <c r="N1956" t="s">
        <v>4579</v>
      </c>
      <c r="O1956" t="s">
        <v>13601</v>
      </c>
      <c r="P1956" t="s">
        <v>4558</v>
      </c>
    </row>
    <row r="1957" spans="1:16">
      <c r="A1957" t="s">
        <v>13602</v>
      </c>
      <c r="B1957" t="s">
        <v>13603</v>
      </c>
      <c r="C1957" t="s">
        <v>13604</v>
      </c>
      <c r="D1957" t="s">
        <v>13605</v>
      </c>
      <c r="E1957" t="s">
        <v>13605</v>
      </c>
      <c r="F1957" t="s">
        <v>4277</v>
      </c>
      <c r="G1957" t="s">
        <v>7</v>
      </c>
      <c r="H1957" t="s">
        <v>4598</v>
      </c>
      <c r="I1957" t="s">
        <v>13606</v>
      </c>
      <c r="J1957" t="s">
        <v>13607</v>
      </c>
      <c r="K1957" t="s">
        <v>4558</v>
      </c>
      <c r="L1957" t="s">
        <v>4783</v>
      </c>
      <c r="M1957" t="s">
        <v>12430</v>
      </c>
      <c r="N1957" t="s">
        <v>4579</v>
      </c>
      <c r="O1957" t="s">
        <v>13608</v>
      </c>
      <c r="P1957" t="s">
        <v>4558</v>
      </c>
    </row>
    <row r="1958" spans="1:16">
      <c r="A1958" t="s">
        <v>13602</v>
      </c>
      <c r="B1958" t="s">
        <v>13603</v>
      </c>
      <c r="C1958" t="s">
        <v>13604</v>
      </c>
      <c r="D1958" t="s">
        <v>13605</v>
      </c>
      <c r="E1958" t="s">
        <v>13605</v>
      </c>
      <c r="F1958" t="s">
        <v>4277</v>
      </c>
      <c r="G1958" t="s">
        <v>4581</v>
      </c>
      <c r="H1958" t="s">
        <v>4598</v>
      </c>
      <c r="I1958" t="s">
        <v>13606</v>
      </c>
      <c r="J1958" t="s">
        <v>13607</v>
      </c>
      <c r="K1958" t="s">
        <v>4558</v>
      </c>
      <c r="L1958" t="s">
        <v>4783</v>
      </c>
      <c r="M1958" t="s">
        <v>12430</v>
      </c>
      <c r="N1958" t="s">
        <v>4579</v>
      </c>
      <c r="O1958" t="s">
        <v>13608</v>
      </c>
      <c r="P1958" t="s">
        <v>4558</v>
      </c>
    </row>
    <row r="1959" spans="1:16">
      <c r="A1959" t="s">
        <v>13602</v>
      </c>
      <c r="B1959" t="s">
        <v>13603</v>
      </c>
      <c r="C1959" t="s">
        <v>13609</v>
      </c>
      <c r="D1959" t="s">
        <v>13603</v>
      </c>
      <c r="E1959" t="s">
        <v>13603</v>
      </c>
      <c r="F1959" t="s">
        <v>4416</v>
      </c>
      <c r="G1959" t="s">
        <v>7</v>
      </c>
      <c r="H1959" t="s">
        <v>4574</v>
      </c>
      <c r="I1959" t="s">
        <v>13610</v>
      </c>
      <c r="J1959" t="s">
        <v>5386</v>
      </c>
      <c r="K1959" t="s">
        <v>4699</v>
      </c>
      <c r="L1959" t="s">
        <v>13611</v>
      </c>
      <c r="M1959" t="s">
        <v>12430</v>
      </c>
      <c r="N1959" t="s">
        <v>4579</v>
      </c>
      <c r="O1959" t="s">
        <v>13612</v>
      </c>
      <c r="P1959" t="s">
        <v>4558</v>
      </c>
    </row>
    <row r="1960" spans="1:16">
      <c r="A1960" t="s">
        <v>13602</v>
      </c>
      <c r="B1960" t="s">
        <v>13603</v>
      </c>
      <c r="C1960" t="s">
        <v>13609</v>
      </c>
      <c r="D1960" t="s">
        <v>13603</v>
      </c>
      <c r="E1960" t="s">
        <v>13603</v>
      </c>
      <c r="F1960" t="s">
        <v>4416</v>
      </c>
      <c r="G1960" t="s">
        <v>3309</v>
      </c>
      <c r="H1960" t="s">
        <v>4574</v>
      </c>
      <c r="I1960" t="s">
        <v>13610</v>
      </c>
      <c r="J1960" t="s">
        <v>5386</v>
      </c>
      <c r="K1960" t="s">
        <v>4699</v>
      </c>
      <c r="L1960" t="s">
        <v>13611</v>
      </c>
      <c r="M1960" t="s">
        <v>12430</v>
      </c>
      <c r="N1960" t="s">
        <v>4579</v>
      </c>
      <c r="O1960" t="s">
        <v>13612</v>
      </c>
      <c r="P1960" t="s">
        <v>4558</v>
      </c>
    </row>
    <row r="1961" spans="1:16">
      <c r="A1961" t="s">
        <v>13602</v>
      </c>
      <c r="B1961" t="s">
        <v>13603</v>
      </c>
      <c r="C1961" t="s">
        <v>13609</v>
      </c>
      <c r="D1961" t="s">
        <v>13603</v>
      </c>
      <c r="E1961" t="s">
        <v>13603</v>
      </c>
      <c r="F1961" t="s">
        <v>4416</v>
      </c>
      <c r="G1961" t="s">
        <v>4581</v>
      </c>
      <c r="H1961" t="s">
        <v>4574</v>
      </c>
      <c r="I1961" t="s">
        <v>13610</v>
      </c>
      <c r="J1961" t="s">
        <v>5386</v>
      </c>
      <c r="K1961" t="s">
        <v>4699</v>
      </c>
      <c r="L1961" t="s">
        <v>13611</v>
      </c>
      <c r="M1961" t="s">
        <v>12430</v>
      </c>
      <c r="N1961" t="s">
        <v>4579</v>
      </c>
      <c r="O1961" t="s">
        <v>13612</v>
      </c>
      <c r="P1961" t="s">
        <v>4558</v>
      </c>
    </row>
    <row r="1962" spans="1:16">
      <c r="A1962" t="s">
        <v>13602</v>
      </c>
      <c r="B1962" t="s">
        <v>13603</v>
      </c>
      <c r="C1962" t="s">
        <v>13609</v>
      </c>
      <c r="D1962" t="s">
        <v>13603</v>
      </c>
      <c r="E1962" t="s">
        <v>13603</v>
      </c>
      <c r="F1962" t="s">
        <v>4416</v>
      </c>
      <c r="G1962" t="s">
        <v>4593</v>
      </c>
      <c r="H1962" t="s">
        <v>4574</v>
      </c>
      <c r="I1962" t="s">
        <v>13610</v>
      </c>
      <c r="J1962" t="s">
        <v>5386</v>
      </c>
      <c r="K1962" t="s">
        <v>4699</v>
      </c>
      <c r="L1962" t="s">
        <v>13611</v>
      </c>
      <c r="M1962" t="s">
        <v>12430</v>
      </c>
      <c r="N1962" t="s">
        <v>4579</v>
      </c>
      <c r="O1962" t="s">
        <v>13612</v>
      </c>
      <c r="P1962" t="s">
        <v>4558</v>
      </c>
    </row>
    <row r="1963" spans="1:16">
      <c r="A1963" t="s">
        <v>13602</v>
      </c>
      <c r="B1963" t="s">
        <v>13603</v>
      </c>
      <c r="C1963" t="s">
        <v>13609</v>
      </c>
      <c r="D1963" t="s">
        <v>13603</v>
      </c>
      <c r="E1963" t="s">
        <v>13603</v>
      </c>
      <c r="F1963" t="s">
        <v>4416</v>
      </c>
      <c r="G1963" t="s">
        <v>4594</v>
      </c>
      <c r="H1963" t="s">
        <v>4574</v>
      </c>
      <c r="I1963" t="s">
        <v>13610</v>
      </c>
      <c r="J1963" t="s">
        <v>5386</v>
      </c>
      <c r="K1963" t="s">
        <v>4699</v>
      </c>
      <c r="L1963" t="s">
        <v>13611</v>
      </c>
      <c r="M1963" t="s">
        <v>12430</v>
      </c>
      <c r="N1963" t="s">
        <v>4579</v>
      </c>
      <c r="O1963" t="s">
        <v>13612</v>
      </c>
      <c r="P1963" t="s">
        <v>4558</v>
      </c>
    </row>
    <row r="1964" spans="1:16">
      <c r="A1964" t="s">
        <v>13602</v>
      </c>
      <c r="B1964" t="s">
        <v>13603</v>
      </c>
      <c r="C1964" t="s">
        <v>13609</v>
      </c>
      <c r="D1964" t="s">
        <v>13603</v>
      </c>
      <c r="E1964" t="s">
        <v>13603</v>
      </c>
      <c r="F1964" t="s">
        <v>4416</v>
      </c>
      <c r="G1964" t="s">
        <v>4837</v>
      </c>
      <c r="H1964" t="s">
        <v>4574</v>
      </c>
      <c r="I1964" t="s">
        <v>13610</v>
      </c>
      <c r="J1964" t="s">
        <v>5386</v>
      </c>
      <c r="K1964" t="s">
        <v>4699</v>
      </c>
      <c r="L1964" t="s">
        <v>13611</v>
      </c>
      <c r="M1964" t="s">
        <v>12430</v>
      </c>
      <c r="N1964" t="s">
        <v>4579</v>
      </c>
      <c r="O1964" t="s">
        <v>13612</v>
      </c>
      <c r="P1964" t="s">
        <v>4558</v>
      </c>
    </row>
    <row r="1965" spans="1:16">
      <c r="A1965" t="s">
        <v>13613</v>
      </c>
      <c r="B1965" t="s">
        <v>13614</v>
      </c>
      <c r="C1965" t="s">
        <v>13615</v>
      </c>
      <c r="D1965" t="s">
        <v>13614</v>
      </c>
      <c r="E1965" t="s">
        <v>13616</v>
      </c>
      <c r="F1965" t="s">
        <v>4097</v>
      </c>
      <c r="G1965" t="s">
        <v>7</v>
      </c>
      <c r="H1965" t="s">
        <v>4574</v>
      </c>
      <c r="I1965" t="s">
        <v>13617</v>
      </c>
      <c r="J1965" t="s">
        <v>13618</v>
      </c>
      <c r="K1965" t="s">
        <v>4558</v>
      </c>
      <c r="L1965" t="s">
        <v>4722</v>
      </c>
      <c r="M1965" t="s">
        <v>5666</v>
      </c>
      <c r="N1965" t="s">
        <v>4643</v>
      </c>
      <c r="O1965" t="s">
        <v>13619</v>
      </c>
      <c r="P1965" t="s">
        <v>4558</v>
      </c>
    </row>
    <row r="1966" spans="1:16">
      <c r="A1966" t="s">
        <v>13613</v>
      </c>
      <c r="B1966" t="s">
        <v>13614</v>
      </c>
      <c r="C1966" t="s">
        <v>13615</v>
      </c>
      <c r="D1966" t="s">
        <v>13614</v>
      </c>
      <c r="E1966" t="s">
        <v>13616</v>
      </c>
      <c r="F1966" t="s">
        <v>4097</v>
      </c>
      <c r="G1966" t="s">
        <v>4581</v>
      </c>
      <c r="H1966" t="s">
        <v>4574</v>
      </c>
      <c r="I1966" t="s">
        <v>13617</v>
      </c>
      <c r="J1966" t="s">
        <v>13618</v>
      </c>
      <c r="K1966" t="s">
        <v>4558</v>
      </c>
      <c r="L1966" t="s">
        <v>4722</v>
      </c>
      <c r="M1966" t="s">
        <v>5666</v>
      </c>
      <c r="N1966" t="s">
        <v>4643</v>
      </c>
      <c r="O1966" t="s">
        <v>13619</v>
      </c>
      <c r="P1966" t="s">
        <v>4558</v>
      </c>
    </row>
    <row r="1967" spans="1:16">
      <c r="A1967" t="s">
        <v>13613</v>
      </c>
      <c r="B1967" t="s">
        <v>13614</v>
      </c>
      <c r="C1967" t="s">
        <v>13615</v>
      </c>
      <c r="D1967" t="s">
        <v>13614</v>
      </c>
      <c r="E1967" t="s">
        <v>13616</v>
      </c>
      <c r="F1967" t="s">
        <v>4097</v>
      </c>
      <c r="G1967" t="s">
        <v>4593</v>
      </c>
      <c r="H1967" t="s">
        <v>4574</v>
      </c>
      <c r="I1967" t="s">
        <v>13617</v>
      </c>
      <c r="J1967" t="s">
        <v>13618</v>
      </c>
      <c r="K1967" t="s">
        <v>4558</v>
      </c>
      <c r="L1967" t="s">
        <v>4722</v>
      </c>
      <c r="M1967" t="s">
        <v>5666</v>
      </c>
      <c r="N1967" t="s">
        <v>4643</v>
      </c>
      <c r="O1967" t="s">
        <v>13619</v>
      </c>
      <c r="P1967" t="s">
        <v>4558</v>
      </c>
    </row>
    <row r="1968" spans="1:16">
      <c r="A1968" t="s">
        <v>13620</v>
      </c>
      <c r="B1968" t="s">
        <v>13621</v>
      </c>
      <c r="C1968" t="s">
        <v>13622</v>
      </c>
      <c r="D1968" t="s">
        <v>13621</v>
      </c>
      <c r="E1968" t="s">
        <v>13623</v>
      </c>
      <c r="F1968" t="s">
        <v>13624</v>
      </c>
      <c r="G1968" t="s">
        <v>4581</v>
      </c>
      <c r="H1968" t="s">
        <v>4628</v>
      </c>
      <c r="I1968" t="s">
        <v>13625</v>
      </c>
      <c r="J1968" t="s">
        <v>10783</v>
      </c>
      <c r="K1968" t="s">
        <v>4558</v>
      </c>
      <c r="L1968" t="s">
        <v>13626</v>
      </c>
      <c r="M1968" t="s">
        <v>6789</v>
      </c>
      <c r="N1968" t="s">
        <v>5168</v>
      </c>
      <c r="O1968" t="s">
        <v>13627</v>
      </c>
      <c r="P1968" t="s">
        <v>4558</v>
      </c>
    </row>
    <row r="1969" spans="1:16">
      <c r="A1969" t="s">
        <v>13628</v>
      </c>
      <c r="B1969" t="s">
        <v>13629</v>
      </c>
      <c r="C1969" t="s">
        <v>13630</v>
      </c>
      <c r="D1969" t="s">
        <v>13629</v>
      </c>
      <c r="E1969" t="s">
        <v>13631</v>
      </c>
      <c r="F1969" t="s">
        <v>13632</v>
      </c>
      <c r="G1969" t="s">
        <v>4581</v>
      </c>
      <c r="H1969" t="s">
        <v>4574</v>
      </c>
      <c r="I1969" t="s">
        <v>13633</v>
      </c>
      <c r="J1969" t="s">
        <v>4699</v>
      </c>
      <c r="K1969" t="s">
        <v>4699</v>
      </c>
      <c r="L1969" t="s">
        <v>4699</v>
      </c>
      <c r="M1969" t="s">
        <v>13634</v>
      </c>
      <c r="N1969" t="s">
        <v>4765</v>
      </c>
      <c r="O1969" t="s">
        <v>4699</v>
      </c>
      <c r="P1969" t="s">
        <v>4558</v>
      </c>
    </row>
    <row r="1970" spans="1:16">
      <c r="A1970" t="s">
        <v>13628</v>
      </c>
      <c r="B1970" t="s">
        <v>13629</v>
      </c>
      <c r="C1970" t="s">
        <v>13630</v>
      </c>
      <c r="D1970" t="s">
        <v>13629</v>
      </c>
      <c r="E1970" t="s">
        <v>13631</v>
      </c>
      <c r="F1970" t="s">
        <v>13632</v>
      </c>
      <c r="G1970" t="s">
        <v>4925</v>
      </c>
      <c r="H1970" t="s">
        <v>4574</v>
      </c>
      <c r="I1970" t="s">
        <v>13633</v>
      </c>
      <c r="J1970" t="s">
        <v>4699</v>
      </c>
      <c r="K1970" t="s">
        <v>4699</v>
      </c>
      <c r="L1970" t="s">
        <v>4699</v>
      </c>
      <c r="M1970" t="s">
        <v>13634</v>
      </c>
      <c r="N1970" t="s">
        <v>4765</v>
      </c>
      <c r="O1970" t="s">
        <v>4699</v>
      </c>
      <c r="P1970" t="s">
        <v>4558</v>
      </c>
    </row>
    <row r="1971" spans="1:16">
      <c r="A1971" t="s">
        <v>13635</v>
      </c>
      <c r="B1971" t="s">
        <v>4006</v>
      </c>
      <c r="C1971" t="s">
        <v>13636</v>
      </c>
      <c r="D1971" t="s">
        <v>4006</v>
      </c>
      <c r="E1971" t="s">
        <v>13637</v>
      </c>
      <c r="F1971" t="s">
        <v>4519</v>
      </c>
      <c r="G1971" t="s">
        <v>4581</v>
      </c>
      <c r="H1971" t="s">
        <v>4574</v>
      </c>
      <c r="I1971" t="s">
        <v>13638</v>
      </c>
      <c r="J1971" t="s">
        <v>7187</v>
      </c>
      <c r="K1971" t="s">
        <v>4558</v>
      </c>
      <c r="L1971" t="s">
        <v>13639</v>
      </c>
      <c r="M1971" t="s">
        <v>13640</v>
      </c>
      <c r="N1971" t="s">
        <v>4621</v>
      </c>
      <c r="O1971" t="s">
        <v>13641</v>
      </c>
      <c r="P1971" t="s">
        <v>4558</v>
      </c>
    </row>
    <row r="1972" spans="1:16">
      <c r="A1972" t="s">
        <v>13642</v>
      </c>
      <c r="B1972" t="s">
        <v>13643</v>
      </c>
      <c r="C1972" t="s">
        <v>13644</v>
      </c>
      <c r="D1972" t="s">
        <v>13643</v>
      </c>
      <c r="E1972" t="s">
        <v>13645</v>
      </c>
      <c r="F1972" t="s">
        <v>13646</v>
      </c>
      <c r="G1972" t="s">
        <v>4581</v>
      </c>
      <c r="H1972" t="s">
        <v>4628</v>
      </c>
      <c r="I1972" t="s">
        <v>13647</v>
      </c>
      <c r="J1972" t="s">
        <v>6192</v>
      </c>
      <c r="K1972" t="s">
        <v>4558</v>
      </c>
      <c r="L1972" t="s">
        <v>13648</v>
      </c>
      <c r="M1972" t="s">
        <v>13038</v>
      </c>
      <c r="N1972" t="s">
        <v>5118</v>
      </c>
      <c r="O1972" t="s">
        <v>13649</v>
      </c>
      <c r="P1972" t="s">
        <v>4558</v>
      </c>
    </row>
    <row r="1973" spans="1:16">
      <c r="A1973" t="s">
        <v>13650</v>
      </c>
      <c r="B1973" t="s">
        <v>13651</v>
      </c>
      <c r="C1973" t="s">
        <v>13652</v>
      </c>
      <c r="D1973" t="s">
        <v>13651</v>
      </c>
      <c r="E1973" t="s">
        <v>13653</v>
      </c>
      <c r="F1973" t="s">
        <v>13654</v>
      </c>
      <c r="G1973" t="s">
        <v>4581</v>
      </c>
      <c r="H1973" t="s">
        <v>4628</v>
      </c>
      <c r="I1973" t="s">
        <v>13655</v>
      </c>
      <c r="J1973" t="s">
        <v>4665</v>
      </c>
      <c r="K1973" t="s">
        <v>4558</v>
      </c>
      <c r="L1973" t="s">
        <v>13656</v>
      </c>
      <c r="M1973" t="s">
        <v>13657</v>
      </c>
      <c r="N1973" t="s">
        <v>4867</v>
      </c>
      <c r="O1973" t="s">
        <v>13658</v>
      </c>
      <c r="P1973" t="s">
        <v>4558</v>
      </c>
    </row>
    <row r="1974" spans="1:16">
      <c r="A1974" t="s">
        <v>13659</v>
      </c>
      <c r="B1974" t="s">
        <v>13660</v>
      </c>
      <c r="C1974" t="s">
        <v>13661</v>
      </c>
      <c r="D1974" t="s">
        <v>13660</v>
      </c>
      <c r="E1974" t="s">
        <v>13662</v>
      </c>
      <c r="F1974" t="s">
        <v>13663</v>
      </c>
      <c r="G1974" t="s">
        <v>4581</v>
      </c>
      <c r="H1974" t="s">
        <v>4628</v>
      </c>
      <c r="I1974" t="s">
        <v>13664</v>
      </c>
      <c r="J1974" t="s">
        <v>9222</v>
      </c>
      <c r="K1974" t="s">
        <v>4558</v>
      </c>
      <c r="L1974" t="s">
        <v>13665</v>
      </c>
      <c r="M1974" t="s">
        <v>7021</v>
      </c>
      <c r="N1974" t="s">
        <v>4579</v>
      </c>
      <c r="O1974" t="s">
        <v>13666</v>
      </c>
      <c r="P1974" t="s">
        <v>4558</v>
      </c>
    </row>
    <row r="1975" spans="1:16">
      <c r="A1975" t="s">
        <v>13667</v>
      </c>
      <c r="B1975" t="s">
        <v>13668</v>
      </c>
      <c r="C1975" t="s">
        <v>13669</v>
      </c>
      <c r="D1975" t="s">
        <v>3763</v>
      </c>
      <c r="E1975" t="s">
        <v>13670</v>
      </c>
      <c r="F1975" t="s">
        <v>4505</v>
      </c>
      <c r="G1975" t="s">
        <v>4581</v>
      </c>
      <c r="H1975" t="s">
        <v>4574</v>
      </c>
      <c r="I1975" t="s">
        <v>13671</v>
      </c>
      <c r="J1975" t="s">
        <v>6114</v>
      </c>
      <c r="K1975" t="s">
        <v>13672</v>
      </c>
      <c r="L1975" t="s">
        <v>4783</v>
      </c>
      <c r="M1975" t="s">
        <v>13673</v>
      </c>
      <c r="N1975" t="s">
        <v>5118</v>
      </c>
      <c r="O1975" t="s">
        <v>13674</v>
      </c>
      <c r="P1975" t="s">
        <v>4558</v>
      </c>
    </row>
    <row r="1976" spans="1:16">
      <c r="A1976" t="s">
        <v>13675</v>
      </c>
      <c r="B1976" t="s">
        <v>13676</v>
      </c>
      <c r="C1976" t="s">
        <v>13677</v>
      </c>
      <c r="D1976" t="s">
        <v>13676</v>
      </c>
      <c r="E1976" t="s">
        <v>13678</v>
      </c>
      <c r="F1976" t="s">
        <v>13679</v>
      </c>
      <c r="G1976" t="s">
        <v>4581</v>
      </c>
      <c r="H1976" t="s">
        <v>4628</v>
      </c>
      <c r="I1976" t="s">
        <v>13680</v>
      </c>
      <c r="J1976" t="s">
        <v>13231</v>
      </c>
      <c r="K1976" t="s">
        <v>4558</v>
      </c>
      <c r="L1976" t="s">
        <v>13681</v>
      </c>
      <c r="M1976" t="s">
        <v>4941</v>
      </c>
      <c r="N1976" t="s">
        <v>4942</v>
      </c>
      <c r="O1976" t="s">
        <v>13682</v>
      </c>
      <c r="P1976" t="s">
        <v>4558</v>
      </c>
    </row>
    <row r="1977" spans="1:16">
      <c r="A1977" t="s">
        <v>13683</v>
      </c>
      <c r="B1977" t="s">
        <v>13684</v>
      </c>
      <c r="C1977" t="s">
        <v>13685</v>
      </c>
      <c r="D1977" t="s">
        <v>13684</v>
      </c>
      <c r="E1977" t="s">
        <v>13684</v>
      </c>
      <c r="F1977" t="s">
        <v>13686</v>
      </c>
      <c r="G1977" t="s">
        <v>4581</v>
      </c>
      <c r="H1977" t="s">
        <v>4628</v>
      </c>
      <c r="I1977" t="s">
        <v>13687</v>
      </c>
      <c r="J1977" t="s">
        <v>13688</v>
      </c>
      <c r="K1977" t="s">
        <v>4558</v>
      </c>
      <c r="L1977" t="s">
        <v>13689</v>
      </c>
      <c r="M1977" t="s">
        <v>9413</v>
      </c>
      <c r="N1977" t="s">
        <v>4765</v>
      </c>
      <c r="O1977" t="s">
        <v>13690</v>
      </c>
      <c r="P1977" t="s">
        <v>4558</v>
      </c>
    </row>
    <row r="1978" spans="1:16">
      <c r="A1978" t="s">
        <v>13691</v>
      </c>
      <c r="B1978" t="s">
        <v>13692</v>
      </c>
      <c r="C1978" t="s">
        <v>13693</v>
      </c>
      <c r="D1978" t="s">
        <v>13694</v>
      </c>
      <c r="E1978" t="s">
        <v>13694</v>
      </c>
      <c r="F1978" t="s">
        <v>13695</v>
      </c>
      <c r="G1978" t="s">
        <v>4581</v>
      </c>
      <c r="H1978" t="s">
        <v>4628</v>
      </c>
      <c r="I1978" t="s">
        <v>13696</v>
      </c>
      <c r="J1978" t="s">
        <v>13697</v>
      </c>
      <c r="K1978" t="s">
        <v>4558</v>
      </c>
      <c r="L1978" t="s">
        <v>13698</v>
      </c>
      <c r="M1978" t="s">
        <v>10582</v>
      </c>
      <c r="N1978" t="s">
        <v>4867</v>
      </c>
      <c r="O1978" t="s">
        <v>13699</v>
      </c>
      <c r="P1978" t="s">
        <v>4558</v>
      </c>
    </row>
    <row r="1979" spans="1:16">
      <c r="A1979" t="s">
        <v>13700</v>
      </c>
      <c r="B1979" t="s">
        <v>13701</v>
      </c>
      <c r="C1979" t="s">
        <v>13702</v>
      </c>
      <c r="D1979" t="s">
        <v>13701</v>
      </c>
      <c r="E1979" t="s">
        <v>13703</v>
      </c>
      <c r="F1979" t="s">
        <v>4380</v>
      </c>
      <c r="G1979" t="s">
        <v>4581</v>
      </c>
      <c r="H1979" t="s">
        <v>4574</v>
      </c>
      <c r="I1979" t="s">
        <v>13704</v>
      </c>
      <c r="J1979" t="s">
        <v>12314</v>
      </c>
      <c r="K1979" t="s">
        <v>4558</v>
      </c>
      <c r="L1979" t="s">
        <v>13705</v>
      </c>
      <c r="M1979" t="s">
        <v>13706</v>
      </c>
      <c r="N1979" t="s">
        <v>3358</v>
      </c>
      <c r="O1979" t="s">
        <v>13707</v>
      </c>
      <c r="P1979" t="s">
        <v>4558</v>
      </c>
    </row>
    <row r="1980" spans="1:16">
      <c r="A1980" t="s">
        <v>13700</v>
      </c>
      <c r="B1980" t="s">
        <v>13701</v>
      </c>
      <c r="C1980" t="s">
        <v>13702</v>
      </c>
      <c r="D1980" t="s">
        <v>13701</v>
      </c>
      <c r="E1980" t="s">
        <v>13703</v>
      </c>
      <c r="F1980" t="s">
        <v>4380</v>
      </c>
      <c r="G1980" t="s">
        <v>4594</v>
      </c>
      <c r="H1980" t="s">
        <v>4574</v>
      </c>
      <c r="I1980" t="s">
        <v>13704</v>
      </c>
      <c r="J1980" t="s">
        <v>12314</v>
      </c>
      <c r="K1980" t="s">
        <v>4558</v>
      </c>
      <c r="L1980" t="s">
        <v>13705</v>
      </c>
      <c r="M1980" t="s">
        <v>13706</v>
      </c>
      <c r="N1980" t="s">
        <v>3358</v>
      </c>
      <c r="O1980" t="s">
        <v>13707</v>
      </c>
      <c r="P1980" t="s">
        <v>4558</v>
      </c>
    </row>
    <row r="1981" spans="1:16">
      <c r="A1981" t="s">
        <v>13708</v>
      </c>
      <c r="B1981" t="s">
        <v>13709</v>
      </c>
      <c r="C1981" t="s">
        <v>13710</v>
      </c>
      <c r="D1981" t="s">
        <v>13709</v>
      </c>
      <c r="E1981" t="s">
        <v>13709</v>
      </c>
      <c r="F1981" t="s">
        <v>13711</v>
      </c>
      <c r="G1981" t="s">
        <v>4581</v>
      </c>
      <c r="H1981" t="s">
        <v>4628</v>
      </c>
      <c r="I1981" t="s">
        <v>13712</v>
      </c>
      <c r="J1981" t="s">
        <v>13713</v>
      </c>
      <c r="K1981" t="s">
        <v>4558</v>
      </c>
      <c r="L1981" t="s">
        <v>4722</v>
      </c>
      <c r="M1981" t="s">
        <v>13714</v>
      </c>
      <c r="N1981" t="s">
        <v>4765</v>
      </c>
      <c r="O1981" t="s">
        <v>13715</v>
      </c>
      <c r="P1981" t="s">
        <v>4558</v>
      </c>
    </row>
    <row r="1982" spans="1:16">
      <c r="A1982" t="s">
        <v>13716</v>
      </c>
      <c r="B1982" t="s">
        <v>13717</v>
      </c>
      <c r="C1982" t="s">
        <v>13718</v>
      </c>
      <c r="D1982" t="s">
        <v>13717</v>
      </c>
      <c r="E1982" t="s">
        <v>13717</v>
      </c>
      <c r="F1982" t="s">
        <v>13719</v>
      </c>
      <c r="G1982" t="s">
        <v>4581</v>
      </c>
      <c r="H1982" t="s">
        <v>4628</v>
      </c>
      <c r="I1982" t="s">
        <v>13720</v>
      </c>
      <c r="J1982" t="s">
        <v>9181</v>
      </c>
      <c r="K1982" t="s">
        <v>4558</v>
      </c>
      <c r="L1982" t="s">
        <v>13721</v>
      </c>
      <c r="M1982" t="s">
        <v>13722</v>
      </c>
      <c r="N1982" t="s">
        <v>4867</v>
      </c>
      <c r="O1982" t="s">
        <v>13723</v>
      </c>
      <c r="P1982" t="s">
        <v>4558</v>
      </c>
    </row>
    <row r="1983" spans="1:16">
      <c r="A1983" t="s">
        <v>13724</v>
      </c>
      <c r="B1983" t="s">
        <v>13725</v>
      </c>
      <c r="C1983" t="s">
        <v>13726</v>
      </c>
      <c r="D1983" t="s">
        <v>3290</v>
      </c>
      <c r="E1983" t="s">
        <v>13727</v>
      </c>
      <c r="F1983" t="s">
        <v>13728</v>
      </c>
      <c r="G1983" t="s">
        <v>7</v>
      </c>
      <c r="H1983" t="s">
        <v>5347</v>
      </c>
      <c r="I1983" t="s">
        <v>13729</v>
      </c>
      <c r="J1983" t="s">
        <v>5548</v>
      </c>
      <c r="K1983" t="s">
        <v>4558</v>
      </c>
      <c r="L1983" t="s">
        <v>5815</v>
      </c>
      <c r="M1983" t="s">
        <v>8232</v>
      </c>
      <c r="N1983" t="s">
        <v>4735</v>
      </c>
      <c r="O1983" t="s">
        <v>13730</v>
      </c>
      <c r="P1983" t="s">
        <v>4558</v>
      </c>
    </row>
    <row r="1984" spans="1:16">
      <c r="A1984" t="s">
        <v>13724</v>
      </c>
      <c r="B1984" t="s">
        <v>13725</v>
      </c>
      <c r="C1984" t="s">
        <v>13726</v>
      </c>
      <c r="D1984" t="s">
        <v>3290</v>
      </c>
      <c r="E1984" t="s">
        <v>13727</v>
      </c>
      <c r="F1984" t="s">
        <v>13728</v>
      </c>
      <c r="G1984" t="s">
        <v>4581</v>
      </c>
      <c r="H1984" t="s">
        <v>5347</v>
      </c>
      <c r="I1984" t="s">
        <v>13729</v>
      </c>
      <c r="J1984" t="s">
        <v>5548</v>
      </c>
      <c r="K1984" t="s">
        <v>4558</v>
      </c>
      <c r="L1984" t="s">
        <v>5815</v>
      </c>
      <c r="M1984" t="s">
        <v>8232</v>
      </c>
      <c r="N1984" t="s">
        <v>4735</v>
      </c>
      <c r="O1984" t="s">
        <v>13730</v>
      </c>
      <c r="P1984" t="s">
        <v>4558</v>
      </c>
    </row>
    <row r="1985" spans="1:16">
      <c r="A1985" t="s">
        <v>13724</v>
      </c>
      <c r="B1985" t="s">
        <v>13725</v>
      </c>
      <c r="C1985" t="s">
        <v>13731</v>
      </c>
      <c r="D1985" t="s">
        <v>13732</v>
      </c>
      <c r="E1985" t="s">
        <v>13733</v>
      </c>
      <c r="F1985" t="s">
        <v>13734</v>
      </c>
      <c r="G1985" t="s">
        <v>7</v>
      </c>
      <c r="H1985" t="s">
        <v>5347</v>
      </c>
      <c r="I1985" t="s">
        <v>13735</v>
      </c>
      <c r="J1985" t="s">
        <v>5548</v>
      </c>
      <c r="K1985" t="s">
        <v>4558</v>
      </c>
      <c r="L1985" t="s">
        <v>5815</v>
      </c>
      <c r="M1985" t="s">
        <v>8232</v>
      </c>
      <c r="N1985" t="s">
        <v>4735</v>
      </c>
      <c r="O1985" t="s">
        <v>13730</v>
      </c>
      <c r="P1985" t="s">
        <v>4558</v>
      </c>
    </row>
    <row r="1986" spans="1:16">
      <c r="A1986" t="s">
        <v>13724</v>
      </c>
      <c r="B1986" t="s">
        <v>13725</v>
      </c>
      <c r="C1986" t="s">
        <v>13731</v>
      </c>
      <c r="D1986" t="s">
        <v>13732</v>
      </c>
      <c r="E1986" t="s">
        <v>13733</v>
      </c>
      <c r="F1986" t="s">
        <v>13734</v>
      </c>
      <c r="G1986" t="s">
        <v>3309</v>
      </c>
      <c r="H1986" t="s">
        <v>5347</v>
      </c>
      <c r="I1986" t="s">
        <v>13735</v>
      </c>
      <c r="J1986" t="s">
        <v>5548</v>
      </c>
      <c r="K1986" t="s">
        <v>4558</v>
      </c>
      <c r="L1986" t="s">
        <v>5815</v>
      </c>
      <c r="M1986" t="s">
        <v>8232</v>
      </c>
      <c r="N1986" t="s">
        <v>4735</v>
      </c>
      <c r="O1986" t="s">
        <v>13730</v>
      </c>
      <c r="P1986" t="s">
        <v>4558</v>
      </c>
    </row>
    <row r="1987" spans="1:16">
      <c r="A1987" t="s">
        <v>13724</v>
      </c>
      <c r="B1987" t="s">
        <v>13725</v>
      </c>
      <c r="C1987" t="s">
        <v>13731</v>
      </c>
      <c r="D1987" t="s">
        <v>13732</v>
      </c>
      <c r="E1987" t="s">
        <v>13733</v>
      </c>
      <c r="F1987" t="s">
        <v>13734</v>
      </c>
      <c r="G1987" t="s">
        <v>4581</v>
      </c>
      <c r="H1987" t="s">
        <v>5347</v>
      </c>
      <c r="I1987" t="s">
        <v>13735</v>
      </c>
      <c r="J1987" t="s">
        <v>5548</v>
      </c>
      <c r="K1987" t="s">
        <v>4558</v>
      </c>
      <c r="L1987" t="s">
        <v>5815</v>
      </c>
      <c r="M1987" t="s">
        <v>8232</v>
      </c>
      <c r="N1987" t="s">
        <v>4735</v>
      </c>
      <c r="O1987" t="s">
        <v>13730</v>
      </c>
      <c r="P1987" t="s">
        <v>4558</v>
      </c>
    </row>
    <row r="1988" spans="1:16">
      <c r="A1988" t="s">
        <v>13724</v>
      </c>
      <c r="B1988" t="s">
        <v>13725</v>
      </c>
      <c r="C1988" t="s">
        <v>13731</v>
      </c>
      <c r="D1988" t="s">
        <v>13732</v>
      </c>
      <c r="E1988" t="s">
        <v>13733</v>
      </c>
      <c r="F1988" t="s">
        <v>13734</v>
      </c>
      <c r="G1988" t="s">
        <v>4594</v>
      </c>
      <c r="H1988" t="s">
        <v>5347</v>
      </c>
      <c r="I1988" t="s">
        <v>13735</v>
      </c>
      <c r="J1988" t="s">
        <v>5548</v>
      </c>
      <c r="K1988" t="s">
        <v>4558</v>
      </c>
      <c r="L1988" t="s">
        <v>5815</v>
      </c>
      <c r="M1988" t="s">
        <v>8232</v>
      </c>
      <c r="N1988" t="s">
        <v>4735</v>
      </c>
      <c r="O1988" t="s">
        <v>13730</v>
      </c>
      <c r="P1988" t="s">
        <v>4558</v>
      </c>
    </row>
    <row r="1989" spans="1:16">
      <c r="A1989" t="s">
        <v>13736</v>
      </c>
      <c r="B1989" t="s">
        <v>13737</v>
      </c>
      <c r="C1989" t="s">
        <v>13738</v>
      </c>
      <c r="D1989" t="s">
        <v>13737</v>
      </c>
      <c r="E1989" t="s">
        <v>13739</v>
      </c>
      <c r="F1989" t="s">
        <v>4179</v>
      </c>
      <c r="G1989" t="s">
        <v>7</v>
      </c>
      <c r="H1989" t="s">
        <v>4574</v>
      </c>
      <c r="I1989" t="s">
        <v>13740</v>
      </c>
      <c r="J1989" t="s">
        <v>13741</v>
      </c>
      <c r="K1989" t="s">
        <v>4558</v>
      </c>
      <c r="L1989" t="s">
        <v>13742</v>
      </c>
      <c r="M1989" t="s">
        <v>13743</v>
      </c>
      <c r="N1989" t="s">
        <v>4621</v>
      </c>
      <c r="O1989" t="s">
        <v>13744</v>
      </c>
      <c r="P1989" t="s">
        <v>4558</v>
      </c>
    </row>
    <row r="1990" spans="1:16">
      <c r="A1990" t="s">
        <v>13736</v>
      </c>
      <c r="B1990" t="s">
        <v>13737</v>
      </c>
      <c r="C1990" t="s">
        <v>13738</v>
      </c>
      <c r="D1990" t="s">
        <v>13737</v>
      </c>
      <c r="E1990" t="s">
        <v>13739</v>
      </c>
      <c r="F1990" t="s">
        <v>4179</v>
      </c>
      <c r="G1990" t="s">
        <v>4581</v>
      </c>
      <c r="H1990" t="s">
        <v>4574</v>
      </c>
      <c r="I1990" t="s">
        <v>13740</v>
      </c>
      <c r="J1990" t="s">
        <v>13741</v>
      </c>
      <c r="K1990" t="s">
        <v>4558</v>
      </c>
      <c r="L1990" t="s">
        <v>13742</v>
      </c>
      <c r="M1990" t="s">
        <v>13743</v>
      </c>
      <c r="N1990" t="s">
        <v>4621</v>
      </c>
      <c r="O1990" t="s">
        <v>13744</v>
      </c>
      <c r="P1990" t="s">
        <v>4558</v>
      </c>
    </row>
    <row r="1991" spans="1:16">
      <c r="A1991" t="s">
        <v>13745</v>
      </c>
      <c r="B1991" t="s">
        <v>13746</v>
      </c>
      <c r="C1991" t="s">
        <v>13747</v>
      </c>
      <c r="D1991" t="s">
        <v>13746</v>
      </c>
      <c r="E1991" t="s">
        <v>13746</v>
      </c>
      <c r="F1991" t="s">
        <v>13748</v>
      </c>
      <c r="G1991" t="s">
        <v>4581</v>
      </c>
      <c r="H1991" t="s">
        <v>4628</v>
      </c>
      <c r="I1991" t="s">
        <v>13749</v>
      </c>
      <c r="J1991" t="s">
        <v>10446</v>
      </c>
      <c r="K1991" t="s">
        <v>4558</v>
      </c>
      <c r="L1991" t="s">
        <v>4558</v>
      </c>
      <c r="M1991" t="s">
        <v>7496</v>
      </c>
      <c r="N1991" t="s">
        <v>4591</v>
      </c>
      <c r="O1991" t="s">
        <v>13750</v>
      </c>
      <c r="P1991" t="s">
        <v>4558</v>
      </c>
    </row>
    <row r="1992" spans="1:16">
      <c r="A1992" t="s">
        <v>13751</v>
      </c>
      <c r="B1992" t="s">
        <v>13752</v>
      </c>
      <c r="C1992" t="s">
        <v>13753</v>
      </c>
      <c r="D1992" t="s">
        <v>13752</v>
      </c>
      <c r="E1992" t="s">
        <v>13754</v>
      </c>
      <c r="F1992" t="s">
        <v>13755</v>
      </c>
      <c r="G1992" t="s">
        <v>4581</v>
      </c>
      <c r="H1992" t="s">
        <v>4628</v>
      </c>
      <c r="I1992" t="s">
        <v>13756</v>
      </c>
      <c r="J1992" t="s">
        <v>8090</v>
      </c>
      <c r="K1992" t="s">
        <v>4558</v>
      </c>
      <c r="L1992" t="s">
        <v>13757</v>
      </c>
      <c r="M1992" t="s">
        <v>10699</v>
      </c>
      <c r="N1992" t="s">
        <v>5118</v>
      </c>
      <c r="O1992" t="s">
        <v>10700</v>
      </c>
      <c r="P1992" t="s">
        <v>4558</v>
      </c>
    </row>
    <row r="1993" spans="1:16">
      <c r="A1993" t="s">
        <v>13758</v>
      </c>
      <c r="B1993" t="s">
        <v>13759</v>
      </c>
      <c r="C1993" t="s">
        <v>13760</v>
      </c>
      <c r="D1993" t="s">
        <v>13759</v>
      </c>
      <c r="E1993" t="s">
        <v>13759</v>
      </c>
      <c r="F1993" t="s">
        <v>13761</v>
      </c>
      <c r="G1993" t="s">
        <v>4581</v>
      </c>
      <c r="H1993" t="s">
        <v>4628</v>
      </c>
      <c r="I1993" t="s">
        <v>13762</v>
      </c>
      <c r="J1993" t="s">
        <v>13763</v>
      </c>
      <c r="K1993" t="s">
        <v>13764</v>
      </c>
      <c r="L1993" t="s">
        <v>13765</v>
      </c>
      <c r="M1993" t="s">
        <v>8136</v>
      </c>
      <c r="N1993" t="s">
        <v>7058</v>
      </c>
      <c r="O1993" t="s">
        <v>13766</v>
      </c>
      <c r="P1993" t="s">
        <v>4558</v>
      </c>
    </row>
    <row r="1994" spans="1:16">
      <c r="A1994" t="s">
        <v>13767</v>
      </c>
      <c r="B1994" t="s">
        <v>13768</v>
      </c>
      <c r="C1994" t="s">
        <v>13769</v>
      </c>
      <c r="D1994" t="s">
        <v>13768</v>
      </c>
      <c r="E1994" t="s">
        <v>13768</v>
      </c>
      <c r="F1994" t="s">
        <v>13770</v>
      </c>
      <c r="G1994" t="s">
        <v>4581</v>
      </c>
      <c r="H1994" t="s">
        <v>4628</v>
      </c>
      <c r="I1994" t="s">
        <v>13771</v>
      </c>
      <c r="J1994" t="s">
        <v>12763</v>
      </c>
      <c r="K1994" t="s">
        <v>4558</v>
      </c>
      <c r="L1994" t="s">
        <v>5089</v>
      </c>
      <c r="M1994" t="s">
        <v>9522</v>
      </c>
      <c r="N1994" t="s">
        <v>4942</v>
      </c>
      <c r="O1994" t="s">
        <v>13772</v>
      </c>
      <c r="P1994" t="s">
        <v>4558</v>
      </c>
    </row>
    <row r="1995" spans="1:16">
      <c r="A1995" t="s">
        <v>13773</v>
      </c>
      <c r="B1995" t="s">
        <v>13774</v>
      </c>
      <c r="C1995" t="s">
        <v>13775</v>
      </c>
      <c r="D1995" t="s">
        <v>13774</v>
      </c>
      <c r="E1995" t="s">
        <v>13774</v>
      </c>
      <c r="F1995" t="s">
        <v>13776</v>
      </c>
      <c r="G1995" t="s">
        <v>4581</v>
      </c>
      <c r="H1995" t="s">
        <v>4628</v>
      </c>
      <c r="I1995" t="s">
        <v>13777</v>
      </c>
      <c r="J1995" t="s">
        <v>12314</v>
      </c>
      <c r="K1995" t="s">
        <v>4558</v>
      </c>
      <c r="L1995" t="s">
        <v>4783</v>
      </c>
      <c r="M1995" t="s">
        <v>13778</v>
      </c>
      <c r="N1995" t="s">
        <v>4942</v>
      </c>
      <c r="O1995" t="s">
        <v>13779</v>
      </c>
      <c r="P1995" t="s">
        <v>4558</v>
      </c>
    </row>
    <row r="1996" spans="1:16">
      <c r="A1996" t="s">
        <v>13780</v>
      </c>
      <c r="B1996" t="s">
        <v>13781</v>
      </c>
      <c r="C1996" t="s">
        <v>13782</v>
      </c>
      <c r="D1996" t="s">
        <v>13783</v>
      </c>
      <c r="E1996" t="s">
        <v>13783</v>
      </c>
      <c r="F1996" t="s">
        <v>13784</v>
      </c>
      <c r="G1996" t="s">
        <v>4581</v>
      </c>
      <c r="H1996" t="s">
        <v>8184</v>
      </c>
      <c r="I1996" t="s">
        <v>4674</v>
      </c>
      <c r="J1996" t="s">
        <v>4675</v>
      </c>
      <c r="K1996" t="s">
        <v>4558</v>
      </c>
      <c r="L1996" t="s">
        <v>5684</v>
      </c>
      <c r="M1996" t="s">
        <v>4676</v>
      </c>
      <c r="N1996" t="s">
        <v>4579</v>
      </c>
      <c r="O1996" t="s">
        <v>4677</v>
      </c>
      <c r="P1996" t="s">
        <v>4558</v>
      </c>
    </row>
    <row r="1997" spans="1:16">
      <c r="A1997" t="s">
        <v>13785</v>
      </c>
      <c r="B1997" t="s">
        <v>13786</v>
      </c>
      <c r="C1997" t="s">
        <v>13787</v>
      </c>
      <c r="D1997" t="s">
        <v>13786</v>
      </c>
      <c r="E1997" t="s">
        <v>13786</v>
      </c>
      <c r="F1997" t="s">
        <v>4699</v>
      </c>
      <c r="G1997" t="s">
        <v>4581</v>
      </c>
      <c r="H1997" t="s">
        <v>7068</v>
      </c>
      <c r="I1997" t="s">
        <v>4674</v>
      </c>
      <c r="J1997" t="s">
        <v>4675</v>
      </c>
      <c r="K1997" t="s">
        <v>4558</v>
      </c>
      <c r="L1997" t="s">
        <v>8185</v>
      </c>
      <c r="M1997" t="s">
        <v>4676</v>
      </c>
      <c r="N1997" t="s">
        <v>4579</v>
      </c>
      <c r="O1997" t="s">
        <v>4677</v>
      </c>
      <c r="P1997" t="s">
        <v>4558</v>
      </c>
    </row>
    <row r="1998" spans="1:16">
      <c r="A1998" t="s">
        <v>13788</v>
      </c>
      <c r="B1998" t="s">
        <v>13789</v>
      </c>
      <c r="C1998" t="s">
        <v>13790</v>
      </c>
      <c r="D1998" t="s">
        <v>13789</v>
      </c>
      <c r="E1998" t="s">
        <v>13791</v>
      </c>
      <c r="F1998" t="s">
        <v>5722</v>
      </c>
      <c r="G1998" t="s">
        <v>7</v>
      </c>
      <c r="H1998" t="s">
        <v>5347</v>
      </c>
      <c r="I1998" t="s">
        <v>13792</v>
      </c>
      <c r="J1998" t="s">
        <v>13793</v>
      </c>
      <c r="K1998" t="s">
        <v>4699</v>
      </c>
      <c r="L1998" t="s">
        <v>13794</v>
      </c>
      <c r="M1998" t="s">
        <v>9240</v>
      </c>
      <c r="N1998" t="s">
        <v>4579</v>
      </c>
      <c r="O1998" t="s">
        <v>13795</v>
      </c>
      <c r="P1998" t="s">
        <v>4558</v>
      </c>
    </row>
    <row r="1999" spans="1:16">
      <c r="A1999" t="s">
        <v>13788</v>
      </c>
      <c r="B1999" t="s">
        <v>13789</v>
      </c>
      <c r="C1999" t="s">
        <v>13790</v>
      </c>
      <c r="D1999" t="s">
        <v>13789</v>
      </c>
      <c r="E1999" t="s">
        <v>13791</v>
      </c>
      <c r="F1999" t="s">
        <v>5722</v>
      </c>
      <c r="G1999" t="s">
        <v>3309</v>
      </c>
      <c r="H1999" t="s">
        <v>5347</v>
      </c>
      <c r="I1999" t="s">
        <v>13792</v>
      </c>
      <c r="J1999" t="s">
        <v>13793</v>
      </c>
      <c r="K1999" t="s">
        <v>4699</v>
      </c>
      <c r="L1999" t="s">
        <v>13794</v>
      </c>
      <c r="M1999" t="s">
        <v>9240</v>
      </c>
      <c r="N1999" t="s">
        <v>4579</v>
      </c>
      <c r="O1999" t="s">
        <v>13795</v>
      </c>
      <c r="P1999" t="s">
        <v>4558</v>
      </c>
    </row>
    <row r="2000" spans="1:16">
      <c r="A2000" t="s">
        <v>13788</v>
      </c>
      <c r="B2000" t="s">
        <v>13789</v>
      </c>
      <c r="C2000" t="s">
        <v>13790</v>
      </c>
      <c r="D2000" t="s">
        <v>13789</v>
      </c>
      <c r="E2000" t="s">
        <v>13791</v>
      </c>
      <c r="F2000" t="s">
        <v>5722</v>
      </c>
      <c r="G2000" t="s">
        <v>4581</v>
      </c>
      <c r="H2000" t="s">
        <v>5347</v>
      </c>
      <c r="I2000" t="s">
        <v>13792</v>
      </c>
      <c r="J2000" t="s">
        <v>13793</v>
      </c>
      <c r="K2000" t="s">
        <v>4699</v>
      </c>
      <c r="L2000" t="s">
        <v>13794</v>
      </c>
      <c r="M2000" t="s">
        <v>9240</v>
      </c>
      <c r="N2000" t="s">
        <v>4579</v>
      </c>
      <c r="O2000" t="s">
        <v>13795</v>
      </c>
      <c r="P2000" t="s">
        <v>4558</v>
      </c>
    </row>
    <row r="2001" spans="1:16">
      <c r="A2001" t="s">
        <v>13788</v>
      </c>
      <c r="B2001" t="s">
        <v>13789</v>
      </c>
      <c r="C2001" t="s">
        <v>13790</v>
      </c>
      <c r="D2001" t="s">
        <v>13789</v>
      </c>
      <c r="E2001" t="s">
        <v>13791</v>
      </c>
      <c r="F2001" t="s">
        <v>5722</v>
      </c>
      <c r="G2001" t="s">
        <v>4593</v>
      </c>
      <c r="H2001" t="s">
        <v>5347</v>
      </c>
      <c r="I2001" t="s">
        <v>13792</v>
      </c>
      <c r="J2001" t="s">
        <v>13793</v>
      </c>
      <c r="K2001" t="s">
        <v>4699</v>
      </c>
      <c r="L2001" t="s">
        <v>13794</v>
      </c>
      <c r="M2001" t="s">
        <v>9240</v>
      </c>
      <c r="N2001" t="s">
        <v>4579</v>
      </c>
      <c r="O2001" t="s">
        <v>13795</v>
      </c>
      <c r="P2001" t="s">
        <v>4558</v>
      </c>
    </row>
    <row r="2002" spans="1:16">
      <c r="A2002" t="s">
        <v>13788</v>
      </c>
      <c r="B2002" t="s">
        <v>13789</v>
      </c>
      <c r="C2002" t="s">
        <v>13790</v>
      </c>
      <c r="D2002" t="s">
        <v>13789</v>
      </c>
      <c r="E2002" t="s">
        <v>13791</v>
      </c>
      <c r="F2002" t="s">
        <v>5722</v>
      </c>
      <c r="G2002" t="s">
        <v>4594</v>
      </c>
      <c r="H2002" t="s">
        <v>5347</v>
      </c>
      <c r="I2002" t="s">
        <v>13792</v>
      </c>
      <c r="J2002" t="s">
        <v>13793</v>
      </c>
      <c r="K2002" t="s">
        <v>4699</v>
      </c>
      <c r="L2002" t="s">
        <v>13794</v>
      </c>
      <c r="M2002" t="s">
        <v>9240</v>
      </c>
      <c r="N2002" t="s">
        <v>4579</v>
      </c>
      <c r="O2002" t="s">
        <v>13795</v>
      </c>
      <c r="P2002" t="s">
        <v>4558</v>
      </c>
    </row>
    <row r="2003" spans="1:16">
      <c r="A2003" t="s">
        <v>13788</v>
      </c>
      <c r="B2003" t="s">
        <v>13789</v>
      </c>
      <c r="C2003" t="s">
        <v>13790</v>
      </c>
      <c r="D2003" t="s">
        <v>13789</v>
      </c>
      <c r="E2003" t="s">
        <v>13791</v>
      </c>
      <c r="F2003" t="s">
        <v>5722</v>
      </c>
      <c r="G2003" t="s">
        <v>13796</v>
      </c>
      <c r="H2003" t="s">
        <v>5347</v>
      </c>
      <c r="I2003" t="s">
        <v>13792</v>
      </c>
      <c r="J2003" t="s">
        <v>13793</v>
      </c>
      <c r="K2003" t="s">
        <v>4699</v>
      </c>
      <c r="L2003" t="s">
        <v>13794</v>
      </c>
      <c r="M2003" t="s">
        <v>9240</v>
      </c>
      <c r="N2003" t="s">
        <v>4579</v>
      </c>
      <c r="O2003" t="s">
        <v>13795</v>
      </c>
      <c r="P2003" t="s">
        <v>4558</v>
      </c>
    </row>
    <row r="2004" spans="1:16">
      <c r="A2004" t="s">
        <v>13797</v>
      </c>
      <c r="B2004" t="s">
        <v>13798</v>
      </c>
      <c r="C2004" t="s">
        <v>13799</v>
      </c>
      <c r="D2004" t="s">
        <v>13798</v>
      </c>
      <c r="E2004" t="s">
        <v>13800</v>
      </c>
      <c r="F2004" t="s">
        <v>4225</v>
      </c>
      <c r="G2004" t="s">
        <v>7</v>
      </c>
      <c r="H2004" t="s">
        <v>4574</v>
      </c>
      <c r="I2004" t="s">
        <v>13801</v>
      </c>
      <c r="J2004" t="s">
        <v>13802</v>
      </c>
      <c r="K2004" t="s">
        <v>4699</v>
      </c>
      <c r="L2004" t="s">
        <v>13803</v>
      </c>
      <c r="M2004" t="s">
        <v>13804</v>
      </c>
      <c r="N2004" t="s">
        <v>5082</v>
      </c>
      <c r="O2004" t="s">
        <v>13805</v>
      </c>
      <c r="P2004" t="s">
        <v>4558</v>
      </c>
    </row>
    <row r="2005" spans="1:16">
      <c r="A2005" t="s">
        <v>13797</v>
      </c>
      <c r="B2005" t="s">
        <v>13798</v>
      </c>
      <c r="C2005" t="s">
        <v>13799</v>
      </c>
      <c r="D2005" t="s">
        <v>13798</v>
      </c>
      <c r="E2005" t="s">
        <v>13800</v>
      </c>
      <c r="F2005" t="s">
        <v>4225</v>
      </c>
      <c r="G2005" t="s">
        <v>4581</v>
      </c>
      <c r="H2005" t="s">
        <v>4574</v>
      </c>
      <c r="I2005" t="s">
        <v>13801</v>
      </c>
      <c r="J2005" t="s">
        <v>13802</v>
      </c>
      <c r="K2005" t="s">
        <v>4699</v>
      </c>
      <c r="L2005" t="s">
        <v>13803</v>
      </c>
      <c r="M2005" t="s">
        <v>13804</v>
      </c>
      <c r="N2005" t="s">
        <v>5082</v>
      </c>
      <c r="O2005" t="s">
        <v>13805</v>
      </c>
      <c r="P2005" t="s">
        <v>4558</v>
      </c>
    </row>
    <row r="2006" spans="1:16">
      <c r="A2006" t="s">
        <v>13797</v>
      </c>
      <c r="B2006" t="s">
        <v>13798</v>
      </c>
      <c r="C2006" t="s">
        <v>13799</v>
      </c>
      <c r="D2006" t="s">
        <v>13798</v>
      </c>
      <c r="E2006" t="s">
        <v>13800</v>
      </c>
      <c r="F2006" t="s">
        <v>4225</v>
      </c>
      <c r="G2006" t="s">
        <v>4837</v>
      </c>
      <c r="H2006" t="s">
        <v>4574</v>
      </c>
      <c r="I2006" t="s">
        <v>13801</v>
      </c>
      <c r="J2006" t="s">
        <v>13802</v>
      </c>
      <c r="K2006" t="s">
        <v>4699</v>
      </c>
      <c r="L2006" t="s">
        <v>13803</v>
      </c>
      <c r="M2006" t="s">
        <v>13804</v>
      </c>
      <c r="N2006" t="s">
        <v>5082</v>
      </c>
      <c r="O2006" t="s">
        <v>13805</v>
      </c>
      <c r="P2006" t="s">
        <v>4558</v>
      </c>
    </row>
    <row r="2007" spans="1:16">
      <c r="A2007" t="s">
        <v>13806</v>
      </c>
      <c r="B2007" t="s">
        <v>13807</v>
      </c>
      <c r="C2007" t="s">
        <v>13808</v>
      </c>
      <c r="D2007" t="s">
        <v>13807</v>
      </c>
      <c r="E2007" t="s">
        <v>13809</v>
      </c>
      <c r="F2007" t="s">
        <v>13810</v>
      </c>
      <c r="G2007" t="s">
        <v>4581</v>
      </c>
      <c r="H2007" t="s">
        <v>4628</v>
      </c>
      <c r="I2007" t="s">
        <v>13811</v>
      </c>
      <c r="J2007" t="s">
        <v>13812</v>
      </c>
      <c r="K2007" t="s">
        <v>4558</v>
      </c>
      <c r="L2007" t="s">
        <v>13813</v>
      </c>
      <c r="M2007" t="s">
        <v>5459</v>
      </c>
      <c r="N2007" t="s">
        <v>4867</v>
      </c>
      <c r="O2007" t="s">
        <v>13814</v>
      </c>
      <c r="P2007" t="s">
        <v>4558</v>
      </c>
    </row>
    <row r="2008" spans="1:16">
      <c r="A2008" t="s">
        <v>13815</v>
      </c>
      <c r="B2008" t="s">
        <v>13816</v>
      </c>
      <c r="C2008" t="s">
        <v>13817</v>
      </c>
      <c r="D2008" t="s">
        <v>13816</v>
      </c>
      <c r="E2008" t="s">
        <v>13818</v>
      </c>
      <c r="F2008" t="s">
        <v>13819</v>
      </c>
      <c r="G2008" t="s">
        <v>4581</v>
      </c>
      <c r="H2008" t="s">
        <v>4628</v>
      </c>
      <c r="I2008" t="s">
        <v>13820</v>
      </c>
      <c r="J2008" t="s">
        <v>8309</v>
      </c>
      <c r="K2008" t="s">
        <v>4558</v>
      </c>
      <c r="L2008" t="s">
        <v>7427</v>
      </c>
      <c r="M2008" t="s">
        <v>8815</v>
      </c>
      <c r="N2008" t="s">
        <v>4765</v>
      </c>
      <c r="O2008" t="s">
        <v>13821</v>
      </c>
      <c r="P2008" t="s">
        <v>4558</v>
      </c>
    </row>
    <row r="2009" spans="1:16">
      <c r="A2009" t="s">
        <v>13822</v>
      </c>
      <c r="B2009" t="s">
        <v>13823</v>
      </c>
      <c r="C2009" t="s">
        <v>13824</v>
      </c>
      <c r="D2009" t="s">
        <v>13823</v>
      </c>
      <c r="E2009" t="s">
        <v>13825</v>
      </c>
      <c r="F2009" t="s">
        <v>13826</v>
      </c>
      <c r="G2009" t="s">
        <v>4581</v>
      </c>
      <c r="H2009" t="s">
        <v>4628</v>
      </c>
      <c r="I2009" t="s">
        <v>13827</v>
      </c>
      <c r="J2009" t="s">
        <v>13828</v>
      </c>
      <c r="K2009" t="s">
        <v>4699</v>
      </c>
      <c r="L2009" t="s">
        <v>4699</v>
      </c>
      <c r="M2009" t="s">
        <v>13829</v>
      </c>
      <c r="N2009" t="s">
        <v>4724</v>
      </c>
      <c r="O2009" t="s">
        <v>13830</v>
      </c>
      <c r="P2009" t="s">
        <v>4558</v>
      </c>
    </row>
    <row r="2010" spans="1:16">
      <c r="A2010" t="s">
        <v>13822</v>
      </c>
      <c r="B2010" t="s">
        <v>13823</v>
      </c>
      <c r="C2010" t="s">
        <v>13824</v>
      </c>
      <c r="D2010" t="s">
        <v>13823</v>
      </c>
      <c r="E2010" t="s">
        <v>13825</v>
      </c>
      <c r="F2010" t="s">
        <v>13826</v>
      </c>
      <c r="G2010" t="s">
        <v>4925</v>
      </c>
      <c r="H2010" t="s">
        <v>4628</v>
      </c>
      <c r="I2010" t="s">
        <v>13827</v>
      </c>
      <c r="J2010" t="s">
        <v>13828</v>
      </c>
      <c r="K2010" t="s">
        <v>4699</v>
      </c>
      <c r="L2010" t="s">
        <v>4699</v>
      </c>
      <c r="M2010" t="s">
        <v>13829</v>
      </c>
      <c r="N2010" t="s">
        <v>4724</v>
      </c>
      <c r="O2010" t="s">
        <v>13830</v>
      </c>
      <c r="P2010" t="s">
        <v>4558</v>
      </c>
    </row>
    <row r="2011" spans="1:16">
      <c r="A2011" t="s">
        <v>13831</v>
      </c>
      <c r="B2011" t="s">
        <v>13832</v>
      </c>
      <c r="C2011" t="s">
        <v>13833</v>
      </c>
      <c r="D2011" t="s">
        <v>13832</v>
      </c>
      <c r="E2011" t="s">
        <v>13834</v>
      </c>
      <c r="F2011" t="s">
        <v>4349</v>
      </c>
      <c r="G2011" t="s">
        <v>7</v>
      </c>
      <c r="H2011" t="s">
        <v>4574</v>
      </c>
      <c r="I2011" t="s">
        <v>13835</v>
      </c>
      <c r="J2011" t="s">
        <v>4652</v>
      </c>
      <c r="K2011" t="s">
        <v>13836</v>
      </c>
      <c r="L2011" t="s">
        <v>13837</v>
      </c>
      <c r="M2011" t="s">
        <v>13838</v>
      </c>
      <c r="N2011" t="s">
        <v>4942</v>
      </c>
      <c r="O2011" t="s">
        <v>13839</v>
      </c>
      <c r="P2011" t="s">
        <v>4558</v>
      </c>
    </row>
    <row r="2012" spans="1:16">
      <c r="A2012" t="s">
        <v>13831</v>
      </c>
      <c r="B2012" t="s">
        <v>13832</v>
      </c>
      <c r="C2012" t="s">
        <v>13833</v>
      </c>
      <c r="D2012" t="s">
        <v>13832</v>
      </c>
      <c r="E2012" t="s">
        <v>13834</v>
      </c>
      <c r="F2012" t="s">
        <v>4349</v>
      </c>
      <c r="G2012" t="s">
        <v>4581</v>
      </c>
      <c r="H2012" t="s">
        <v>4574</v>
      </c>
      <c r="I2012" t="s">
        <v>13835</v>
      </c>
      <c r="J2012" t="s">
        <v>4652</v>
      </c>
      <c r="K2012" t="s">
        <v>13836</v>
      </c>
      <c r="L2012" t="s">
        <v>13837</v>
      </c>
      <c r="M2012" t="s">
        <v>13838</v>
      </c>
      <c r="N2012" t="s">
        <v>4942</v>
      </c>
      <c r="O2012" t="s">
        <v>13839</v>
      </c>
      <c r="P2012" t="s">
        <v>4558</v>
      </c>
    </row>
    <row r="2013" spans="1:16">
      <c r="A2013" t="s">
        <v>13840</v>
      </c>
      <c r="B2013" t="s">
        <v>13841</v>
      </c>
      <c r="C2013" t="s">
        <v>13842</v>
      </c>
      <c r="D2013" t="s">
        <v>13841</v>
      </c>
      <c r="E2013" t="s">
        <v>13843</v>
      </c>
      <c r="F2013" t="s">
        <v>13844</v>
      </c>
      <c r="G2013" t="s">
        <v>4581</v>
      </c>
      <c r="H2013" t="s">
        <v>4628</v>
      </c>
      <c r="I2013" t="s">
        <v>13845</v>
      </c>
      <c r="J2013" t="s">
        <v>9743</v>
      </c>
      <c r="K2013" t="s">
        <v>4558</v>
      </c>
      <c r="L2013" t="s">
        <v>13846</v>
      </c>
      <c r="M2013" t="s">
        <v>11174</v>
      </c>
      <c r="N2013" t="s">
        <v>4942</v>
      </c>
      <c r="O2013" t="s">
        <v>13847</v>
      </c>
      <c r="P2013" t="s">
        <v>4558</v>
      </c>
    </row>
    <row r="2014" spans="1:16">
      <c r="A2014" t="s">
        <v>13848</v>
      </c>
      <c r="B2014" t="s">
        <v>13849</v>
      </c>
      <c r="C2014" t="s">
        <v>13850</v>
      </c>
      <c r="D2014" t="s">
        <v>13849</v>
      </c>
      <c r="E2014" t="s">
        <v>13849</v>
      </c>
      <c r="F2014" t="s">
        <v>13844</v>
      </c>
      <c r="G2014" t="s">
        <v>4581</v>
      </c>
      <c r="H2014" t="s">
        <v>4628</v>
      </c>
      <c r="I2014" t="s">
        <v>13851</v>
      </c>
      <c r="J2014" t="s">
        <v>9743</v>
      </c>
      <c r="K2014" t="s">
        <v>4558</v>
      </c>
      <c r="L2014" t="s">
        <v>13852</v>
      </c>
      <c r="M2014" t="s">
        <v>9522</v>
      </c>
      <c r="N2014" t="s">
        <v>4942</v>
      </c>
      <c r="O2014" t="s">
        <v>13847</v>
      </c>
      <c r="P2014" t="s">
        <v>4558</v>
      </c>
    </row>
    <row r="2015" spans="1:16">
      <c r="A2015" t="s">
        <v>13853</v>
      </c>
      <c r="B2015" t="s">
        <v>13854</v>
      </c>
      <c r="C2015" t="s">
        <v>13855</v>
      </c>
      <c r="D2015" t="s">
        <v>13854</v>
      </c>
      <c r="E2015" t="s">
        <v>13856</v>
      </c>
      <c r="F2015" t="s">
        <v>4090</v>
      </c>
      <c r="G2015" t="s">
        <v>7</v>
      </c>
      <c r="H2015" t="s">
        <v>4574</v>
      </c>
      <c r="I2015" t="s">
        <v>13857</v>
      </c>
      <c r="J2015" t="s">
        <v>12015</v>
      </c>
      <c r="K2015" t="s">
        <v>4699</v>
      </c>
      <c r="L2015" t="s">
        <v>13858</v>
      </c>
      <c r="M2015" t="s">
        <v>11427</v>
      </c>
      <c r="N2015" t="s">
        <v>4579</v>
      </c>
      <c r="O2015" t="s">
        <v>13859</v>
      </c>
      <c r="P2015" t="s">
        <v>4558</v>
      </c>
    </row>
    <row r="2016" spans="1:16">
      <c r="A2016" t="s">
        <v>13853</v>
      </c>
      <c r="B2016" t="s">
        <v>13854</v>
      </c>
      <c r="C2016" t="s">
        <v>13855</v>
      </c>
      <c r="D2016" t="s">
        <v>13854</v>
      </c>
      <c r="E2016" t="s">
        <v>13856</v>
      </c>
      <c r="F2016" t="s">
        <v>4090</v>
      </c>
      <c r="G2016" t="s">
        <v>3309</v>
      </c>
      <c r="H2016" t="s">
        <v>4574</v>
      </c>
      <c r="I2016" t="s">
        <v>13857</v>
      </c>
      <c r="J2016" t="s">
        <v>12015</v>
      </c>
      <c r="K2016" t="s">
        <v>4699</v>
      </c>
      <c r="L2016" t="s">
        <v>13858</v>
      </c>
      <c r="M2016" t="s">
        <v>11427</v>
      </c>
      <c r="N2016" t="s">
        <v>4579</v>
      </c>
      <c r="O2016" t="s">
        <v>13859</v>
      </c>
      <c r="P2016" t="s">
        <v>4558</v>
      </c>
    </row>
    <row r="2017" spans="1:16">
      <c r="A2017" t="s">
        <v>13853</v>
      </c>
      <c r="B2017" t="s">
        <v>13854</v>
      </c>
      <c r="C2017" t="s">
        <v>13855</v>
      </c>
      <c r="D2017" t="s">
        <v>13854</v>
      </c>
      <c r="E2017" t="s">
        <v>13856</v>
      </c>
      <c r="F2017" t="s">
        <v>4090</v>
      </c>
      <c r="G2017" t="s">
        <v>4581</v>
      </c>
      <c r="H2017" t="s">
        <v>4574</v>
      </c>
      <c r="I2017" t="s">
        <v>13857</v>
      </c>
      <c r="J2017" t="s">
        <v>12015</v>
      </c>
      <c r="K2017" t="s">
        <v>4699</v>
      </c>
      <c r="L2017" t="s">
        <v>13858</v>
      </c>
      <c r="M2017" t="s">
        <v>11427</v>
      </c>
      <c r="N2017" t="s">
        <v>4579</v>
      </c>
      <c r="O2017" t="s">
        <v>13859</v>
      </c>
      <c r="P2017" t="s">
        <v>4558</v>
      </c>
    </row>
    <row r="2018" spans="1:16">
      <c r="A2018" t="s">
        <v>13853</v>
      </c>
      <c r="B2018" t="s">
        <v>13854</v>
      </c>
      <c r="C2018" t="s">
        <v>13855</v>
      </c>
      <c r="D2018" t="s">
        <v>13854</v>
      </c>
      <c r="E2018" t="s">
        <v>13856</v>
      </c>
      <c r="F2018" t="s">
        <v>4090</v>
      </c>
      <c r="G2018" t="s">
        <v>4837</v>
      </c>
      <c r="H2018" t="s">
        <v>4574</v>
      </c>
      <c r="I2018" t="s">
        <v>13857</v>
      </c>
      <c r="J2018" t="s">
        <v>12015</v>
      </c>
      <c r="K2018" t="s">
        <v>4699</v>
      </c>
      <c r="L2018" t="s">
        <v>13858</v>
      </c>
      <c r="M2018" t="s">
        <v>11427</v>
      </c>
      <c r="N2018" t="s">
        <v>4579</v>
      </c>
      <c r="O2018" t="s">
        <v>13859</v>
      </c>
      <c r="P2018" t="s">
        <v>4558</v>
      </c>
    </row>
    <row r="2019" spans="1:16">
      <c r="A2019" t="s">
        <v>13860</v>
      </c>
      <c r="B2019" t="s">
        <v>13861</v>
      </c>
      <c r="C2019" t="s">
        <v>13862</v>
      </c>
      <c r="D2019" t="s">
        <v>13863</v>
      </c>
      <c r="E2019" t="s">
        <v>13863</v>
      </c>
      <c r="F2019" t="s">
        <v>13864</v>
      </c>
      <c r="G2019" t="s">
        <v>7060</v>
      </c>
      <c r="H2019" t="s">
        <v>5395</v>
      </c>
      <c r="I2019" t="s">
        <v>12689</v>
      </c>
      <c r="J2019" t="s">
        <v>4675</v>
      </c>
      <c r="K2019" t="s">
        <v>4558</v>
      </c>
      <c r="L2019" t="s">
        <v>7554</v>
      </c>
      <c r="M2019" t="s">
        <v>4685</v>
      </c>
      <c r="N2019" t="s">
        <v>4579</v>
      </c>
      <c r="O2019" t="s">
        <v>4677</v>
      </c>
      <c r="P2019" t="s">
        <v>4558</v>
      </c>
    </row>
    <row r="2020" spans="1:16">
      <c r="A2020" t="s">
        <v>13865</v>
      </c>
      <c r="B2020" t="s">
        <v>13866</v>
      </c>
      <c r="C2020" t="s">
        <v>13867</v>
      </c>
      <c r="D2020" t="s">
        <v>13868</v>
      </c>
      <c r="E2020" t="s">
        <v>13869</v>
      </c>
      <c r="F2020" t="s">
        <v>13870</v>
      </c>
      <c r="G2020" t="s">
        <v>7</v>
      </c>
      <c r="H2020" t="s">
        <v>4574</v>
      </c>
      <c r="I2020" t="s">
        <v>13871</v>
      </c>
      <c r="J2020" t="s">
        <v>10446</v>
      </c>
      <c r="K2020" t="s">
        <v>2775</v>
      </c>
      <c r="L2020" t="s">
        <v>13872</v>
      </c>
      <c r="M2020" t="s">
        <v>4610</v>
      </c>
      <c r="N2020" t="s">
        <v>4579</v>
      </c>
      <c r="O2020" t="s">
        <v>13873</v>
      </c>
      <c r="P2020" t="s">
        <v>4558</v>
      </c>
    </row>
    <row r="2021" spans="1:16">
      <c r="A2021" t="s">
        <v>13865</v>
      </c>
      <c r="B2021" t="s">
        <v>13866</v>
      </c>
      <c r="C2021" t="s">
        <v>13867</v>
      </c>
      <c r="D2021" t="s">
        <v>13868</v>
      </c>
      <c r="E2021" t="s">
        <v>13869</v>
      </c>
      <c r="F2021" t="s">
        <v>13870</v>
      </c>
      <c r="G2021" t="s">
        <v>4581</v>
      </c>
      <c r="H2021" t="s">
        <v>4574</v>
      </c>
      <c r="I2021" t="s">
        <v>13871</v>
      </c>
      <c r="J2021" t="s">
        <v>10446</v>
      </c>
      <c r="K2021" t="s">
        <v>2775</v>
      </c>
      <c r="L2021" t="s">
        <v>13872</v>
      </c>
      <c r="M2021" t="s">
        <v>4610</v>
      </c>
      <c r="N2021" t="s">
        <v>4579</v>
      </c>
      <c r="O2021" t="s">
        <v>13873</v>
      </c>
      <c r="P2021" t="s">
        <v>4558</v>
      </c>
    </row>
    <row r="2022" spans="1:16">
      <c r="A2022" t="s">
        <v>13865</v>
      </c>
      <c r="B2022" t="s">
        <v>13866</v>
      </c>
      <c r="C2022" t="s">
        <v>13867</v>
      </c>
      <c r="D2022" t="s">
        <v>13868</v>
      </c>
      <c r="E2022" t="s">
        <v>13869</v>
      </c>
      <c r="F2022" t="s">
        <v>13870</v>
      </c>
      <c r="G2022" t="s">
        <v>7061</v>
      </c>
      <c r="H2022" t="s">
        <v>4574</v>
      </c>
      <c r="I2022" t="s">
        <v>13871</v>
      </c>
      <c r="J2022" t="s">
        <v>10446</v>
      </c>
      <c r="K2022" t="s">
        <v>2775</v>
      </c>
      <c r="L2022" t="s">
        <v>13872</v>
      </c>
      <c r="M2022" t="s">
        <v>4610</v>
      </c>
      <c r="N2022" t="s">
        <v>4579</v>
      </c>
      <c r="O2022" t="s">
        <v>13873</v>
      </c>
      <c r="P2022" t="s">
        <v>4558</v>
      </c>
    </row>
    <row r="2023" spans="1:16">
      <c r="A2023" t="s">
        <v>13865</v>
      </c>
      <c r="B2023" t="s">
        <v>13866</v>
      </c>
      <c r="C2023" t="s">
        <v>13874</v>
      </c>
      <c r="D2023" t="s">
        <v>13875</v>
      </c>
      <c r="E2023" t="s">
        <v>13876</v>
      </c>
      <c r="F2023" t="s">
        <v>13877</v>
      </c>
      <c r="G2023" t="s">
        <v>7</v>
      </c>
      <c r="H2023" t="s">
        <v>4574</v>
      </c>
      <c r="I2023" t="s">
        <v>13878</v>
      </c>
      <c r="J2023" t="s">
        <v>6183</v>
      </c>
      <c r="K2023" t="s">
        <v>4699</v>
      </c>
      <c r="L2023" t="s">
        <v>6184</v>
      </c>
      <c r="M2023" t="s">
        <v>4610</v>
      </c>
      <c r="N2023" t="s">
        <v>4579</v>
      </c>
      <c r="O2023" t="s">
        <v>6186</v>
      </c>
      <c r="P2023" t="s">
        <v>4558</v>
      </c>
    </row>
    <row r="2024" spans="1:16">
      <c r="A2024" t="s">
        <v>13865</v>
      </c>
      <c r="B2024" t="s">
        <v>13866</v>
      </c>
      <c r="C2024" t="s">
        <v>13874</v>
      </c>
      <c r="D2024" t="s">
        <v>13875</v>
      </c>
      <c r="E2024" t="s">
        <v>13876</v>
      </c>
      <c r="F2024" t="s">
        <v>13877</v>
      </c>
      <c r="G2024" t="s">
        <v>4581</v>
      </c>
      <c r="H2024" t="s">
        <v>4574</v>
      </c>
      <c r="I2024" t="s">
        <v>13878</v>
      </c>
      <c r="J2024" t="s">
        <v>6183</v>
      </c>
      <c r="K2024" t="s">
        <v>4699</v>
      </c>
      <c r="L2024" t="s">
        <v>6184</v>
      </c>
      <c r="M2024" t="s">
        <v>4610</v>
      </c>
      <c r="N2024" t="s">
        <v>4579</v>
      </c>
      <c r="O2024" t="s">
        <v>6186</v>
      </c>
      <c r="P2024" t="s">
        <v>4558</v>
      </c>
    </row>
    <row r="2025" spans="1:16">
      <c r="A2025" t="s">
        <v>13865</v>
      </c>
      <c r="B2025" t="s">
        <v>13866</v>
      </c>
      <c r="C2025" t="s">
        <v>13874</v>
      </c>
      <c r="D2025" t="s">
        <v>13875</v>
      </c>
      <c r="E2025" t="s">
        <v>13876</v>
      </c>
      <c r="F2025" t="s">
        <v>13877</v>
      </c>
      <c r="G2025" t="s">
        <v>7061</v>
      </c>
      <c r="H2025" t="s">
        <v>4574</v>
      </c>
      <c r="I2025" t="s">
        <v>13878</v>
      </c>
      <c r="J2025" t="s">
        <v>6183</v>
      </c>
      <c r="K2025" t="s">
        <v>4699</v>
      </c>
      <c r="L2025" t="s">
        <v>6184</v>
      </c>
      <c r="M2025" t="s">
        <v>4610</v>
      </c>
      <c r="N2025" t="s">
        <v>4579</v>
      </c>
      <c r="O2025" t="s">
        <v>6186</v>
      </c>
      <c r="P2025" t="s">
        <v>4558</v>
      </c>
    </row>
    <row r="2026" spans="1:16">
      <c r="A2026" t="s">
        <v>13865</v>
      </c>
      <c r="B2026" t="s">
        <v>13866</v>
      </c>
      <c r="C2026" t="s">
        <v>13879</v>
      </c>
      <c r="D2026" t="s">
        <v>13880</v>
      </c>
      <c r="E2026" t="s">
        <v>13876</v>
      </c>
      <c r="F2026" t="s">
        <v>13881</v>
      </c>
      <c r="G2026" t="s">
        <v>7</v>
      </c>
      <c r="H2026" t="s">
        <v>4574</v>
      </c>
      <c r="I2026" t="s">
        <v>13882</v>
      </c>
      <c r="J2026" t="s">
        <v>13883</v>
      </c>
      <c r="K2026" t="s">
        <v>4699</v>
      </c>
      <c r="L2026" t="s">
        <v>13884</v>
      </c>
      <c r="M2026" t="s">
        <v>11427</v>
      </c>
      <c r="N2026" t="s">
        <v>4579</v>
      </c>
      <c r="O2026" t="s">
        <v>13885</v>
      </c>
      <c r="P2026" t="s">
        <v>4558</v>
      </c>
    </row>
    <row r="2027" spans="1:16">
      <c r="A2027" t="s">
        <v>13865</v>
      </c>
      <c r="B2027" t="s">
        <v>13866</v>
      </c>
      <c r="C2027" t="s">
        <v>13879</v>
      </c>
      <c r="D2027" t="s">
        <v>13880</v>
      </c>
      <c r="E2027" t="s">
        <v>13876</v>
      </c>
      <c r="F2027" t="s">
        <v>13881</v>
      </c>
      <c r="G2027" t="s">
        <v>4581</v>
      </c>
      <c r="H2027" t="s">
        <v>4574</v>
      </c>
      <c r="I2027" t="s">
        <v>13882</v>
      </c>
      <c r="J2027" t="s">
        <v>13883</v>
      </c>
      <c r="K2027" t="s">
        <v>4699</v>
      </c>
      <c r="L2027" t="s">
        <v>13884</v>
      </c>
      <c r="M2027" t="s">
        <v>11427</v>
      </c>
      <c r="N2027" t="s">
        <v>4579</v>
      </c>
      <c r="O2027" t="s">
        <v>13885</v>
      </c>
      <c r="P2027" t="s">
        <v>4558</v>
      </c>
    </row>
    <row r="2028" spans="1:16">
      <c r="A2028" t="s">
        <v>13865</v>
      </c>
      <c r="B2028" t="s">
        <v>13866</v>
      </c>
      <c r="C2028" t="s">
        <v>13879</v>
      </c>
      <c r="D2028" t="s">
        <v>13880</v>
      </c>
      <c r="E2028" t="s">
        <v>13876</v>
      </c>
      <c r="F2028" t="s">
        <v>13881</v>
      </c>
      <c r="G2028" t="s">
        <v>7061</v>
      </c>
      <c r="H2028" t="s">
        <v>4574</v>
      </c>
      <c r="I2028" t="s">
        <v>13882</v>
      </c>
      <c r="J2028" t="s">
        <v>13883</v>
      </c>
      <c r="K2028" t="s">
        <v>4699</v>
      </c>
      <c r="L2028" t="s">
        <v>13884</v>
      </c>
      <c r="M2028" t="s">
        <v>11427</v>
      </c>
      <c r="N2028" t="s">
        <v>4579</v>
      </c>
      <c r="O2028" t="s">
        <v>13885</v>
      </c>
      <c r="P2028" t="s">
        <v>4558</v>
      </c>
    </row>
    <row r="2029" spans="1:16">
      <c r="A2029" t="s">
        <v>13865</v>
      </c>
      <c r="B2029" t="s">
        <v>13866</v>
      </c>
      <c r="C2029" t="s">
        <v>13886</v>
      </c>
      <c r="D2029" t="s">
        <v>13887</v>
      </c>
      <c r="E2029" t="s">
        <v>13888</v>
      </c>
      <c r="F2029" t="s">
        <v>13889</v>
      </c>
      <c r="G2029" t="s">
        <v>7</v>
      </c>
      <c r="H2029" t="s">
        <v>4574</v>
      </c>
      <c r="I2029" t="s">
        <v>13890</v>
      </c>
      <c r="J2029" t="s">
        <v>7269</v>
      </c>
      <c r="K2029" t="s">
        <v>4699</v>
      </c>
      <c r="L2029" t="s">
        <v>13891</v>
      </c>
      <c r="M2029" t="s">
        <v>4610</v>
      </c>
      <c r="N2029" t="s">
        <v>4579</v>
      </c>
      <c r="O2029" t="s">
        <v>13892</v>
      </c>
      <c r="P2029" t="s">
        <v>4558</v>
      </c>
    </row>
    <row r="2030" spans="1:16">
      <c r="A2030" t="s">
        <v>13865</v>
      </c>
      <c r="B2030" t="s">
        <v>13866</v>
      </c>
      <c r="C2030" t="s">
        <v>13886</v>
      </c>
      <c r="D2030" t="s">
        <v>13887</v>
      </c>
      <c r="E2030" t="s">
        <v>13888</v>
      </c>
      <c r="F2030" t="s">
        <v>13889</v>
      </c>
      <c r="G2030" t="s">
        <v>4581</v>
      </c>
      <c r="H2030" t="s">
        <v>4574</v>
      </c>
      <c r="I2030" t="s">
        <v>13890</v>
      </c>
      <c r="J2030" t="s">
        <v>7269</v>
      </c>
      <c r="K2030" t="s">
        <v>4699</v>
      </c>
      <c r="L2030" t="s">
        <v>13891</v>
      </c>
      <c r="M2030" t="s">
        <v>4610</v>
      </c>
      <c r="N2030" t="s">
        <v>4579</v>
      </c>
      <c r="O2030" t="s">
        <v>13892</v>
      </c>
      <c r="P2030" t="s">
        <v>4558</v>
      </c>
    </row>
    <row r="2031" spans="1:16">
      <c r="A2031" t="s">
        <v>13865</v>
      </c>
      <c r="B2031" t="s">
        <v>13866</v>
      </c>
      <c r="C2031" t="s">
        <v>13886</v>
      </c>
      <c r="D2031" t="s">
        <v>13887</v>
      </c>
      <c r="E2031" t="s">
        <v>13888</v>
      </c>
      <c r="F2031" t="s">
        <v>13889</v>
      </c>
      <c r="G2031" t="s">
        <v>7061</v>
      </c>
      <c r="H2031" t="s">
        <v>4574</v>
      </c>
      <c r="I2031" t="s">
        <v>13890</v>
      </c>
      <c r="J2031" t="s">
        <v>7269</v>
      </c>
      <c r="K2031" t="s">
        <v>4699</v>
      </c>
      <c r="L2031" t="s">
        <v>13891</v>
      </c>
      <c r="M2031" t="s">
        <v>4610</v>
      </c>
      <c r="N2031" t="s">
        <v>4579</v>
      </c>
      <c r="O2031" t="s">
        <v>13892</v>
      </c>
      <c r="P2031" t="s">
        <v>4558</v>
      </c>
    </row>
    <row r="2032" spans="1:16">
      <c r="A2032" t="s">
        <v>13865</v>
      </c>
      <c r="B2032" t="s">
        <v>13866</v>
      </c>
      <c r="C2032" t="s">
        <v>13893</v>
      </c>
      <c r="D2032" t="s">
        <v>13894</v>
      </c>
      <c r="E2032" t="s">
        <v>13895</v>
      </c>
      <c r="F2032" t="s">
        <v>13896</v>
      </c>
      <c r="G2032" t="s">
        <v>7</v>
      </c>
      <c r="H2032" t="s">
        <v>4574</v>
      </c>
      <c r="I2032" t="s">
        <v>5674</v>
      </c>
      <c r="J2032" t="s">
        <v>13897</v>
      </c>
      <c r="K2032" t="s">
        <v>6973</v>
      </c>
      <c r="L2032" t="s">
        <v>4699</v>
      </c>
      <c r="M2032" t="s">
        <v>4610</v>
      </c>
      <c r="N2032" t="s">
        <v>4579</v>
      </c>
      <c r="O2032" t="s">
        <v>13898</v>
      </c>
      <c r="P2032" t="s">
        <v>4558</v>
      </c>
    </row>
    <row r="2033" spans="1:16">
      <c r="A2033" t="s">
        <v>13865</v>
      </c>
      <c r="B2033" t="s">
        <v>13866</v>
      </c>
      <c r="C2033" t="s">
        <v>13893</v>
      </c>
      <c r="D2033" t="s">
        <v>13894</v>
      </c>
      <c r="E2033" t="s">
        <v>13895</v>
      </c>
      <c r="F2033" t="s">
        <v>13896</v>
      </c>
      <c r="G2033" t="s">
        <v>4581</v>
      </c>
      <c r="H2033" t="s">
        <v>4574</v>
      </c>
      <c r="I2033" t="s">
        <v>5674</v>
      </c>
      <c r="J2033" t="s">
        <v>13897</v>
      </c>
      <c r="K2033" t="s">
        <v>6973</v>
      </c>
      <c r="L2033" t="s">
        <v>4699</v>
      </c>
      <c r="M2033" t="s">
        <v>4610</v>
      </c>
      <c r="N2033" t="s">
        <v>4579</v>
      </c>
      <c r="O2033" t="s">
        <v>13898</v>
      </c>
      <c r="P2033" t="s">
        <v>4558</v>
      </c>
    </row>
    <row r="2034" spans="1:16">
      <c r="A2034" t="s">
        <v>13865</v>
      </c>
      <c r="B2034" t="s">
        <v>13866</v>
      </c>
      <c r="C2034" t="s">
        <v>13893</v>
      </c>
      <c r="D2034" t="s">
        <v>13894</v>
      </c>
      <c r="E2034" t="s">
        <v>13895</v>
      </c>
      <c r="F2034" t="s">
        <v>13896</v>
      </c>
      <c r="G2034" t="s">
        <v>7061</v>
      </c>
      <c r="H2034" t="s">
        <v>4574</v>
      </c>
      <c r="I2034" t="s">
        <v>5674</v>
      </c>
      <c r="J2034" t="s">
        <v>13897</v>
      </c>
      <c r="K2034" t="s">
        <v>6973</v>
      </c>
      <c r="L2034" t="s">
        <v>4699</v>
      </c>
      <c r="M2034" t="s">
        <v>4610</v>
      </c>
      <c r="N2034" t="s">
        <v>4579</v>
      </c>
      <c r="O2034" t="s">
        <v>13898</v>
      </c>
      <c r="P2034" t="s">
        <v>4558</v>
      </c>
    </row>
    <row r="2035" spans="1:16">
      <c r="A2035" t="s">
        <v>13899</v>
      </c>
      <c r="B2035" t="s">
        <v>13900</v>
      </c>
      <c r="C2035" t="s">
        <v>13901</v>
      </c>
      <c r="D2035" t="s">
        <v>13902</v>
      </c>
      <c r="E2035" t="s">
        <v>13902</v>
      </c>
      <c r="F2035" t="s">
        <v>13903</v>
      </c>
      <c r="G2035" t="s">
        <v>4581</v>
      </c>
      <c r="H2035" t="s">
        <v>7068</v>
      </c>
      <c r="I2035" t="s">
        <v>13904</v>
      </c>
      <c r="J2035" t="s">
        <v>5070</v>
      </c>
      <c r="K2035" t="s">
        <v>4699</v>
      </c>
      <c r="L2035" t="s">
        <v>4699</v>
      </c>
      <c r="M2035" t="s">
        <v>4685</v>
      </c>
      <c r="N2035" t="s">
        <v>4579</v>
      </c>
      <c r="O2035" t="s">
        <v>13905</v>
      </c>
      <c r="P2035" t="s">
        <v>4558</v>
      </c>
    </row>
    <row r="2036" spans="1:16">
      <c r="A2036" t="s">
        <v>13906</v>
      </c>
      <c r="B2036" t="s">
        <v>13907</v>
      </c>
      <c r="C2036" t="s">
        <v>13908</v>
      </c>
      <c r="D2036" t="s">
        <v>13907</v>
      </c>
      <c r="E2036" t="s">
        <v>13907</v>
      </c>
      <c r="F2036" t="s">
        <v>13909</v>
      </c>
      <c r="G2036" t="s">
        <v>4581</v>
      </c>
      <c r="H2036" t="s">
        <v>4628</v>
      </c>
      <c r="I2036" t="s">
        <v>13910</v>
      </c>
      <c r="J2036" t="s">
        <v>6798</v>
      </c>
      <c r="K2036" t="s">
        <v>4558</v>
      </c>
      <c r="L2036" t="s">
        <v>4783</v>
      </c>
      <c r="M2036" t="s">
        <v>13911</v>
      </c>
      <c r="N2036" t="s">
        <v>5118</v>
      </c>
      <c r="O2036" t="s">
        <v>13912</v>
      </c>
      <c r="P2036" t="s">
        <v>4558</v>
      </c>
    </row>
    <row r="2037" spans="1:16">
      <c r="A2037" t="s">
        <v>13913</v>
      </c>
      <c r="B2037" t="s">
        <v>13914</v>
      </c>
      <c r="C2037" t="s">
        <v>13915</v>
      </c>
      <c r="D2037" t="s">
        <v>13914</v>
      </c>
      <c r="E2037" t="s">
        <v>13914</v>
      </c>
      <c r="F2037" t="s">
        <v>13916</v>
      </c>
      <c r="G2037" t="s">
        <v>4581</v>
      </c>
      <c r="H2037" t="s">
        <v>4628</v>
      </c>
      <c r="I2037" t="s">
        <v>13917</v>
      </c>
      <c r="J2037" t="s">
        <v>13918</v>
      </c>
      <c r="K2037" t="s">
        <v>4558</v>
      </c>
      <c r="L2037" t="s">
        <v>13919</v>
      </c>
      <c r="M2037" t="s">
        <v>13920</v>
      </c>
      <c r="N2037" t="s">
        <v>4579</v>
      </c>
      <c r="O2037" t="s">
        <v>13921</v>
      </c>
      <c r="P2037" t="s">
        <v>4558</v>
      </c>
    </row>
    <row r="2038" spans="1:16">
      <c r="A2038" t="s">
        <v>13922</v>
      </c>
      <c r="B2038" t="s">
        <v>13923</v>
      </c>
      <c r="C2038" t="s">
        <v>13924</v>
      </c>
      <c r="D2038" t="s">
        <v>13923</v>
      </c>
      <c r="E2038" t="s">
        <v>13923</v>
      </c>
      <c r="F2038" t="s">
        <v>13925</v>
      </c>
      <c r="G2038" t="s">
        <v>4581</v>
      </c>
      <c r="H2038" t="s">
        <v>4628</v>
      </c>
      <c r="I2038" t="s">
        <v>13926</v>
      </c>
      <c r="J2038" t="s">
        <v>9213</v>
      </c>
      <c r="K2038" t="s">
        <v>4558</v>
      </c>
      <c r="L2038" t="s">
        <v>9285</v>
      </c>
      <c r="M2038" t="s">
        <v>8275</v>
      </c>
      <c r="N2038" t="s">
        <v>5012</v>
      </c>
      <c r="O2038" t="s">
        <v>13927</v>
      </c>
      <c r="P2038" t="s">
        <v>4558</v>
      </c>
    </row>
    <row r="2039" spans="1:16">
      <c r="A2039" t="s">
        <v>13928</v>
      </c>
      <c r="B2039" t="s">
        <v>13929</v>
      </c>
      <c r="C2039" t="s">
        <v>13930</v>
      </c>
      <c r="D2039" t="s">
        <v>13929</v>
      </c>
      <c r="E2039" t="s">
        <v>13929</v>
      </c>
      <c r="F2039" t="s">
        <v>13931</v>
      </c>
      <c r="G2039" t="s">
        <v>4581</v>
      </c>
      <c r="H2039" t="s">
        <v>4628</v>
      </c>
      <c r="I2039" t="s">
        <v>13932</v>
      </c>
      <c r="J2039" t="s">
        <v>8893</v>
      </c>
      <c r="K2039" t="s">
        <v>4558</v>
      </c>
      <c r="L2039" t="s">
        <v>13933</v>
      </c>
      <c r="M2039" t="s">
        <v>13934</v>
      </c>
      <c r="N2039" t="s">
        <v>4765</v>
      </c>
      <c r="O2039" t="s">
        <v>13935</v>
      </c>
      <c r="P2039" t="s">
        <v>4558</v>
      </c>
    </row>
    <row r="2040" spans="1:16">
      <c r="A2040" t="s">
        <v>13936</v>
      </c>
      <c r="B2040" t="s">
        <v>13937</v>
      </c>
      <c r="C2040" t="s">
        <v>13938</v>
      </c>
      <c r="D2040" t="s">
        <v>13937</v>
      </c>
      <c r="E2040" t="s">
        <v>13939</v>
      </c>
      <c r="F2040" t="s">
        <v>13940</v>
      </c>
      <c r="G2040" t="s">
        <v>4581</v>
      </c>
      <c r="H2040" t="s">
        <v>4628</v>
      </c>
      <c r="I2040" t="s">
        <v>13941</v>
      </c>
      <c r="J2040" t="s">
        <v>10484</v>
      </c>
      <c r="K2040" t="s">
        <v>4558</v>
      </c>
      <c r="L2040" t="s">
        <v>4783</v>
      </c>
      <c r="M2040" t="s">
        <v>13942</v>
      </c>
      <c r="N2040" t="s">
        <v>5118</v>
      </c>
      <c r="O2040" t="s">
        <v>13943</v>
      </c>
      <c r="P2040" t="s">
        <v>4558</v>
      </c>
    </row>
    <row r="2041" spans="1:16">
      <c r="A2041" t="s">
        <v>13944</v>
      </c>
      <c r="B2041" t="s">
        <v>13945</v>
      </c>
      <c r="C2041" t="s">
        <v>13946</v>
      </c>
      <c r="D2041" t="s">
        <v>13945</v>
      </c>
      <c r="E2041" t="s">
        <v>13947</v>
      </c>
      <c r="F2041" t="s">
        <v>13948</v>
      </c>
      <c r="G2041" t="s">
        <v>7</v>
      </c>
      <c r="H2041" t="s">
        <v>4574</v>
      </c>
      <c r="I2041" t="s">
        <v>13949</v>
      </c>
      <c r="J2041" t="s">
        <v>13950</v>
      </c>
      <c r="K2041" t="s">
        <v>4558</v>
      </c>
      <c r="L2041" t="s">
        <v>13951</v>
      </c>
      <c r="M2041" t="s">
        <v>8790</v>
      </c>
      <c r="N2041" t="s">
        <v>4579</v>
      </c>
      <c r="O2041" t="s">
        <v>13952</v>
      </c>
      <c r="P2041" t="s">
        <v>4558</v>
      </c>
    </row>
    <row r="2042" spans="1:16">
      <c r="A2042" t="s">
        <v>13944</v>
      </c>
      <c r="B2042" t="s">
        <v>13945</v>
      </c>
      <c r="C2042" t="s">
        <v>13946</v>
      </c>
      <c r="D2042" t="s">
        <v>13945</v>
      </c>
      <c r="E2042" t="s">
        <v>13947</v>
      </c>
      <c r="F2042" t="s">
        <v>13948</v>
      </c>
      <c r="G2042" t="s">
        <v>4581</v>
      </c>
      <c r="H2042" t="s">
        <v>4574</v>
      </c>
      <c r="I2042" t="s">
        <v>13949</v>
      </c>
      <c r="J2042" t="s">
        <v>13950</v>
      </c>
      <c r="K2042" t="s">
        <v>4558</v>
      </c>
      <c r="L2042" t="s">
        <v>13951</v>
      </c>
      <c r="M2042" t="s">
        <v>8790</v>
      </c>
      <c r="N2042" t="s">
        <v>4579</v>
      </c>
      <c r="O2042" t="s">
        <v>13952</v>
      </c>
      <c r="P2042" t="s">
        <v>4558</v>
      </c>
    </row>
    <row r="2043" spans="1:16">
      <c r="A2043" t="s">
        <v>13953</v>
      </c>
      <c r="B2043" t="s">
        <v>13954</v>
      </c>
      <c r="C2043" t="s">
        <v>13955</v>
      </c>
      <c r="D2043" t="s">
        <v>13954</v>
      </c>
      <c r="E2043" t="s">
        <v>13956</v>
      </c>
      <c r="F2043" t="s">
        <v>13957</v>
      </c>
      <c r="G2043" t="s">
        <v>7</v>
      </c>
      <c r="H2043" t="s">
        <v>4574</v>
      </c>
      <c r="I2043" t="s">
        <v>13958</v>
      </c>
      <c r="J2043" t="s">
        <v>11181</v>
      </c>
      <c r="K2043" t="s">
        <v>4699</v>
      </c>
      <c r="L2043" t="s">
        <v>4699</v>
      </c>
      <c r="M2043" t="s">
        <v>6089</v>
      </c>
      <c r="N2043" t="s">
        <v>4621</v>
      </c>
      <c r="O2043" t="s">
        <v>13959</v>
      </c>
      <c r="P2043" t="s">
        <v>4558</v>
      </c>
    </row>
    <row r="2044" spans="1:16">
      <c r="A2044" t="s">
        <v>13953</v>
      </c>
      <c r="B2044" t="s">
        <v>13954</v>
      </c>
      <c r="C2044" t="s">
        <v>13955</v>
      </c>
      <c r="D2044" t="s">
        <v>13954</v>
      </c>
      <c r="E2044" t="s">
        <v>13956</v>
      </c>
      <c r="F2044" t="s">
        <v>13957</v>
      </c>
      <c r="G2044" t="s">
        <v>4581</v>
      </c>
      <c r="H2044" t="s">
        <v>4574</v>
      </c>
      <c r="I2044" t="s">
        <v>13958</v>
      </c>
      <c r="J2044" t="s">
        <v>11181</v>
      </c>
      <c r="K2044" t="s">
        <v>4699</v>
      </c>
      <c r="L2044" t="s">
        <v>4699</v>
      </c>
      <c r="M2044" t="s">
        <v>6089</v>
      </c>
      <c r="N2044" t="s">
        <v>4621</v>
      </c>
      <c r="O2044" t="s">
        <v>13959</v>
      </c>
      <c r="P2044" t="s">
        <v>4558</v>
      </c>
    </row>
    <row r="2045" spans="1:16">
      <c r="A2045" t="s">
        <v>13953</v>
      </c>
      <c r="B2045" t="s">
        <v>13954</v>
      </c>
      <c r="C2045" t="s">
        <v>13955</v>
      </c>
      <c r="D2045" t="s">
        <v>13954</v>
      </c>
      <c r="E2045" t="s">
        <v>13956</v>
      </c>
      <c r="F2045" t="s">
        <v>13957</v>
      </c>
      <c r="G2045" t="s">
        <v>4837</v>
      </c>
      <c r="H2045" t="s">
        <v>4574</v>
      </c>
      <c r="I2045" t="s">
        <v>13958</v>
      </c>
      <c r="J2045" t="s">
        <v>11181</v>
      </c>
      <c r="K2045" t="s">
        <v>4699</v>
      </c>
      <c r="L2045" t="s">
        <v>4699</v>
      </c>
      <c r="M2045" t="s">
        <v>6089</v>
      </c>
      <c r="N2045" t="s">
        <v>4621</v>
      </c>
      <c r="O2045" t="s">
        <v>13959</v>
      </c>
      <c r="P2045" t="s">
        <v>4558</v>
      </c>
    </row>
    <row r="2046" spans="1:16">
      <c r="A2046" t="s">
        <v>13960</v>
      </c>
      <c r="B2046" t="s">
        <v>13961</v>
      </c>
      <c r="C2046" t="s">
        <v>13962</v>
      </c>
      <c r="D2046" t="s">
        <v>13961</v>
      </c>
      <c r="E2046" t="s">
        <v>13963</v>
      </c>
      <c r="F2046" t="s">
        <v>13964</v>
      </c>
      <c r="G2046" t="s">
        <v>4581</v>
      </c>
      <c r="H2046" t="s">
        <v>4628</v>
      </c>
      <c r="I2046" t="s">
        <v>13965</v>
      </c>
      <c r="J2046" t="s">
        <v>6192</v>
      </c>
      <c r="K2046" t="s">
        <v>13966</v>
      </c>
      <c r="L2046" t="s">
        <v>5027</v>
      </c>
      <c r="M2046" t="s">
        <v>5028</v>
      </c>
      <c r="N2046" t="s">
        <v>4986</v>
      </c>
      <c r="O2046" t="s">
        <v>13967</v>
      </c>
      <c r="P2046" t="s">
        <v>4558</v>
      </c>
    </row>
    <row r="2047" spans="1:16">
      <c r="A2047" t="s">
        <v>13968</v>
      </c>
      <c r="B2047" t="s">
        <v>13969</v>
      </c>
      <c r="C2047" t="s">
        <v>13970</v>
      </c>
      <c r="D2047" t="s">
        <v>13969</v>
      </c>
      <c r="E2047" t="s">
        <v>13971</v>
      </c>
      <c r="F2047" t="s">
        <v>13972</v>
      </c>
      <c r="G2047" t="s">
        <v>4581</v>
      </c>
      <c r="H2047" t="s">
        <v>4574</v>
      </c>
      <c r="I2047" t="s">
        <v>13973</v>
      </c>
      <c r="J2047" t="s">
        <v>13974</v>
      </c>
      <c r="K2047" t="s">
        <v>4699</v>
      </c>
      <c r="L2047" t="s">
        <v>4699</v>
      </c>
      <c r="M2047" t="s">
        <v>13975</v>
      </c>
      <c r="N2047" t="s">
        <v>4579</v>
      </c>
      <c r="O2047" t="s">
        <v>13976</v>
      </c>
      <c r="P2047" t="s">
        <v>4558</v>
      </c>
    </row>
    <row r="2048" spans="1:16">
      <c r="A2048" t="s">
        <v>13968</v>
      </c>
      <c r="B2048" t="s">
        <v>13969</v>
      </c>
      <c r="C2048" t="s">
        <v>13970</v>
      </c>
      <c r="D2048" t="s">
        <v>13969</v>
      </c>
      <c r="E2048" t="s">
        <v>13971</v>
      </c>
      <c r="F2048" t="s">
        <v>13972</v>
      </c>
      <c r="G2048" t="s">
        <v>4593</v>
      </c>
      <c r="H2048" t="s">
        <v>4574</v>
      </c>
      <c r="I2048" t="s">
        <v>13973</v>
      </c>
      <c r="J2048" t="s">
        <v>13974</v>
      </c>
      <c r="K2048" t="s">
        <v>4699</v>
      </c>
      <c r="L2048" t="s">
        <v>4699</v>
      </c>
      <c r="M2048" t="s">
        <v>13975</v>
      </c>
      <c r="N2048" t="s">
        <v>4579</v>
      </c>
      <c r="O2048" t="s">
        <v>13976</v>
      </c>
      <c r="P2048" t="s">
        <v>4558</v>
      </c>
    </row>
    <row r="2049" spans="1:16">
      <c r="A2049" t="s">
        <v>13977</v>
      </c>
      <c r="B2049" t="s">
        <v>13978</v>
      </c>
      <c r="C2049" t="s">
        <v>13979</v>
      </c>
      <c r="D2049" t="s">
        <v>13978</v>
      </c>
      <c r="E2049" t="s">
        <v>13980</v>
      </c>
      <c r="F2049" t="s">
        <v>13981</v>
      </c>
      <c r="G2049" t="s">
        <v>4581</v>
      </c>
      <c r="H2049" t="s">
        <v>4574</v>
      </c>
      <c r="I2049" t="s">
        <v>13982</v>
      </c>
      <c r="J2049" t="s">
        <v>4699</v>
      </c>
      <c r="K2049" t="s">
        <v>4699</v>
      </c>
      <c r="L2049" t="s">
        <v>4699</v>
      </c>
      <c r="M2049" t="s">
        <v>11854</v>
      </c>
      <c r="N2049" t="s">
        <v>4735</v>
      </c>
      <c r="O2049" t="s">
        <v>13983</v>
      </c>
      <c r="P2049" t="s">
        <v>4558</v>
      </c>
    </row>
    <row r="2050" spans="1:16">
      <c r="A2050" t="s">
        <v>13984</v>
      </c>
      <c r="B2050" t="s">
        <v>13985</v>
      </c>
      <c r="C2050" t="s">
        <v>13986</v>
      </c>
      <c r="D2050" t="s">
        <v>13987</v>
      </c>
      <c r="E2050" t="s">
        <v>13987</v>
      </c>
      <c r="F2050" t="s">
        <v>4436</v>
      </c>
      <c r="G2050" t="s">
        <v>7</v>
      </c>
      <c r="H2050" t="s">
        <v>4598</v>
      </c>
      <c r="I2050" t="s">
        <v>13988</v>
      </c>
      <c r="J2050" t="s">
        <v>13989</v>
      </c>
      <c r="K2050" t="s">
        <v>4558</v>
      </c>
      <c r="L2050" t="s">
        <v>13990</v>
      </c>
      <c r="M2050" t="s">
        <v>5357</v>
      </c>
      <c r="N2050" t="s">
        <v>5350</v>
      </c>
      <c r="O2050" t="s">
        <v>13991</v>
      </c>
      <c r="P2050" t="s">
        <v>4558</v>
      </c>
    </row>
    <row r="2051" spans="1:16">
      <c r="A2051" t="s">
        <v>13984</v>
      </c>
      <c r="B2051" t="s">
        <v>13985</v>
      </c>
      <c r="C2051" t="s">
        <v>13986</v>
      </c>
      <c r="D2051" t="s">
        <v>13987</v>
      </c>
      <c r="E2051" t="s">
        <v>13987</v>
      </c>
      <c r="F2051" t="s">
        <v>4436</v>
      </c>
      <c r="G2051" t="s">
        <v>4581</v>
      </c>
      <c r="H2051" t="s">
        <v>4598</v>
      </c>
      <c r="I2051" t="s">
        <v>13988</v>
      </c>
      <c r="J2051" t="s">
        <v>13989</v>
      </c>
      <c r="K2051" t="s">
        <v>4558</v>
      </c>
      <c r="L2051" t="s">
        <v>13990</v>
      </c>
      <c r="M2051" t="s">
        <v>5357</v>
      </c>
      <c r="N2051" t="s">
        <v>5350</v>
      </c>
      <c r="O2051" t="s">
        <v>13991</v>
      </c>
      <c r="P2051" t="s">
        <v>4558</v>
      </c>
    </row>
    <row r="2052" spans="1:16">
      <c r="A2052" t="s">
        <v>13984</v>
      </c>
      <c r="B2052" t="s">
        <v>13985</v>
      </c>
      <c r="C2052" t="s">
        <v>13992</v>
      </c>
      <c r="D2052" t="s">
        <v>13985</v>
      </c>
      <c r="E2052" t="s">
        <v>13993</v>
      </c>
      <c r="F2052" t="s">
        <v>4344</v>
      </c>
      <c r="G2052" t="s">
        <v>7</v>
      </c>
      <c r="H2052" t="s">
        <v>4574</v>
      </c>
      <c r="I2052" t="s">
        <v>13988</v>
      </c>
      <c r="J2052" t="s">
        <v>13989</v>
      </c>
      <c r="K2052" t="s">
        <v>4558</v>
      </c>
      <c r="L2052" t="s">
        <v>13994</v>
      </c>
      <c r="M2052" t="s">
        <v>7094</v>
      </c>
      <c r="N2052" t="s">
        <v>5350</v>
      </c>
      <c r="O2052" t="s">
        <v>13991</v>
      </c>
      <c r="P2052" t="s">
        <v>4558</v>
      </c>
    </row>
    <row r="2053" spans="1:16">
      <c r="A2053" t="s">
        <v>13984</v>
      </c>
      <c r="B2053" t="s">
        <v>13985</v>
      </c>
      <c r="C2053" t="s">
        <v>13992</v>
      </c>
      <c r="D2053" t="s">
        <v>13985</v>
      </c>
      <c r="E2053" t="s">
        <v>13993</v>
      </c>
      <c r="F2053" t="s">
        <v>4344</v>
      </c>
      <c r="G2053" t="s">
        <v>3309</v>
      </c>
      <c r="H2053" t="s">
        <v>4574</v>
      </c>
      <c r="I2053" t="s">
        <v>13988</v>
      </c>
      <c r="J2053" t="s">
        <v>13989</v>
      </c>
      <c r="K2053" t="s">
        <v>4558</v>
      </c>
      <c r="L2053" t="s">
        <v>13994</v>
      </c>
      <c r="M2053" t="s">
        <v>7094</v>
      </c>
      <c r="N2053" t="s">
        <v>5350</v>
      </c>
      <c r="O2053" t="s">
        <v>13991</v>
      </c>
      <c r="P2053" t="s">
        <v>4558</v>
      </c>
    </row>
    <row r="2054" spans="1:16">
      <c r="A2054" t="s">
        <v>13984</v>
      </c>
      <c r="B2054" t="s">
        <v>13985</v>
      </c>
      <c r="C2054" t="s">
        <v>13992</v>
      </c>
      <c r="D2054" t="s">
        <v>13985</v>
      </c>
      <c r="E2054" t="s">
        <v>13993</v>
      </c>
      <c r="F2054" t="s">
        <v>4344</v>
      </c>
      <c r="G2054" t="s">
        <v>4581</v>
      </c>
      <c r="H2054" t="s">
        <v>4574</v>
      </c>
      <c r="I2054" t="s">
        <v>13988</v>
      </c>
      <c r="J2054" t="s">
        <v>13989</v>
      </c>
      <c r="K2054" t="s">
        <v>4558</v>
      </c>
      <c r="L2054" t="s">
        <v>13994</v>
      </c>
      <c r="M2054" t="s">
        <v>7094</v>
      </c>
      <c r="N2054" t="s">
        <v>5350</v>
      </c>
      <c r="O2054" t="s">
        <v>13991</v>
      </c>
      <c r="P2054" t="s">
        <v>4558</v>
      </c>
    </row>
    <row r="2055" spans="1:16">
      <c r="A2055" t="s">
        <v>13995</v>
      </c>
      <c r="B2055" t="s">
        <v>13996</v>
      </c>
      <c r="C2055" t="s">
        <v>13997</v>
      </c>
      <c r="D2055" t="s">
        <v>13996</v>
      </c>
      <c r="E2055" t="s">
        <v>13996</v>
      </c>
      <c r="F2055" t="s">
        <v>13998</v>
      </c>
      <c r="G2055" t="s">
        <v>4581</v>
      </c>
      <c r="H2055" t="s">
        <v>4628</v>
      </c>
      <c r="I2055" t="s">
        <v>13999</v>
      </c>
      <c r="J2055" t="s">
        <v>6261</v>
      </c>
      <c r="K2055" t="s">
        <v>4558</v>
      </c>
      <c r="L2055" t="s">
        <v>14000</v>
      </c>
      <c r="M2055" t="s">
        <v>7391</v>
      </c>
      <c r="N2055" t="s">
        <v>4765</v>
      </c>
      <c r="O2055" t="s">
        <v>14001</v>
      </c>
      <c r="P2055" t="s">
        <v>4558</v>
      </c>
    </row>
    <row r="2056" spans="1:16">
      <c r="A2056" t="s">
        <v>14002</v>
      </c>
      <c r="B2056" t="s">
        <v>14003</v>
      </c>
      <c r="C2056" t="s">
        <v>14004</v>
      </c>
      <c r="D2056" t="s">
        <v>14003</v>
      </c>
      <c r="E2056" t="s">
        <v>14003</v>
      </c>
      <c r="F2056" t="s">
        <v>14005</v>
      </c>
      <c r="G2056" t="s">
        <v>4581</v>
      </c>
      <c r="H2056" t="s">
        <v>4628</v>
      </c>
      <c r="I2056" t="s">
        <v>14006</v>
      </c>
      <c r="J2056" t="s">
        <v>8893</v>
      </c>
      <c r="K2056" t="s">
        <v>4558</v>
      </c>
      <c r="L2056" t="s">
        <v>14007</v>
      </c>
      <c r="M2056" t="s">
        <v>14008</v>
      </c>
      <c r="N2056" t="s">
        <v>5350</v>
      </c>
      <c r="O2056" t="s">
        <v>14009</v>
      </c>
      <c r="P2056" t="s">
        <v>4558</v>
      </c>
    </row>
    <row r="2057" spans="1:16">
      <c r="A2057" t="s">
        <v>14010</v>
      </c>
      <c r="B2057" t="s">
        <v>14011</v>
      </c>
      <c r="C2057" t="s">
        <v>14012</v>
      </c>
      <c r="D2057" t="s">
        <v>14013</v>
      </c>
      <c r="E2057" t="s">
        <v>14014</v>
      </c>
      <c r="F2057" t="s">
        <v>4699</v>
      </c>
      <c r="G2057" t="s">
        <v>4606</v>
      </c>
      <c r="H2057" t="s">
        <v>5378</v>
      </c>
      <c r="I2057" t="s">
        <v>14015</v>
      </c>
      <c r="J2057" t="s">
        <v>5640</v>
      </c>
      <c r="K2057" t="s">
        <v>4558</v>
      </c>
      <c r="L2057" t="s">
        <v>14016</v>
      </c>
      <c r="M2057" t="s">
        <v>7998</v>
      </c>
      <c r="N2057" t="s">
        <v>4986</v>
      </c>
      <c r="O2057" t="s">
        <v>14017</v>
      </c>
      <c r="P2057" t="s">
        <v>4558</v>
      </c>
    </row>
    <row r="2058" spans="1:16">
      <c r="A2058" t="s">
        <v>14018</v>
      </c>
      <c r="B2058" t="s">
        <v>14019</v>
      </c>
      <c r="C2058" t="s">
        <v>14020</v>
      </c>
      <c r="D2058" t="s">
        <v>14019</v>
      </c>
      <c r="E2058" t="s">
        <v>14019</v>
      </c>
      <c r="F2058" t="s">
        <v>14021</v>
      </c>
      <c r="G2058" t="s">
        <v>4581</v>
      </c>
      <c r="H2058" t="s">
        <v>4628</v>
      </c>
      <c r="I2058" t="s">
        <v>14022</v>
      </c>
      <c r="J2058" t="s">
        <v>5548</v>
      </c>
      <c r="K2058" t="s">
        <v>14023</v>
      </c>
      <c r="L2058" t="s">
        <v>7661</v>
      </c>
      <c r="M2058" t="s">
        <v>4923</v>
      </c>
      <c r="N2058" t="s">
        <v>4621</v>
      </c>
      <c r="O2058" t="s">
        <v>7662</v>
      </c>
      <c r="P2058" t="s">
        <v>4558</v>
      </c>
    </row>
    <row r="2059" spans="1:16">
      <c r="A2059" t="s">
        <v>14024</v>
      </c>
      <c r="B2059" t="s">
        <v>3743</v>
      </c>
      <c r="C2059" t="s">
        <v>14025</v>
      </c>
      <c r="D2059" t="s">
        <v>3743</v>
      </c>
      <c r="E2059" t="s">
        <v>14026</v>
      </c>
      <c r="F2059" t="s">
        <v>4496</v>
      </c>
      <c r="G2059" t="s">
        <v>4581</v>
      </c>
      <c r="H2059" t="s">
        <v>4574</v>
      </c>
      <c r="I2059" t="s">
        <v>10815</v>
      </c>
      <c r="J2059" t="s">
        <v>10816</v>
      </c>
      <c r="K2059" t="s">
        <v>4558</v>
      </c>
      <c r="L2059" t="s">
        <v>4722</v>
      </c>
      <c r="M2059" t="s">
        <v>5756</v>
      </c>
      <c r="N2059" t="s">
        <v>4621</v>
      </c>
      <c r="O2059" t="s">
        <v>10817</v>
      </c>
      <c r="P2059" t="s">
        <v>4558</v>
      </c>
    </row>
    <row r="2060" spans="1:16">
      <c r="A2060" t="s">
        <v>14027</v>
      </c>
      <c r="B2060" t="s">
        <v>14028</v>
      </c>
      <c r="C2060" t="s">
        <v>14029</v>
      </c>
      <c r="D2060" t="s">
        <v>14028</v>
      </c>
      <c r="E2060" t="s">
        <v>14030</v>
      </c>
      <c r="F2060" t="s">
        <v>14031</v>
      </c>
      <c r="G2060" t="s">
        <v>4581</v>
      </c>
      <c r="H2060" t="s">
        <v>4628</v>
      </c>
      <c r="I2060" t="s">
        <v>14032</v>
      </c>
      <c r="J2060" t="s">
        <v>6541</v>
      </c>
      <c r="K2060" t="s">
        <v>4558</v>
      </c>
      <c r="L2060" t="s">
        <v>14033</v>
      </c>
      <c r="M2060" t="s">
        <v>14034</v>
      </c>
      <c r="N2060" t="s">
        <v>4579</v>
      </c>
      <c r="O2060" t="s">
        <v>14035</v>
      </c>
      <c r="P2060" t="s">
        <v>4558</v>
      </c>
    </row>
    <row r="2061" spans="1:16">
      <c r="A2061" t="s">
        <v>14036</v>
      </c>
      <c r="B2061" t="s">
        <v>14037</v>
      </c>
      <c r="C2061" t="s">
        <v>14038</v>
      </c>
      <c r="D2061" t="s">
        <v>14037</v>
      </c>
      <c r="E2061" t="s">
        <v>14039</v>
      </c>
      <c r="F2061" t="s">
        <v>14040</v>
      </c>
      <c r="G2061" t="s">
        <v>7</v>
      </c>
      <c r="H2061" t="s">
        <v>4574</v>
      </c>
      <c r="I2061" t="s">
        <v>14041</v>
      </c>
      <c r="J2061" t="s">
        <v>5470</v>
      </c>
      <c r="K2061" t="s">
        <v>4699</v>
      </c>
      <c r="L2061" t="s">
        <v>14042</v>
      </c>
      <c r="M2061" t="s">
        <v>6717</v>
      </c>
      <c r="N2061" t="s">
        <v>5168</v>
      </c>
      <c r="O2061" t="s">
        <v>14043</v>
      </c>
      <c r="P2061" t="s">
        <v>4558</v>
      </c>
    </row>
    <row r="2062" spans="1:16">
      <c r="A2062" t="s">
        <v>14036</v>
      </c>
      <c r="B2062" t="s">
        <v>14037</v>
      </c>
      <c r="C2062" t="s">
        <v>14038</v>
      </c>
      <c r="D2062" t="s">
        <v>14037</v>
      </c>
      <c r="E2062" t="s">
        <v>14039</v>
      </c>
      <c r="F2062" t="s">
        <v>14040</v>
      </c>
      <c r="G2062" t="s">
        <v>4581</v>
      </c>
      <c r="H2062" t="s">
        <v>4574</v>
      </c>
      <c r="I2062" t="s">
        <v>14041</v>
      </c>
      <c r="J2062" t="s">
        <v>5470</v>
      </c>
      <c r="K2062" t="s">
        <v>4699</v>
      </c>
      <c r="L2062" t="s">
        <v>14042</v>
      </c>
      <c r="M2062" t="s">
        <v>6717</v>
      </c>
      <c r="N2062" t="s">
        <v>5168</v>
      </c>
      <c r="O2062" t="s">
        <v>14043</v>
      </c>
      <c r="P2062" t="s">
        <v>4558</v>
      </c>
    </row>
    <row r="2063" spans="1:16">
      <c r="A2063" t="s">
        <v>14036</v>
      </c>
      <c r="B2063" t="s">
        <v>14037</v>
      </c>
      <c r="C2063" t="s">
        <v>14038</v>
      </c>
      <c r="D2063" t="s">
        <v>14037</v>
      </c>
      <c r="E2063" t="s">
        <v>14039</v>
      </c>
      <c r="F2063" t="s">
        <v>14040</v>
      </c>
      <c r="G2063" t="s">
        <v>4925</v>
      </c>
      <c r="H2063" t="s">
        <v>4574</v>
      </c>
      <c r="I2063" t="s">
        <v>14041</v>
      </c>
      <c r="J2063" t="s">
        <v>5470</v>
      </c>
      <c r="K2063" t="s">
        <v>4699</v>
      </c>
      <c r="L2063" t="s">
        <v>14042</v>
      </c>
      <c r="M2063" t="s">
        <v>6717</v>
      </c>
      <c r="N2063" t="s">
        <v>5168</v>
      </c>
      <c r="O2063" t="s">
        <v>14043</v>
      </c>
      <c r="P2063" t="s">
        <v>4558</v>
      </c>
    </row>
    <row r="2064" spans="1:16">
      <c r="A2064" t="s">
        <v>14044</v>
      </c>
      <c r="B2064" t="s">
        <v>14045</v>
      </c>
      <c r="C2064" t="s">
        <v>14046</v>
      </c>
      <c r="D2064" t="s">
        <v>14045</v>
      </c>
      <c r="E2064" t="s">
        <v>14045</v>
      </c>
      <c r="F2064" t="s">
        <v>14047</v>
      </c>
      <c r="G2064" t="s">
        <v>4581</v>
      </c>
      <c r="H2064" t="s">
        <v>4628</v>
      </c>
      <c r="I2064" t="s">
        <v>14048</v>
      </c>
      <c r="J2064" t="s">
        <v>14049</v>
      </c>
      <c r="K2064" t="s">
        <v>4558</v>
      </c>
      <c r="L2064" t="s">
        <v>14050</v>
      </c>
      <c r="M2064" t="s">
        <v>4895</v>
      </c>
      <c r="N2064" t="s">
        <v>4896</v>
      </c>
      <c r="O2064" t="s">
        <v>14051</v>
      </c>
      <c r="P2064" t="s">
        <v>4558</v>
      </c>
    </row>
    <row r="2065" spans="1:16">
      <c r="A2065" t="s">
        <v>14052</v>
      </c>
      <c r="B2065" t="s">
        <v>14053</v>
      </c>
      <c r="C2065" t="s">
        <v>14054</v>
      </c>
      <c r="D2065" t="s">
        <v>14053</v>
      </c>
      <c r="E2065" t="s">
        <v>14053</v>
      </c>
      <c r="F2065" t="s">
        <v>14055</v>
      </c>
      <c r="G2065" t="s">
        <v>4581</v>
      </c>
      <c r="H2065" t="s">
        <v>4628</v>
      </c>
      <c r="I2065" t="s">
        <v>14056</v>
      </c>
      <c r="J2065" t="s">
        <v>14057</v>
      </c>
      <c r="K2065" t="s">
        <v>4558</v>
      </c>
      <c r="L2065" t="s">
        <v>4722</v>
      </c>
      <c r="M2065" t="s">
        <v>14058</v>
      </c>
      <c r="N2065" t="s">
        <v>4621</v>
      </c>
      <c r="O2065" t="s">
        <v>14059</v>
      </c>
      <c r="P2065" t="s">
        <v>4558</v>
      </c>
    </row>
    <row r="2066" spans="1:16">
      <c r="A2066" t="s">
        <v>14060</v>
      </c>
      <c r="B2066" t="s">
        <v>14061</v>
      </c>
      <c r="C2066" t="s">
        <v>14062</v>
      </c>
      <c r="D2066" t="s">
        <v>14061</v>
      </c>
      <c r="E2066" t="s">
        <v>14063</v>
      </c>
      <c r="F2066" t="s">
        <v>4228</v>
      </c>
      <c r="G2066" t="s">
        <v>7</v>
      </c>
      <c r="H2066" t="s">
        <v>4574</v>
      </c>
      <c r="I2066" t="s">
        <v>14064</v>
      </c>
      <c r="J2066" t="s">
        <v>14065</v>
      </c>
      <c r="K2066" t="s">
        <v>4699</v>
      </c>
      <c r="L2066" t="s">
        <v>4783</v>
      </c>
      <c r="M2066" t="s">
        <v>14066</v>
      </c>
      <c r="N2066" t="s">
        <v>4579</v>
      </c>
      <c r="O2066" t="s">
        <v>14067</v>
      </c>
      <c r="P2066" t="s">
        <v>4558</v>
      </c>
    </row>
    <row r="2067" spans="1:16">
      <c r="A2067" t="s">
        <v>14060</v>
      </c>
      <c r="B2067" t="s">
        <v>14061</v>
      </c>
      <c r="C2067" t="s">
        <v>14062</v>
      </c>
      <c r="D2067" t="s">
        <v>14061</v>
      </c>
      <c r="E2067" t="s">
        <v>14063</v>
      </c>
      <c r="F2067" t="s">
        <v>4228</v>
      </c>
      <c r="G2067" t="s">
        <v>4581</v>
      </c>
      <c r="H2067" t="s">
        <v>4574</v>
      </c>
      <c r="I2067" t="s">
        <v>14064</v>
      </c>
      <c r="J2067" t="s">
        <v>14065</v>
      </c>
      <c r="K2067" t="s">
        <v>4699</v>
      </c>
      <c r="L2067" t="s">
        <v>4783</v>
      </c>
      <c r="M2067" t="s">
        <v>14066</v>
      </c>
      <c r="N2067" t="s">
        <v>4579</v>
      </c>
      <c r="O2067" t="s">
        <v>14067</v>
      </c>
      <c r="P2067" t="s">
        <v>4558</v>
      </c>
    </row>
    <row r="2068" spans="1:16">
      <c r="A2068" t="s">
        <v>14060</v>
      </c>
      <c r="B2068" t="s">
        <v>14061</v>
      </c>
      <c r="C2068" t="s">
        <v>14062</v>
      </c>
      <c r="D2068" t="s">
        <v>14061</v>
      </c>
      <c r="E2068" t="s">
        <v>14063</v>
      </c>
      <c r="F2068" t="s">
        <v>4228</v>
      </c>
      <c r="G2068" t="s">
        <v>4593</v>
      </c>
      <c r="H2068" t="s">
        <v>4574</v>
      </c>
      <c r="I2068" t="s">
        <v>14064</v>
      </c>
      <c r="J2068" t="s">
        <v>14065</v>
      </c>
      <c r="K2068" t="s">
        <v>4699</v>
      </c>
      <c r="L2068" t="s">
        <v>4783</v>
      </c>
      <c r="M2068" t="s">
        <v>14066</v>
      </c>
      <c r="N2068" t="s">
        <v>4579</v>
      </c>
      <c r="O2068" t="s">
        <v>14067</v>
      </c>
      <c r="P2068" t="s">
        <v>4558</v>
      </c>
    </row>
    <row r="2069" spans="1:16">
      <c r="A2069" t="s">
        <v>14068</v>
      </c>
      <c r="B2069" t="s">
        <v>14069</v>
      </c>
      <c r="C2069" t="s">
        <v>14070</v>
      </c>
      <c r="D2069" t="s">
        <v>14069</v>
      </c>
      <c r="E2069" t="s">
        <v>14071</v>
      </c>
      <c r="F2069" t="s">
        <v>4699</v>
      </c>
      <c r="G2069" t="s">
        <v>4581</v>
      </c>
      <c r="H2069" t="s">
        <v>4628</v>
      </c>
      <c r="I2069" t="s">
        <v>14072</v>
      </c>
      <c r="J2069" t="s">
        <v>7452</v>
      </c>
      <c r="K2069" t="s">
        <v>4558</v>
      </c>
      <c r="L2069" t="s">
        <v>14073</v>
      </c>
      <c r="M2069" t="s">
        <v>9295</v>
      </c>
      <c r="N2069" t="s">
        <v>4579</v>
      </c>
      <c r="O2069" t="s">
        <v>14074</v>
      </c>
      <c r="P2069" t="s">
        <v>4558</v>
      </c>
    </row>
    <row r="2070" spans="1:16">
      <c r="A2070" t="s">
        <v>14075</v>
      </c>
      <c r="B2070" t="s">
        <v>14076</v>
      </c>
      <c r="C2070" t="s">
        <v>14077</v>
      </c>
      <c r="D2070" t="s">
        <v>14076</v>
      </c>
      <c r="E2070" t="s">
        <v>14078</v>
      </c>
      <c r="F2070" t="s">
        <v>4186</v>
      </c>
      <c r="G2070" t="s">
        <v>4581</v>
      </c>
      <c r="H2070" t="s">
        <v>4574</v>
      </c>
      <c r="I2070" t="s">
        <v>14079</v>
      </c>
      <c r="J2070" t="s">
        <v>8176</v>
      </c>
      <c r="K2070" t="s">
        <v>4699</v>
      </c>
      <c r="L2070" t="s">
        <v>14080</v>
      </c>
      <c r="M2070" t="s">
        <v>4642</v>
      </c>
      <c r="N2070" t="s">
        <v>4643</v>
      </c>
      <c r="O2070" t="s">
        <v>14081</v>
      </c>
      <c r="P2070" t="s">
        <v>4558</v>
      </c>
    </row>
    <row r="2071" spans="1:16">
      <c r="A2071" t="s">
        <v>14075</v>
      </c>
      <c r="B2071" t="s">
        <v>14076</v>
      </c>
      <c r="C2071" t="s">
        <v>14077</v>
      </c>
      <c r="D2071" t="s">
        <v>14076</v>
      </c>
      <c r="E2071" t="s">
        <v>14078</v>
      </c>
      <c r="F2071" t="s">
        <v>4186</v>
      </c>
      <c r="G2071" t="s">
        <v>4593</v>
      </c>
      <c r="H2071" t="s">
        <v>4574</v>
      </c>
      <c r="I2071" t="s">
        <v>14079</v>
      </c>
      <c r="J2071" t="s">
        <v>8176</v>
      </c>
      <c r="K2071" t="s">
        <v>4699</v>
      </c>
      <c r="L2071" t="s">
        <v>14080</v>
      </c>
      <c r="M2071" t="s">
        <v>4642</v>
      </c>
      <c r="N2071" t="s">
        <v>4643</v>
      </c>
      <c r="O2071" t="s">
        <v>14081</v>
      </c>
      <c r="P2071" t="s">
        <v>4558</v>
      </c>
    </row>
    <row r="2072" spans="1:16">
      <c r="A2072" t="s">
        <v>14075</v>
      </c>
      <c r="B2072" t="s">
        <v>14076</v>
      </c>
      <c r="C2072" t="s">
        <v>14077</v>
      </c>
      <c r="D2072" t="s">
        <v>14076</v>
      </c>
      <c r="E2072" t="s">
        <v>14078</v>
      </c>
      <c r="F2072" t="s">
        <v>4186</v>
      </c>
      <c r="G2072" t="s">
        <v>4925</v>
      </c>
      <c r="H2072" t="s">
        <v>4574</v>
      </c>
      <c r="I2072" t="s">
        <v>14079</v>
      </c>
      <c r="J2072" t="s">
        <v>8176</v>
      </c>
      <c r="K2072" t="s">
        <v>4699</v>
      </c>
      <c r="L2072" t="s">
        <v>14080</v>
      </c>
      <c r="M2072" t="s">
        <v>4642</v>
      </c>
      <c r="N2072" t="s">
        <v>4643</v>
      </c>
      <c r="O2072" t="s">
        <v>14081</v>
      </c>
      <c r="P2072" t="s">
        <v>4558</v>
      </c>
    </row>
    <row r="2073" spans="1:16">
      <c r="A2073" t="s">
        <v>14082</v>
      </c>
      <c r="B2073" t="s">
        <v>14083</v>
      </c>
      <c r="C2073" t="s">
        <v>14084</v>
      </c>
      <c r="D2073" t="s">
        <v>14083</v>
      </c>
      <c r="E2073" t="s">
        <v>14085</v>
      </c>
      <c r="F2073" t="s">
        <v>14086</v>
      </c>
      <c r="G2073" t="s">
        <v>4581</v>
      </c>
      <c r="H2073" t="s">
        <v>4574</v>
      </c>
      <c r="I2073" t="s">
        <v>14087</v>
      </c>
      <c r="J2073" t="s">
        <v>14088</v>
      </c>
      <c r="K2073" t="s">
        <v>4699</v>
      </c>
      <c r="L2073" t="s">
        <v>4699</v>
      </c>
      <c r="M2073" t="s">
        <v>14089</v>
      </c>
      <c r="N2073" t="s">
        <v>4579</v>
      </c>
      <c r="O2073" t="s">
        <v>14090</v>
      </c>
      <c r="P2073" t="s">
        <v>4558</v>
      </c>
    </row>
    <row r="2074" spans="1:16">
      <c r="A2074" t="s">
        <v>14082</v>
      </c>
      <c r="B2074" t="s">
        <v>14083</v>
      </c>
      <c r="C2074" t="s">
        <v>14084</v>
      </c>
      <c r="D2074" t="s">
        <v>14083</v>
      </c>
      <c r="E2074" t="s">
        <v>14085</v>
      </c>
      <c r="F2074" t="s">
        <v>14086</v>
      </c>
      <c r="G2074" t="s">
        <v>4593</v>
      </c>
      <c r="H2074" t="s">
        <v>4574</v>
      </c>
      <c r="I2074" t="s">
        <v>14087</v>
      </c>
      <c r="J2074" t="s">
        <v>14088</v>
      </c>
      <c r="K2074" t="s">
        <v>4699</v>
      </c>
      <c r="L2074" t="s">
        <v>4699</v>
      </c>
      <c r="M2074" t="s">
        <v>14089</v>
      </c>
      <c r="N2074" t="s">
        <v>4579</v>
      </c>
      <c r="O2074" t="s">
        <v>14090</v>
      </c>
      <c r="P2074" t="s">
        <v>4558</v>
      </c>
    </row>
    <row r="2075" spans="1:16">
      <c r="A2075" t="s">
        <v>14091</v>
      </c>
      <c r="B2075" t="s">
        <v>14092</v>
      </c>
      <c r="C2075" t="s">
        <v>14093</v>
      </c>
      <c r="D2075" t="s">
        <v>3709</v>
      </c>
      <c r="E2075" t="s">
        <v>3709</v>
      </c>
      <c r="F2075" t="s">
        <v>4479</v>
      </c>
      <c r="G2075" t="s">
        <v>4581</v>
      </c>
      <c r="H2075" t="s">
        <v>4574</v>
      </c>
      <c r="I2075" t="s">
        <v>14094</v>
      </c>
      <c r="J2075" t="s">
        <v>6379</v>
      </c>
      <c r="K2075" t="s">
        <v>4558</v>
      </c>
      <c r="L2075" t="s">
        <v>14095</v>
      </c>
      <c r="M2075" t="s">
        <v>6893</v>
      </c>
      <c r="N2075" t="s">
        <v>4824</v>
      </c>
      <c r="O2075" t="s">
        <v>14096</v>
      </c>
      <c r="P2075" t="s">
        <v>4558</v>
      </c>
    </row>
    <row r="2076" spans="1:16">
      <c r="A2076" t="s">
        <v>14097</v>
      </c>
      <c r="B2076" t="s">
        <v>14098</v>
      </c>
      <c r="C2076" t="s">
        <v>14099</v>
      </c>
      <c r="D2076" t="s">
        <v>14100</v>
      </c>
      <c r="E2076" t="s">
        <v>4558</v>
      </c>
      <c r="F2076" t="s">
        <v>4699</v>
      </c>
      <c r="G2076" t="s">
        <v>4581</v>
      </c>
      <c r="H2076" t="s">
        <v>5395</v>
      </c>
      <c r="I2076" t="s">
        <v>11819</v>
      </c>
      <c r="J2076" t="s">
        <v>4675</v>
      </c>
      <c r="K2076" t="s">
        <v>4558</v>
      </c>
      <c r="L2076" t="s">
        <v>7554</v>
      </c>
      <c r="M2076" t="s">
        <v>4685</v>
      </c>
      <c r="N2076" t="s">
        <v>4579</v>
      </c>
      <c r="O2076" t="s">
        <v>4677</v>
      </c>
      <c r="P2076" t="s">
        <v>4558</v>
      </c>
    </row>
    <row r="2077" spans="1:16">
      <c r="A2077" t="s">
        <v>14101</v>
      </c>
      <c r="B2077" t="s">
        <v>14102</v>
      </c>
      <c r="C2077" t="s">
        <v>14103</v>
      </c>
      <c r="D2077" t="s">
        <v>14102</v>
      </c>
      <c r="E2077" t="s">
        <v>14102</v>
      </c>
      <c r="F2077" t="s">
        <v>12227</v>
      </c>
      <c r="G2077" t="s">
        <v>4581</v>
      </c>
      <c r="H2077" t="s">
        <v>4628</v>
      </c>
      <c r="I2077" t="s">
        <v>12228</v>
      </c>
      <c r="J2077" t="s">
        <v>6192</v>
      </c>
      <c r="K2077" t="s">
        <v>12229</v>
      </c>
      <c r="L2077" t="s">
        <v>14104</v>
      </c>
      <c r="M2077" t="s">
        <v>14105</v>
      </c>
      <c r="N2077" t="s">
        <v>4765</v>
      </c>
      <c r="O2077" t="s">
        <v>14106</v>
      </c>
      <c r="P2077" t="s">
        <v>4558</v>
      </c>
    </row>
    <row r="2078" spans="1:16">
      <c r="A2078" t="s">
        <v>14107</v>
      </c>
      <c r="B2078" t="s">
        <v>14108</v>
      </c>
      <c r="C2078" t="s">
        <v>14109</v>
      </c>
      <c r="D2078" t="s">
        <v>14110</v>
      </c>
      <c r="E2078" t="s">
        <v>14110</v>
      </c>
      <c r="F2078" t="s">
        <v>14111</v>
      </c>
      <c r="G2078" t="s">
        <v>4581</v>
      </c>
      <c r="H2078" t="s">
        <v>4628</v>
      </c>
      <c r="I2078" t="s">
        <v>14112</v>
      </c>
      <c r="J2078" t="s">
        <v>7397</v>
      </c>
      <c r="K2078" t="s">
        <v>4558</v>
      </c>
      <c r="L2078" t="s">
        <v>14113</v>
      </c>
      <c r="M2078" t="s">
        <v>14114</v>
      </c>
      <c r="N2078" t="s">
        <v>4735</v>
      </c>
      <c r="O2078" t="s">
        <v>14115</v>
      </c>
      <c r="P2078" t="s">
        <v>4558</v>
      </c>
    </row>
    <row r="2079" spans="1:16">
      <c r="A2079" t="s">
        <v>14116</v>
      </c>
      <c r="B2079" t="s">
        <v>14117</v>
      </c>
      <c r="C2079" t="s">
        <v>14118</v>
      </c>
      <c r="D2079" t="s">
        <v>14119</v>
      </c>
      <c r="E2079" t="s">
        <v>14119</v>
      </c>
      <c r="F2079" t="s">
        <v>14120</v>
      </c>
      <c r="G2079" t="s">
        <v>4581</v>
      </c>
      <c r="H2079" t="s">
        <v>4628</v>
      </c>
      <c r="I2079" t="s">
        <v>14121</v>
      </c>
      <c r="J2079" t="s">
        <v>8496</v>
      </c>
      <c r="K2079" t="s">
        <v>4558</v>
      </c>
      <c r="L2079" t="s">
        <v>4783</v>
      </c>
      <c r="M2079" t="s">
        <v>14122</v>
      </c>
      <c r="N2079" t="s">
        <v>4735</v>
      </c>
      <c r="O2079" t="s">
        <v>14123</v>
      </c>
      <c r="P2079" t="s">
        <v>4558</v>
      </c>
    </row>
    <row r="2080" spans="1:16">
      <c r="A2080" t="s">
        <v>14124</v>
      </c>
      <c r="B2080" t="s">
        <v>14125</v>
      </c>
      <c r="C2080" t="s">
        <v>14126</v>
      </c>
      <c r="D2080" t="s">
        <v>14125</v>
      </c>
      <c r="E2080" t="s">
        <v>14125</v>
      </c>
      <c r="F2080" t="s">
        <v>14127</v>
      </c>
      <c r="G2080" t="s">
        <v>4581</v>
      </c>
      <c r="H2080" t="s">
        <v>4628</v>
      </c>
      <c r="I2080" t="s">
        <v>14128</v>
      </c>
      <c r="J2080" t="s">
        <v>5165</v>
      </c>
      <c r="K2080" t="s">
        <v>4558</v>
      </c>
      <c r="L2080" t="s">
        <v>4783</v>
      </c>
      <c r="M2080" t="s">
        <v>8463</v>
      </c>
      <c r="N2080" t="s">
        <v>4735</v>
      </c>
      <c r="O2080" t="s">
        <v>14129</v>
      </c>
      <c r="P2080" t="s">
        <v>4558</v>
      </c>
    </row>
    <row r="2081" spans="1:16">
      <c r="A2081" t="s">
        <v>14130</v>
      </c>
      <c r="B2081" t="s">
        <v>14131</v>
      </c>
      <c r="C2081" t="s">
        <v>14132</v>
      </c>
      <c r="D2081" t="s">
        <v>14131</v>
      </c>
      <c r="E2081" t="s">
        <v>14133</v>
      </c>
      <c r="F2081" t="s">
        <v>4230</v>
      </c>
      <c r="G2081" t="s">
        <v>7</v>
      </c>
      <c r="H2081" t="s">
        <v>4574</v>
      </c>
      <c r="I2081" t="s">
        <v>14134</v>
      </c>
      <c r="J2081" t="s">
        <v>14135</v>
      </c>
      <c r="K2081" t="s">
        <v>4699</v>
      </c>
      <c r="L2081" t="s">
        <v>14136</v>
      </c>
      <c r="M2081" t="s">
        <v>13184</v>
      </c>
      <c r="N2081" t="s">
        <v>4867</v>
      </c>
      <c r="O2081" t="s">
        <v>14137</v>
      </c>
      <c r="P2081" t="s">
        <v>4558</v>
      </c>
    </row>
    <row r="2082" spans="1:16">
      <c r="A2082" t="s">
        <v>14130</v>
      </c>
      <c r="B2082" t="s">
        <v>14131</v>
      </c>
      <c r="C2082" t="s">
        <v>14132</v>
      </c>
      <c r="D2082" t="s">
        <v>14131</v>
      </c>
      <c r="E2082" t="s">
        <v>14133</v>
      </c>
      <c r="F2082" t="s">
        <v>4230</v>
      </c>
      <c r="G2082" t="s">
        <v>4581</v>
      </c>
      <c r="H2082" t="s">
        <v>4574</v>
      </c>
      <c r="I2082" t="s">
        <v>14134</v>
      </c>
      <c r="J2082" t="s">
        <v>14135</v>
      </c>
      <c r="K2082" t="s">
        <v>4699</v>
      </c>
      <c r="L2082" t="s">
        <v>14136</v>
      </c>
      <c r="M2082" t="s">
        <v>13184</v>
      </c>
      <c r="N2082" t="s">
        <v>4867</v>
      </c>
      <c r="O2082" t="s">
        <v>14137</v>
      </c>
      <c r="P2082" t="s">
        <v>4558</v>
      </c>
    </row>
    <row r="2083" spans="1:16">
      <c r="A2083" t="s">
        <v>14130</v>
      </c>
      <c r="B2083" t="s">
        <v>14131</v>
      </c>
      <c r="C2083" t="s">
        <v>14132</v>
      </c>
      <c r="D2083" t="s">
        <v>14131</v>
      </c>
      <c r="E2083" t="s">
        <v>14133</v>
      </c>
      <c r="F2083" t="s">
        <v>4230</v>
      </c>
      <c r="G2083" t="s">
        <v>4925</v>
      </c>
      <c r="H2083" t="s">
        <v>4574</v>
      </c>
      <c r="I2083" t="s">
        <v>14134</v>
      </c>
      <c r="J2083" t="s">
        <v>14135</v>
      </c>
      <c r="K2083" t="s">
        <v>4699</v>
      </c>
      <c r="L2083" t="s">
        <v>14136</v>
      </c>
      <c r="M2083" t="s">
        <v>13184</v>
      </c>
      <c r="N2083" t="s">
        <v>4867</v>
      </c>
      <c r="O2083" t="s">
        <v>14137</v>
      </c>
      <c r="P2083" t="s">
        <v>4558</v>
      </c>
    </row>
    <row r="2084" spans="1:16">
      <c r="A2084" t="s">
        <v>14138</v>
      </c>
      <c r="B2084" t="s">
        <v>14139</v>
      </c>
      <c r="C2084" t="s">
        <v>14140</v>
      </c>
      <c r="D2084" t="s">
        <v>14139</v>
      </c>
      <c r="E2084" t="s">
        <v>14141</v>
      </c>
      <c r="F2084" t="s">
        <v>14142</v>
      </c>
      <c r="G2084" t="s">
        <v>4581</v>
      </c>
      <c r="H2084" t="s">
        <v>4628</v>
      </c>
      <c r="I2084" t="s">
        <v>14143</v>
      </c>
      <c r="J2084" t="s">
        <v>14144</v>
      </c>
      <c r="K2084" t="s">
        <v>4558</v>
      </c>
      <c r="L2084" t="s">
        <v>4783</v>
      </c>
      <c r="M2084" t="s">
        <v>12916</v>
      </c>
      <c r="N2084" t="s">
        <v>4867</v>
      </c>
      <c r="O2084" t="s">
        <v>12917</v>
      </c>
      <c r="P2084" t="s">
        <v>4558</v>
      </c>
    </row>
    <row r="2085" spans="1:16">
      <c r="A2085" t="s">
        <v>14138</v>
      </c>
      <c r="B2085" t="s">
        <v>14139</v>
      </c>
      <c r="C2085" t="s">
        <v>14140</v>
      </c>
      <c r="D2085" t="s">
        <v>14139</v>
      </c>
      <c r="E2085" t="s">
        <v>14141</v>
      </c>
      <c r="F2085" t="s">
        <v>14142</v>
      </c>
      <c r="G2085" t="s">
        <v>4593</v>
      </c>
      <c r="H2085" t="s">
        <v>4628</v>
      </c>
      <c r="I2085" t="s">
        <v>14143</v>
      </c>
      <c r="J2085" t="s">
        <v>14144</v>
      </c>
      <c r="K2085" t="s">
        <v>4558</v>
      </c>
      <c r="L2085" t="s">
        <v>4783</v>
      </c>
      <c r="M2085" t="s">
        <v>12916</v>
      </c>
      <c r="N2085" t="s">
        <v>4867</v>
      </c>
      <c r="O2085" t="s">
        <v>12917</v>
      </c>
      <c r="P2085" t="s">
        <v>4558</v>
      </c>
    </row>
    <row r="2086" spans="1:16">
      <c r="A2086" t="s">
        <v>14145</v>
      </c>
      <c r="B2086" t="s">
        <v>14146</v>
      </c>
      <c r="C2086" t="s">
        <v>14147</v>
      </c>
      <c r="D2086" t="s">
        <v>14148</v>
      </c>
      <c r="E2086" t="s">
        <v>14149</v>
      </c>
      <c r="F2086" t="s">
        <v>4335</v>
      </c>
      <c r="G2086" t="s">
        <v>4581</v>
      </c>
      <c r="H2086" t="s">
        <v>4574</v>
      </c>
      <c r="I2086" t="s">
        <v>14150</v>
      </c>
      <c r="J2086" t="s">
        <v>14151</v>
      </c>
      <c r="K2086" t="s">
        <v>10764</v>
      </c>
      <c r="L2086" t="s">
        <v>7856</v>
      </c>
      <c r="M2086" t="s">
        <v>4685</v>
      </c>
      <c r="N2086" t="s">
        <v>4579</v>
      </c>
      <c r="O2086" t="s">
        <v>14152</v>
      </c>
      <c r="P2086" t="s">
        <v>4558</v>
      </c>
    </row>
    <row r="2087" spans="1:16">
      <c r="A2087" t="s">
        <v>14153</v>
      </c>
      <c r="B2087" t="s">
        <v>14154</v>
      </c>
      <c r="C2087" t="s">
        <v>14155</v>
      </c>
      <c r="D2087" t="s">
        <v>14154</v>
      </c>
      <c r="E2087" t="s">
        <v>14154</v>
      </c>
      <c r="F2087" t="s">
        <v>14156</v>
      </c>
      <c r="G2087" t="s">
        <v>4581</v>
      </c>
      <c r="H2087" t="s">
        <v>4628</v>
      </c>
      <c r="I2087" t="s">
        <v>14157</v>
      </c>
      <c r="J2087" t="s">
        <v>6632</v>
      </c>
      <c r="K2087" t="s">
        <v>4558</v>
      </c>
      <c r="L2087" t="s">
        <v>4783</v>
      </c>
      <c r="M2087" t="s">
        <v>14158</v>
      </c>
      <c r="N2087" t="s">
        <v>4579</v>
      </c>
      <c r="O2087" t="s">
        <v>14159</v>
      </c>
      <c r="P2087" t="s">
        <v>4558</v>
      </c>
    </row>
    <row r="2088" spans="1:16">
      <c r="A2088" t="s">
        <v>14160</v>
      </c>
      <c r="B2088" t="s">
        <v>3761</v>
      </c>
      <c r="C2088" t="s">
        <v>14161</v>
      </c>
      <c r="D2088" t="s">
        <v>3761</v>
      </c>
      <c r="E2088" t="s">
        <v>14162</v>
      </c>
      <c r="F2088" t="s">
        <v>4504</v>
      </c>
      <c r="G2088" t="s">
        <v>7</v>
      </c>
      <c r="H2088" t="s">
        <v>4574</v>
      </c>
      <c r="I2088" t="s">
        <v>14163</v>
      </c>
      <c r="J2088" t="s">
        <v>14164</v>
      </c>
      <c r="K2088" t="s">
        <v>10140</v>
      </c>
      <c r="L2088" t="s">
        <v>14165</v>
      </c>
      <c r="M2088" t="s">
        <v>7235</v>
      </c>
      <c r="N2088" t="s">
        <v>4878</v>
      </c>
      <c r="O2088" t="s">
        <v>14166</v>
      </c>
      <c r="P2088" t="s">
        <v>4558</v>
      </c>
    </row>
    <row r="2089" spans="1:16">
      <c r="A2089" t="s">
        <v>14160</v>
      </c>
      <c r="B2089" t="s">
        <v>3761</v>
      </c>
      <c r="C2089" t="s">
        <v>14161</v>
      </c>
      <c r="D2089" t="s">
        <v>3761</v>
      </c>
      <c r="E2089" t="s">
        <v>14162</v>
      </c>
      <c r="F2089" t="s">
        <v>4504</v>
      </c>
      <c r="G2089" t="s">
        <v>4581</v>
      </c>
      <c r="H2089" t="s">
        <v>4574</v>
      </c>
      <c r="I2089" t="s">
        <v>14163</v>
      </c>
      <c r="J2089" t="s">
        <v>14164</v>
      </c>
      <c r="K2089" t="s">
        <v>10140</v>
      </c>
      <c r="L2089" t="s">
        <v>14165</v>
      </c>
      <c r="M2089" t="s">
        <v>7235</v>
      </c>
      <c r="N2089" t="s">
        <v>4878</v>
      </c>
      <c r="O2089" t="s">
        <v>14166</v>
      </c>
      <c r="P2089" t="s">
        <v>4558</v>
      </c>
    </row>
    <row r="2090" spans="1:16">
      <c r="A2090" t="s">
        <v>14167</v>
      </c>
      <c r="B2090" t="s">
        <v>14168</v>
      </c>
      <c r="C2090" t="s">
        <v>14169</v>
      </c>
      <c r="D2090" t="s">
        <v>14168</v>
      </c>
      <c r="E2090" t="s">
        <v>14170</v>
      </c>
      <c r="F2090" t="s">
        <v>4350</v>
      </c>
      <c r="G2090" t="s">
        <v>7</v>
      </c>
      <c r="H2090" t="s">
        <v>4574</v>
      </c>
      <c r="I2090" t="s">
        <v>14171</v>
      </c>
      <c r="J2090" t="s">
        <v>14172</v>
      </c>
      <c r="K2090" t="s">
        <v>4558</v>
      </c>
      <c r="L2090" t="s">
        <v>6675</v>
      </c>
      <c r="M2090" t="s">
        <v>4764</v>
      </c>
      <c r="N2090" t="s">
        <v>4765</v>
      </c>
      <c r="O2090" t="s">
        <v>14173</v>
      </c>
      <c r="P2090" t="s">
        <v>4558</v>
      </c>
    </row>
    <row r="2091" spans="1:16">
      <c r="A2091" t="s">
        <v>14167</v>
      </c>
      <c r="B2091" t="s">
        <v>14168</v>
      </c>
      <c r="C2091" t="s">
        <v>14169</v>
      </c>
      <c r="D2091" t="s">
        <v>14168</v>
      </c>
      <c r="E2091" t="s">
        <v>14170</v>
      </c>
      <c r="F2091" t="s">
        <v>4350</v>
      </c>
      <c r="G2091" t="s">
        <v>4581</v>
      </c>
      <c r="H2091" t="s">
        <v>4574</v>
      </c>
      <c r="I2091" t="s">
        <v>14171</v>
      </c>
      <c r="J2091" t="s">
        <v>14172</v>
      </c>
      <c r="K2091" t="s">
        <v>4558</v>
      </c>
      <c r="L2091" t="s">
        <v>6675</v>
      </c>
      <c r="M2091" t="s">
        <v>4764</v>
      </c>
      <c r="N2091" t="s">
        <v>4765</v>
      </c>
      <c r="O2091" t="s">
        <v>14173</v>
      </c>
      <c r="P2091" t="s">
        <v>4558</v>
      </c>
    </row>
    <row r="2092" spans="1:16">
      <c r="A2092" t="s">
        <v>14174</v>
      </c>
      <c r="B2092" t="s">
        <v>14175</v>
      </c>
      <c r="C2092" t="s">
        <v>14176</v>
      </c>
      <c r="D2092" t="s">
        <v>14175</v>
      </c>
      <c r="E2092" t="s">
        <v>14177</v>
      </c>
      <c r="F2092" t="s">
        <v>14178</v>
      </c>
      <c r="G2092" t="s">
        <v>4581</v>
      </c>
      <c r="H2092" t="s">
        <v>4628</v>
      </c>
      <c r="I2092" t="s">
        <v>12667</v>
      </c>
      <c r="J2092" t="s">
        <v>9150</v>
      </c>
      <c r="K2092" t="s">
        <v>4558</v>
      </c>
      <c r="L2092" t="s">
        <v>4783</v>
      </c>
      <c r="M2092" t="s">
        <v>14179</v>
      </c>
      <c r="N2092" t="s">
        <v>4765</v>
      </c>
      <c r="O2092" t="s">
        <v>14180</v>
      </c>
      <c r="P2092" t="s">
        <v>4558</v>
      </c>
    </row>
    <row r="2093" spans="1:16">
      <c r="A2093" t="s">
        <v>14181</v>
      </c>
      <c r="B2093" t="s">
        <v>14182</v>
      </c>
      <c r="C2093" t="s">
        <v>14183</v>
      </c>
      <c r="D2093" t="s">
        <v>14184</v>
      </c>
      <c r="E2093" t="s">
        <v>14185</v>
      </c>
      <c r="F2093" t="s">
        <v>14186</v>
      </c>
      <c r="G2093" t="s">
        <v>4581</v>
      </c>
      <c r="H2093" t="s">
        <v>4574</v>
      </c>
      <c r="I2093" t="s">
        <v>14187</v>
      </c>
      <c r="J2093" t="s">
        <v>7468</v>
      </c>
      <c r="K2093" t="s">
        <v>4699</v>
      </c>
      <c r="L2093" t="s">
        <v>4699</v>
      </c>
      <c r="M2093" t="s">
        <v>4667</v>
      </c>
      <c r="N2093" t="s">
        <v>4579</v>
      </c>
      <c r="O2093" t="s">
        <v>14188</v>
      </c>
      <c r="P2093" t="s">
        <v>4558</v>
      </c>
    </row>
    <row r="2094" spans="1:16">
      <c r="A2094" t="s">
        <v>14181</v>
      </c>
      <c r="B2094" t="s">
        <v>14182</v>
      </c>
      <c r="C2094" t="s">
        <v>14183</v>
      </c>
      <c r="D2094" t="s">
        <v>14184</v>
      </c>
      <c r="E2094" t="s">
        <v>14185</v>
      </c>
      <c r="F2094" t="s">
        <v>14186</v>
      </c>
      <c r="G2094" t="s">
        <v>4593</v>
      </c>
      <c r="H2094" t="s">
        <v>4574</v>
      </c>
      <c r="I2094" t="s">
        <v>14187</v>
      </c>
      <c r="J2094" t="s">
        <v>7468</v>
      </c>
      <c r="K2094" t="s">
        <v>4699</v>
      </c>
      <c r="L2094" t="s">
        <v>4699</v>
      </c>
      <c r="M2094" t="s">
        <v>4667</v>
      </c>
      <c r="N2094" t="s">
        <v>4579</v>
      </c>
      <c r="O2094" t="s">
        <v>14188</v>
      </c>
      <c r="P2094" t="s">
        <v>4558</v>
      </c>
    </row>
    <row r="2095" spans="1:16">
      <c r="A2095" t="s">
        <v>14189</v>
      </c>
      <c r="B2095" t="s">
        <v>14190</v>
      </c>
      <c r="C2095" t="s">
        <v>14191</v>
      </c>
      <c r="D2095" t="s">
        <v>14192</v>
      </c>
      <c r="E2095" t="s">
        <v>14193</v>
      </c>
      <c r="F2095" t="s">
        <v>4208</v>
      </c>
      <c r="G2095" t="s">
        <v>7</v>
      </c>
      <c r="H2095" t="s">
        <v>4574</v>
      </c>
      <c r="I2095" t="s">
        <v>14194</v>
      </c>
      <c r="J2095" t="s">
        <v>7596</v>
      </c>
      <c r="K2095" t="s">
        <v>4699</v>
      </c>
      <c r="L2095" t="s">
        <v>14195</v>
      </c>
      <c r="M2095" t="s">
        <v>5459</v>
      </c>
      <c r="N2095" t="s">
        <v>4867</v>
      </c>
      <c r="O2095" t="s">
        <v>14196</v>
      </c>
      <c r="P2095" t="s">
        <v>4558</v>
      </c>
    </row>
    <row r="2096" spans="1:16">
      <c r="A2096" t="s">
        <v>14189</v>
      </c>
      <c r="B2096" t="s">
        <v>14190</v>
      </c>
      <c r="C2096" t="s">
        <v>14191</v>
      </c>
      <c r="D2096" t="s">
        <v>14192</v>
      </c>
      <c r="E2096" t="s">
        <v>14193</v>
      </c>
      <c r="F2096" t="s">
        <v>4208</v>
      </c>
      <c r="G2096" t="s">
        <v>4581</v>
      </c>
      <c r="H2096" t="s">
        <v>4574</v>
      </c>
      <c r="I2096" t="s">
        <v>14194</v>
      </c>
      <c r="J2096" t="s">
        <v>7596</v>
      </c>
      <c r="K2096" t="s">
        <v>4699</v>
      </c>
      <c r="L2096" t="s">
        <v>14195</v>
      </c>
      <c r="M2096" t="s">
        <v>5459</v>
      </c>
      <c r="N2096" t="s">
        <v>4867</v>
      </c>
      <c r="O2096" t="s">
        <v>14196</v>
      </c>
      <c r="P2096" t="s">
        <v>4558</v>
      </c>
    </row>
    <row r="2097" spans="1:16">
      <c r="A2097" t="s">
        <v>14189</v>
      </c>
      <c r="B2097" t="s">
        <v>14190</v>
      </c>
      <c r="C2097" t="s">
        <v>14191</v>
      </c>
      <c r="D2097" t="s">
        <v>14192</v>
      </c>
      <c r="E2097" t="s">
        <v>14193</v>
      </c>
      <c r="F2097" t="s">
        <v>4208</v>
      </c>
      <c r="G2097" t="s">
        <v>4925</v>
      </c>
      <c r="H2097" t="s">
        <v>4574</v>
      </c>
      <c r="I2097" t="s">
        <v>14194</v>
      </c>
      <c r="J2097" t="s">
        <v>7596</v>
      </c>
      <c r="K2097" t="s">
        <v>4699</v>
      </c>
      <c r="L2097" t="s">
        <v>14195</v>
      </c>
      <c r="M2097" t="s">
        <v>5459</v>
      </c>
      <c r="N2097" t="s">
        <v>4867</v>
      </c>
      <c r="O2097" t="s">
        <v>14196</v>
      </c>
      <c r="P2097" t="s">
        <v>4558</v>
      </c>
    </row>
    <row r="2098" spans="1:16">
      <c r="A2098" t="s">
        <v>14197</v>
      </c>
      <c r="B2098" t="s">
        <v>14198</v>
      </c>
      <c r="C2098" t="s">
        <v>14199</v>
      </c>
      <c r="D2098" t="s">
        <v>14200</v>
      </c>
      <c r="E2098" t="s">
        <v>14201</v>
      </c>
      <c r="F2098" t="s">
        <v>4252</v>
      </c>
      <c r="G2098" t="s">
        <v>7</v>
      </c>
      <c r="H2098" t="s">
        <v>4574</v>
      </c>
      <c r="I2098" t="s">
        <v>14202</v>
      </c>
      <c r="J2098" t="s">
        <v>14203</v>
      </c>
      <c r="K2098" t="s">
        <v>4699</v>
      </c>
      <c r="L2098" t="s">
        <v>4722</v>
      </c>
      <c r="M2098" t="s">
        <v>2786</v>
      </c>
      <c r="N2098" t="s">
        <v>5350</v>
      </c>
      <c r="O2098" t="s">
        <v>14204</v>
      </c>
      <c r="P2098" t="s">
        <v>4558</v>
      </c>
    </row>
    <row r="2099" spans="1:16">
      <c r="A2099" t="s">
        <v>14197</v>
      </c>
      <c r="B2099" t="s">
        <v>14198</v>
      </c>
      <c r="C2099" t="s">
        <v>14199</v>
      </c>
      <c r="D2099" t="s">
        <v>14200</v>
      </c>
      <c r="E2099" t="s">
        <v>14201</v>
      </c>
      <c r="F2099" t="s">
        <v>4252</v>
      </c>
      <c r="G2099" t="s">
        <v>3309</v>
      </c>
      <c r="H2099" t="s">
        <v>4574</v>
      </c>
      <c r="I2099" t="s">
        <v>14202</v>
      </c>
      <c r="J2099" t="s">
        <v>14203</v>
      </c>
      <c r="K2099" t="s">
        <v>4699</v>
      </c>
      <c r="L2099" t="s">
        <v>4722</v>
      </c>
      <c r="M2099" t="s">
        <v>2786</v>
      </c>
      <c r="N2099" t="s">
        <v>5350</v>
      </c>
      <c r="O2099" t="s">
        <v>14204</v>
      </c>
      <c r="P2099" t="s">
        <v>4558</v>
      </c>
    </row>
    <row r="2100" spans="1:16">
      <c r="A2100" t="s">
        <v>14197</v>
      </c>
      <c r="B2100" t="s">
        <v>14198</v>
      </c>
      <c r="C2100" t="s">
        <v>14199</v>
      </c>
      <c r="D2100" t="s">
        <v>14200</v>
      </c>
      <c r="E2100" t="s">
        <v>14201</v>
      </c>
      <c r="F2100" t="s">
        <v>4252</v>
      </c>
      <c r="G2100" t="s">
        <v>4581</v>
      </c>
      <c r="H2100" t="s">
        <v>4574</v>
      </c>
      <c r="I2100" t="s">
        <v>14202</v>
      </c>
      <c r="J2100" t="s">
        <v>14203</v>
      </c>
      <c r="K2100" t="s">
        <v>4699</v>
      </c>
      <c r="L2100" t="s">
        <v>4722</v>
      </c>
      <c r="M2100" t="s">
        <v>2786</v>
      </c>
      <c r="N2100" t="s">
        <v>5350</v>
      </c>
      <c r="O2100" t="s">
        <v>14204</v>
      </c>
      <c r="P2100" t="s">
        <v>4558</v>
      </c>
    </row>
    <row r="2101" spans="1:16">
      <c r="A2101" t="s">
        <v>14197</v>
      </c>
      <c r="B2101" t="s">
        <v>14198</v>
      </c>
      <c r="C2101" t="s">
        <v>14199</v>
      </c>
      <c r="D2101" t="s">
        <v>14200</v>
      </c>
      <c r="E2101" t="s">
        <v>14201</v>
      </c>
      <c r="F2101" t="s">
        <v>4252</v>
      </c>
      <c r="G2101" t="s">
        <v>4837</v>
      </c>
      <c r="H2101" t="s">
        <v>4574</v>
      </c>
      <c r="I2101" t="s">
        <v>14202</v>
      </c>
      <c r="J2101" t="s">
        <v>14203</v>
      </c>
      <c r="K2101" t="s">
        <v>4699</v>
      </c>
      <c r="L2101" t="s">
        <v>4722</v>
      </c>
      <c r="M2101" t="s">
        <v>2786</v>
      </c>
      <c r="N2101" t="s">
        <v>5350</v>
      </c>
      <c r="O2101" t="s">
        <v>14204</v>
      </c>
      <c r="P2101" t="s">
        <v>4558</v>
      </c>
    </row>
    <row r="2102" spans="1:16">
      <c r="A2102" t="s">
        <v>14197</v>
      </c>
      <c r="B2102" t="s">
        <v>14198</v>
      </c>
      <c r="C2102" t="s">
        <v>14205</v>
      </c>
      <c r="D2102" t="s">
        <v>14206</v>
      </c>
      <c r="E2102" t="s">
        <v>14207</v>
      </c>
      <c r="F2102" t="s">
        <v>4083</v>
      </c>
      <c r="G2102" t="s">
        <v>7</v>
      </c>
      <c r="H2102" t="s">
        <v>4574</v>
      </c>
      <c r="I2102" t="s">
        <v>14208</v>
      </c>
      <c r="J2102" t="s">
        <v>14144</v>
      </c>
      <c r="K2102" t="s">
        <v>4699</v>
      </c>
      <c r="L2102" t="s">
        <v>4722</v>
      </c>
      <c r="M2102" t="s">
        <v>2789</v>
      </c>
      <c r="N2102" t="s">
        <v>5350</v>
      </c>
      <c r="O2102" t="s">
        <v>14209</v>
      </c>
      <c r="P2102" t="s">
        <v>4558</v>
      </c>
    </row>
    <row r="2103" spans="1:16">
      <c r="A2103" t="s">
        <v>14197</v>
      </c>
      <c r="B2103" t="s">
        <v>14198</v>
      </c>
      <c r="C2103" t="s">
        <v>14205</v>
      </c>
      <c r="D2103" t="s">
        <v>14206</v>
      </c>
      <c r="E2103" t="s">
        <v>14207</v>
      </c>
      <c r="F2103" t="s">
        <v>4083</v>
      </c>
      <c r="G2103" t="s">
        <v>3309</v>
      </c>
      <c r="H2103" t="s">
        <v>4574</v>
      </c>
      <c r="I2103" t="s">
        <v>14208</v>
      </c>
      <c r="J2103" t="s">
        <v>14144</v>
      </c>
      <c r="K2103" t="s">
        <v>4699</v>
      </c>
      <c r="L2103" t="s">
        <v>4722</v>
      </c>
      <c r="M2103" t="s">
        <v>2789</v>
      </c>
      <c r="N2103" t="s">
        <v>5350</v>
      </c>
      <c r="O2103" t="s">
        <v>14209</v>
      </c>
      <c r="P2103" t="s">
        <v>4558</v>
      </c>
    </row>
    <row r="2104" spans="1:16">
      <c r="A2104" t="s">
        <v>14197</v>
      </c>
      <c r="B2104" t="s">
        <v>14198</v>
      </c>
      <c r="C2104" t="s">
        <v>14205</v>
      </c>
      <c r="D2104" t="s">
        <v>14206</v>
      </c>
      <c r="E2104" t="s">
        <v>14207</v>
      </c>
      <c r="F2104" t="s">
        <v>4083</v>
      </c>
      <c r="G2104" t="s">
        <v>4581</v>
      </c>
      <c r="H2104" t="s">
        <v>4574</v>
      </c>
      <c r="I2104" t="s">
        <v>14208</v>
      </c>
      <c r="J2104" t="s">
        <v>14144</v>
      </c>
      <c r="K2104" t="s">
        <v>4699</v>
      </c>
      <c r="L2104" t="s">
        <v>4722</v>
      </c>
      <c r="M2104" t="s">
        <v>2789</v>
      </c>
      <c r="N2104" t="s">
        <v>5350</v>
      </c>
      <c r="O2104" t="s">
        <v>14209</v>
      </c>
      <c r="P2104" t="s">
        <v>4558</v>
      </c>
    </row>
    <row r="2105" spans="1:16">
      <c r="A2105" t="s">
        <v>14197</v>
      </c>
      <c r="B2105" t="s">
        <v>14198</v>
      </c>
      <c r="C2105" t="s">
        <v>14205</v>
      </c>
      <c r="D2105" t="s">
        <v>14206</v>
      </c>
      <c r="E2105" t="s">
        <v>14207</v>
      </c>
      <c r="F2105" t="s">
        <v>4083</v>
      </c>
      <c r="G2105" t="s">
        <v>4837</v>
      </c>
      <c r="H2105" t="s">
        <v>4574</v>
      </c>
      <c r="I2105" t="s">
        <v>14208</v>
      </c>
      <c r="J2105" t="s">
        <v>14144</v>
      </c>
      <c r="K2105" t="s">
        <v>4699</v>
      </c>
      <c r="L2105" t="s">
        <v>4722</v>
      </c>
      <c r="M2105" t="s">
        <v>2789</v>
      </c>
      <c r="N2105" t="s">
        <v>5350</v>
      </c>
      <c r="O2105" t="s">
        <v>14209</v>
      </c>
      <c r="P2105" t="s">
        <v>4558</v>
      </c>
    </row>
    <row r="2106" spans="1:16">
      <c r="A2106" t="s">
        <v>14197</v>
      </c>
      <c r="B2106" t="s">
        <v>14198</v>
      </c>
      <c r="C2106" t="s">
        <v>14210</v>
      </c>
      <c r="D2106" t="s">
        <v>14211</v>
      </c>
      <c r="E2106" t="s">
        <v>14212</v>
      </c>
      <c r="F2106" t="s">
        <v>4243</v>
      </c>
      <c r="G2106" t="s">
        <v>7</v>
      </c>
      <c r="H2106" t="s">
        <v>4574</v>
      </c>
      <c r="I2106" t="s">
        <v>14213</v>
      </c>
      <c r="J2106" t="s">
        <v>14214</v>
      </c>
      <c r="K2106" t="s">
        <v>4699</v>
      </c>
      <c r="L2106" t="s">
        <v>14215</v>
      </c>
      <c r="M2106" t="s">
        <v>2809</v>
      </c>
      <c r="N2106" t="s">
        <v>5350</v>
      </c>
      <c r="O2106" t="s">
        <v>14216</v>
      </c>
      <c r="P2106" t="s">
        <v>4558</v>
      </c>
    </row>
    <row r="2107" spans="1:16">
      <c r="A2107" t="s">
        <v>14197</v>
      </c>
      <c r="B2107" t="s">
        <v>14198</v>
      </c>
      <c r="C2107" t="s">
        <v>14210</v>
      </c>
      <c r="D2107" t="s">
        <v>14211</v>
      </c>
      <c r="E2107" t="s">
        <v>14212</v>
      </c>
      <c r="F2107" t="s">
        <v>4243</v>
      </c>
      <c r="G2107" t="s">
        <v>3309</v>
      </c>
      <c r="H2107" t="s">
        <v>4574</v>
      </c>
      <c r="I2107" t="s">
        <v>14213</v>
      </c>
      <c r="J2107" t="s">
        <v>14214</v>
      </c>
      <c r="K2107" t="s">
        <v>4699</v>
      </c>
      <c r="L2107" t="s">
        <v>14215</v>
      </c>
      <c r="M2107" t="s">
        <v>2809</v>
      </c>
      <c r="N2107" t="s">
        <v>5350</v>
      </c>
      <c r="O2107" t="s">
        <v>14216</v>
      </c>
      <c r="P2107" t="s">
        <v>4558</v>
      </c>
    </row>
    <row r="2108" spans="1:16">
      <c r="A2108" t="s">
        <v>14197</v>
      </c>
      <c r="B2108" t="s">
        <v>14198</v>
      </c>
      <c r="C2108" t="s">
        <v>14210</v>
      </c>
      <c r="D2108" t="s">
        <v>14211</v>
      </c>
      <c r="E2108" t="s">
        <v>14212</v>
      </c>
      <c r="F2108" t="s">
        <v>4243</v>
      </c>
      <c r="G2108" t="s">
        <v>4581</v>
      </c>
      <c r="H2108" t="s">
        <v>4574</v>
      </c>
      <c r="I2108" t="s">
        <v>14213</v>
      </c>
      <c r="J2108" t="s">
        <v>14214</v>
      </c>
      <c r="K2108" t="s">
        <v>4699</v>
      </c>
      <c r="L2108" t="s">
        <v>14215</v>
      </c>
      <c r="M2108" t="s">
        <v>2809</v>
      </c>
      <c r="N2108" t="s">
        <v>5350</v>
      </c>
      <c r="O2108" t="s">
        <v>14216</v>
      </c>
      <c r="P2108" t="s">
        <v>4558</v>
      </c>
    </row>
    <row r="2109" spans="1:16">
      <c r="A2109" t="s">
        <v>14197</v>
      </c>
      <c r="B2109" t="s">
        <v>14198</v>
      </c>
      <c r="C2109" t="s">
        <v>14210</v>
      </c>
      <c r="D2109" t="s">
        <v>14211</v>
      </c>
      <c r="E2109" t="s">
        <v>14212</v>
      </c>
      <c r="F2109" t="s">
        <v>4243</v>
      </c>
      <c r="G2109" t="s">
        <v>4837</v>
      </c>
      <c r="H2109" t="s">
        <v>4574</v>
      </c>
      <c r="I2109" t="s">
        <v>14213</v>
      </c>
      <c r="J2109" t="s">
        <v>14214</v>
      </c>
      <c r="K2109" t="s">
        <v>4699</v>
      </c>
      <c r="L2109" t="s">
        <v>14215</v>
      </c>
      <c r="M2109" t="s">
        <v>2809</v>
      </c>
      <c r="N2109" t="s">
        <v>5350</v>
      </c>
      <c r="O2109" t="s">
        <v>14216</v>
      </c>
      <c r="P2109" t="s">
        <v>4558</v>
      </c>
    </row>
    <row r="2110" spans="1:16">
      <c r="A2110" t="s">
        <v>14197</v>
      </c>
      <c r="B2110" t="s">
        <v>14198</v>
      </c>
      <c r="C2110" t="s">
        <v>14217</v>
      </c>
      <c r="D2110" t="s">
        <v>14218</v>
      </c>
      <c r="E2110" t="s">
        <v>14219</v>
      </c>
      <c r="F2110" t="s">
        <v>4249</v>
      </c>
      <c r="G2110" t="s">
        <v>7</v>
      </c>
      <c r="H2110" t="s">
        <v>4574</v>
      </c>
      <c r="I2110" t="s">
        <v>14220</v>
      </c>
      <c r="J2110" t="s">
        <v>6114</v>
      </c>
      <c r="K2110" t="s">
        <v>4699</v>
      </c>
      <c r="L2110" t="s">
        <v>4783</v>
      </c>
      <c r="M2110" t="s">
        <v>2814</v>
      </c>
      <c r="N2110" t="s">
        <v>5350</v>
      </c>
      <c r="O2110" t="s">
        <v>14221</v>
      </c>
      <c r="P2110" t="s">
        <v>4558</v>
      </c>
    </row>
    <row r="2111" spans="1:16">
      <c r="A2111" t="s">
        <v>14197</v>
      </c>
      <c r="B2111" t="s">
        <v>14198</v>
      </c>
      <c r="C2111" t="s">
        <v>14217</v>
      </c>
      <c r="D2111" t="s">
        <v>14218</v>
      </c>
      <c r="E2111" t="s">
        <v>14219</v>
      </c>
      <c r="F2111" t="s">
        <v>4249</v>
      </c>
      <c r="G2111" t="s">
        <v>3309</v>
      </c>
      <c r="H2111" t="s">
        <v>4574</v>
      </c>
      <c r="I2111" t="s">
        <v>14220</v>
      </c>
      <c r="J2111" t="s">
        <v>6114</v>
      </c>
      <c r="K2111" t="s">
        <v>4699</v>
      </c>
      <c r="L2111" t="s">
        <v>4783</v>
      </c>
      <c r="M2111" t="s">
        <v>2814</v>
      </c>
      <c r="N2111" t="s">
        <v>5350</v>
      </c>
      <c r="O2111" t="s">
        <v>14221</v>
      </c>
      <c r="P2111" t="s">
        <v>4558</v>
      </c>
    </row>
    <row r="2112" spans="1:16">
      <c r="A2112" t="s">
        <v>14197</v>
      </c>
      <c r="B2112" t="s">
        <v>14198</v>
      </c>
      <c r="C2112" t="s">
        <v>14217</v>
      </c>
      <c r="D2112" t="s">
        <v>14218</v>
      </c>
      <c r="E2112" t="s">
        <v>14219</v>
      </c>
      <c r="F2112" t="s">
        <v>4249</v>
      </c>
      <c r="G2112" t="s">
        <v>4581</v>
      </c>
      <c r="H2112" t="s">
        <v>4574</v>
      </c>
      <c r="I2112" t="s">
        <v>14220</v>
      </c>
      <c r="J2112" t="s">
        <v>6114</v>
      </c>
      <c r="K2112" t="s">
        <v>4699</v>
      </c>
      <c r="L2112" t="s">
        <v>4783</v>
      </c>
      <c r="M2112" t="s">
        <v>2814</v>
      </c>
      <c r="N2112" t="s">
        <v>5350</v>
      </c>
      <c r="O2112" t="s">
        <v>14221</v>
      </c>
      <c r="P2112" t="s">
        <v>4558</v>
      </c>
    </row>
    <row r="2113" spans="1:16">
      <c r="A2113" t="s">
        <v>14197</v>
      </c>
      <c r="B2113" t="s">
        <v>14198</v>
      </c>
      <c r="C2113" t="s">
        <v>14217</v>
      </c>
      <c r="D2113" t="s">
        <v>14218</v>
      </c>
      <c r="E2113" t="s">
        <v>14219</v>
      </c>
      <c r="F2113" t="s">
        <v>4249</v>
      </c>
      <c r="G2113" t="s">
        <v>4837</v>
      </c>
      <c r="H2113" t="s">
        <v>4574</v>
      </c>
      <c r="I2113" t="s">
        <v>14220</v>
      </c>
      <c r="J2113" t="s">
        <v>6114</v>
      </c>
      <c r="K2113" t="s">
        <v>4699</v>
      </c>
      <c r="L2113" t="s">
        <v>4783</v>
      </c>
      <c r="M2113" t="s">
        <v>2814</v>
      </c>
      <c r="N2113" t="s">
        <v>5350</v>
      </c>
      <c r="O2113" t="s">
        <v>14221</v>
      </c>
      <c r="P2113" t="s">
        <v>4558</v>
      </c>
    </row>
    <row r="2114" spans="1:16">
      <c r="A2114" t="s">
        <v>14197</v>
      </c>
      <c r="B2114" t="s">
        <v>14198</v>
      </c>
      <c r="C2114" t="s">
        <v>14222</v>
      </c>
      <c r="D2114" t="s">
        <v>14223</v>
      </c>
      <c r="E2114" t="s">
        <v>14224</v>
      </c>
      <c r="F2114" t="s">
        <v>4240</v>
      </c>
      <c r="G2114" t="s">
        <v>7</v>
      </c>
      <c r="H2114" t="s">
        <v>4574</v>
      </c>
      <c r="I2114" t="s">
        <v>14225</v>
      </c>
      <c r="J2114" t="s">
        <v>10309</v>
      </c>
      <c r="K2114" t="s">
        <v>4699</v>
      </c>
      <c r="L2114" t="s">
        <v>14226</v>
      </c>
      <c r="M2114" t="s">
        <v>2828</v>
      </c>
      <c r="N2114" t="s">
        <v>5350</v>
      </c>
      <c r="O2114" t="s">
        <v>14227</v>
      </c>
      <c r="P2114" t="s">
        <v>4558</v>
      </c>
    </row>
    <row r="2115" spans="1:16">
      <c r="A2115" t="s">
        <v>14197</v>
      </c>
      <c r="B2115" t="s">
        <v>14198</v>
      </c>
      <c r="C2115" t="s">
        <v>14222</v>
      </c>
      <c r="D2115" t="s">
        <v>14223</v>
      </c>
      <c r="E2115" t="s">
        <v>14224</v>
      </c>
      <c r="F2115" t="s">
        <v>4240</v>
      </c>
      <c r="G2115" t="s">
        <v>3309</v>
      </c>
      <c r="H2115" t="s">
        <v>4574</v>
      </c>
      <c r="I2115" t="s">
        <v>14225</v>
      </c>
      <c r="J2115" t="s">
        <v>10309</v>
      </c>
      <c r="K2115" t="s">
        <v>4699</v>
      </c>
      <c r="L2115" t="s">
        <v>14226</v>
      </c>
      <c r="M2115" t="s">
        <v>2828</v>
      </c>
      <c r="N2115" t="s">
        <v>5350</v>
      </c>
      <c r="O2115" t="s">
        <v>14227</v>
      </c>
      <c r="P2115" t="s">
        <v>4558</v>
      </c>
    </row>
    <row r="2116" spans="1:16">
      <c r="A2116" t="s">
        <v>14197</v>
      </c>
      <c r="B2116" t="s">
        <v>14198</v>
      </c>
      <c r="C2116" t="s">
        <v>14222</v>
      </c>
      <c r="D2116" t="s">
        <v>14223</v>
      </c>
      <c r="E2116" t="s">
        <v>14224</v>
      </c>
      <c r="F2116" t="s">
        <v>4240</v>
      </c>
      <c r="G2116" t="s">
        <v>4581</v>
      </c>
      <c r="H2116" t="s">
        <v>4574</v>
      </c>
      <c r="I2116" t="s">
        <v>14225</v>
      </c>
      <c r="J2116" t="s">
        <v>10309</v>
      </c>
      <c r="K2116" t="s">
        <v>4699</v>
      </c>
      <c r="L2116" t="s">
        <v>14226</v>
      </c>
      <c r="M2116" t="s">
        <v>2828</v>
      </c>
      <c r="N2116" t="s">
        <v>5350</v>
      </c>
      <c r="O2116" t="s">
        <v>14227</v>
      </c>
      <c r="P2116" t="s">
        <v>4558</v>
      </c>
    </row>
    <row r="2117" spans="1:16">
      <c r="A2117" t="s">
        <v>14197</v>
      </c>
      <c r="B2117" t="s">
        <v>14198</v>
      </c>
      <c r="C2117" t="s">
        <v>14222</v>
      </c>
      <c r="D2117" t="s">
        <v>14223</v>
      </c>
      <c r="E2117" t="s">
        <v>14224</v>
      </c>
      <c r="F2117" t="s">
        <v>4240</v>
      </c>
      <c r="G2117" t="s">
        <v>4837</v>
      </c>
      <c r="H2117" t="s">
        <v>4574</v>
      </c>
      <c r="I2117" t="s">
        <v>14225</v>
      </c>
      <c r="J2117" t="s">
        <v>10309</v>
      </c>
      <c r="K2117" t="s">
        <v>4699</v>
      </c>
      <c r="L2117" t="s">
        <v>14226</v>
      </c>
      <c r="M2117" t="s">
        <v>2828</v>
      </c>
      <c r="N2117" t="s">
        <v>5350</v>
      </c>
      <c r="O2117" t="s">
        <v>14227</v>
      </c>
      <c r="P2117" t="s">
        <v>4558</v>
      </c>
    </row>
    <row r="2118" spans="1:16">
      <c r="A2118" t="s">
        <v>14197</v>
      </c>
      <c r="B2118" t="s">
        <v>14198</v>
      </c>
      <c r="C2118" t="s">
        <v>14228</v>
      </c>
      <c r="D2118" t="s">
        <v>14229</v>
      </c>
      <c r="E2118" t="s">
        <v>14230</v>
      </c>
      <c r="F2118" t="s">
        <v>4248</v>
      </c>
      <c r="G2118" t="s">
        <v>7</v>
      </c>
      <c r="H2118" t="s">
        <v>4574</v>
      </c>
      <c r="I2118" t="s">
        <v>14231</v>
      </c>
      <c r="J2118" t="s">
        <v>10257</v>
      </c>
      <c r="K2118" t="s">
        <v>4699</v>
      </c>
      <c r="L2118" t="s">
        <v>14232</v>
      </c>
      <c r="M2118" t="s">
        <v>14233</v>
      </c>
      <c r="N2118" t="s">
        <v>5350</v>
      </c>
      <c r="O2118" t="s">
        <v>14234</v>
      </c>
      <c r="P2118" t="s">
        <v>4558</v>
      </c>
    </row>
    <row r="2119" spans="1:16">
      <c r="A2119" t="s">
        <v>14197</v>
      </c>
      <c r="B2119" t="s">
        <v>14198</v>
      </c>
      <c r="C2119" t="s">
        <v>14228</v>
      </c>
      <c r="D2119" t="s">
        <v>14229</v>
      </c>
      <c r="E2119" t="s">
        <v>14230</v>
      </c>
      <c r="F2119" t="s">
        <v>4248</v>
      </c>
      <c r="G2119" t="s">
        <v>3309</v>
      </c>
      <c r="H2119" t="s">
        <v>4574</v>
      </c>
      <c r="I2119" t="s">
        <v>14231</v>
      </c>
      <c r="J2119" t="s">
        <v>10257</v>
      </c>
      <c r="K2119" t="s">
        <v>4699</v>
      </c>
      <c r="L2119" t="s">
        <v>14232</v>
      </c>
      <c r="M2119" t="s">
        <v>14233</v>
      </c>
      <c r="N2119" t="s">
        <v>5350</v>
      </c>
      <c r="O2119" t="s">
        <v>14234</v>
      </c>
      <c r="P2119" t="s">
        <v>4558</v>
      </c>
    </row>
    <row r="2120" spans="1:16">
      <c r="A2120" t="s">
        <v>14197</v>
      </c>
      <c r="B2120" t="s">
        <v>14198</v>
      </c>
      <c r="C2120" t="s">
        <v>14228</v>
      </c>
      <c r="D2120" t="s">
        <v>14229</v>
      </c>
      <c r="E2120" t="s">
        <v>14230</v>
      </c>
      <c r="F2120" t="s">
        <v>4248</v>
      </c>
      <c r="G2120" t="s">
        <v>4581</v>
      </c>
      <c r="H2120" t="s">
        <v>4574</v>
      </c>
      <c r="I2120" t="s">
        <v>14231</v>
      </c>
      <c r="J2120" t="s">
        <v>10257</v>
      </c>
      <c r="K2120" t="s">
        <v>4699</v>
      </c>
      <c r="L2120" t="s">
        <v>14232</v>
      </c>
      <c r="M2120" t="s">
        <v>14233</v>
      </c>
      <c r="N2120" t="s">
        <v>5350</v>
      </c>
      <c r="O2120" t="s">
        <v>14234</v>
      </c>
      <c r="P2120" t="s">
        <v>4558</v>
      </c>
    </row>
    <row r="2121" spans="1:16">
      <c r="A2121" t="s">
        <v>14197</v>
      </c>
      <c r="B2121" t="s">
        <v>14198</v>
      </c>
      <c r="C2121" t="s">
        <v>14228</v>
      </c>
      <c r="D2121" t="s">
        <v>14229</v>
      </c>
      <c r="E2121" t="s">
        <v>14230</v>
      </c>
      <c r="F2121" t="s">
        <v>4248</v>
      </c>
      <c r="G2121" t="s">
        <v>4837</v>
      </c>
      <c r="H2121" t="s">
        <v>4574</v>
      </c>
      <c r="I2121" t="s">
        <v>14231</v>
      </c>
      <c r="J2121" t="s">
        <v>10257</v>
      </c>
      <c r="K2121" t="s">
        <v>4699</v>
      </c>
      <c r="L2121" t="s">
        <v>14232</v>
      </c>
      <c r="M2121" t="s">
        <v>14233</v>
      </c>
      <c r="N2121" t="s">
        <v>5350</v>
      </c>
      <c r="O2121" t="s">
        <v>14234</v>
      </c>
      <c r="P2121" t="s">
        <v>4558</v>
      </c>
    </row>
    <row r="2122" spans="1:16">
      <c r="A2122" t="s">
        <v>14197</v>
      </c>
      <c r="B2122" t="s">
        <v>14198</v>
      </c>
      <c r="C2122" t="s">
        <v>14235</v>
      </c>
      <c r="D2122" t="s">
        <v>3166</v>
      </c>
      <c r="E2122" t="s">
        <v>14207</v>
      </c>
      <c r="F2122" t="s">
        <v>4144</v>
      </c>
      <c r="G2122" t="s">
        <v>7</v>
      </c>
      <c r="H2122" t="s">
        <v>4574</v>
      </c>
      <c r="I2122" t="s">
        <v>14236</v>
      </c>
      <c r="J2122" t="s">
        <v>14237</v>
      </c>
      <c r="K2122" t="s">
        <v>4699</v>
      </c>
      <c r="L2122" t="s">
        <v>4722</v>
      </c>
      <c r="M2122" t="s">
        <v>7094</v>
      </c>
      <c r="N2122" t="s">
        <v>5350</v>
      </c>
      <c r="O2122" t="s">
        <v>14238</v>
      </c>
      <c r="P2122" t="s">
        <v>4558</v>
      </c>
    </row>
    <row r="2123" spans="1:16">
      <c r="A2123" t="s">
        <v>14197</v>
      </c>
      <c r="B2123" t="s">
        <v>14198</v>
      </c>
      <c r="C2123" t="s">
        <v>14235</v>
      </c>
      <c r="D2123" t="s">
        <v>3166</v>
      </c>
      <c r="E2123" t="s">
        <v>14207</v>
      </c>
      <c r="F2123" t="s">
        <v>4144</v>
      </c>
      <c r="G2123" t="s">
        <v>3309</v>
      </c>
      <c r="H2123" t="s">
        <v>4574</v>
      </c>
      <c r="I2123" t="s">
        <v>14236</v>
      </c>
      <c r="J2123" t="s">
        <v>14237</v>
      </c>
      <c r="K2123" t="s">
        <v>4699</v>
      </c>
      <c r="L2123" t="s">
        <v>4722</v>
      </c>
      <c r="M2123" t="s">
        <v>7094</v>
      </c>
      <c r="N2123" t="s">
        <v>5350</v>
      </c>
      <c r="O2123" t="s">
        <v>14238</v>
      </c>
      <c r="P2123" t="s">
        <v>4558</v>
      </c>
    </row>
    <row r="2124" spans="1:16">
      <c r="A2124" t="s">
        <v>14197</v>
      </c>
      <c r="B2124" t="s">
        <v>14198</v>
      </c>
      <c r="C2124" t="s">
        <v>14235</v>
      </c>
      <c r="D2124" t="s">
        <v>3166</v>
      </c>
      <c r="E2124" t="s">
        <v>14207</v>
      </c>
      <c r="F2124" t="s">
        <v>4144</v>
      </c>
      <c r="G2124" t="s">
        <v>4581</v>
      </c>
      <c r="H2124" t="s">
        <v>4574</v>
      </c>
      <c r="I2124" t="s">
        <v>14236</v>
      </c>
      <c r="J2124" t="s">
        <v>14237</v>
      </c>
      <c r="K2124" t="s">
        <v>4699</v>
      </c>
      <c r="L2124" t="s">
        <v>4722</v>
      </c>
      <c r="M2124" t="s">
        <v>7094</v>
      </c>
      <c r="N2124" t="s">
        <v>5350</v>
      </c>
      <c r="O2124" t="s">
        <v>14238</v>
      </c>
      <c r="P2124" t="s">
        <v>4558</v>
      </c>
    </row>
    <row r="2125" spans="1:16">
      <c r="A2125" t="s">
        <v>14197</v>
      </c>
      <c r="B2125" t="s">
        <v>14198</v>
      </c>
      <c r="C2125" t="s">
        <v>14235</v>
      </c>
      <c r="D2125" t="s">
        <v>3166</v>
      </c>
      <c r="E2125" t="s">
        <v>14207</v>
      </c>
      <c r="F2125" t="s">
        <v>4144</v>
      </c>
      <c r="G2125" t="s">
        <v>4837</v>
      </c>
      <c r="H2125" t="s">
        <v>4574</v>
      </c>
      <c r="I2125" t="s">
        <v>14236</v>
      </c>
      <c r="J2125" t="s">
        <v>14237</v>
      </c>
      <c r="K2125" t="s">
        <v>4699</v>
      </c>
      <c r="L2125" t="s">
        <v>4722</v>
      </c>
      <c r="M2125" t="s">
        <v>7094</v>
      </c>
      <c r="N2125" t="s">
        <v>5350</v>
      </c>
      <c r="O2125" t="s">
        <v>14238</v>
      </c>
      <c r="P2125" t="s">
        <v>4558</v>
      </c>
    </row>
    <row r="2126" spans="1:16">
      <c r="A2126" t="s">
        <v>14197</v>
      </c>
      <c r="B2126" t="s">
        <v>14198</v>
      </c>
      <c r="C2126" t="s">
        <v>14239</v>
      </c>
      <c r="D2126" t="s">
        <v>14240</v>
      </c>
      <c r="E2126" t="s">
        <v>14241</v>
      </c>
      <c r="F2126" t="s">
        <v>4241</v>
      </c>
      <c r="G2126" t="s">
        <v>7</v>
      </c>
      <c r="H2126" t="s">
        <v>4574</v>
      </c>
      <c r="I2126" t="s">
        <v>14242</v>
      </c>
      <c r="J2126" t="s">
        <v>14243</v>
      </c>
      <c r="K2126" t="s">
        <v>4699</v>
      </c>
      <c r="L2126" t="s">
        <v>4722</v>
      </c>
      <c r="M2126" t="s">
        <v>2886</v>
      </c>
      <c r="N2126" t="s">
        <v>5350</v>
      </c>
      <c r="O2126" t="s">
        <v>14244</v>
      </c>
      <c r="P2126" t="s">
        <v>4558</v>
      </c>
    </row>
    <row r="2127" spans="1:16">
      <c r="A2127" t="s">
        <v>14197</v>
      </c>
      <c r="B2127" t="s">
        <v>14198</v>
      </c>
      <c r="C2127" t="s">
        <v>14239</v>
      </c>
      <c r="D2127" t="s">
        <v>14240</v>
      </c>
      <c r="E2127" t="s">
        <v>14241</v>
      </c>
      <c r="F2127" t="s">
        <v>4241</v>
      </c>
      <c r="G2127" t="s">
        <v>3309</v>
      </c>
      <c r="H2127" t="s">
        <v>4574</v>
      </c>
      <c r="I2127" t="s">
        <v>14242</v>
      </c>
      <c r="J2127" t="s">
        <v>14243</v>
      </c>
      <c r="K2127" t="s">
        <v>4699</v>
      </c>
      <c r="L2127" t="s">
        <v>4722</v>
      </c>
      <c r="M2127" t="s">
        <v>2886</v>
      </c>
      <c r="N2127" t="s">
        <v>5350</v>
      </c>
      <c r="O2127" t="s">
        <v>14244</v>
      </c>
      <c r="P2127" t="s">
        <v>4558</v>
      </c>
    </row>
    <row r="2128" spans="1:16">
      <c r="A2128" t="s">
        <v>14197</v>
      </c>
      <c r="B2128" t="s">
        <v>14198</v>
      </c>
      <c r="C2128" t="s">
        <v>14239</v>
      </c>
      <c r="D2128" t="s">
        <v>14240</v>
      </c>
      <c r="E2128" t="s">
        <v>14241</v>
      </c>
      <c r="F2128" t="s">
        <v>4241</v>
      </c>
      <c r="G2128" t="s">
        <v>4581</v>
      </c>
      <c r="H2128" t="s">
        <v>4574</v>
      </c>
      <c r="I2128" t="s">
        <v>14242</v>
      </c>
      <c r="J2128" t="s">
        <v>14243</v>
      </c>
      <c r="K2128" t="s">
        <v>4699</v>
      </c>
      <c r="L2128" t="s">
        <v>4722</v>
      </c>
      <c r="M2128" t="s">
        <v>2886</v>
      </c>
      <c r="N2128" t="s">
        <v>5350</v>
      </c>
      <c r="O2128" t="s">
        <v>14244</v>
      </c>
      <c r="P2128" t="s">
        <v>4558</v>
      </c>
    </row>
    <row r="2129" spans="1:16">
      <c r="A2129" t="s">
        <v>14197</v>
      </c>
      <c r="B2129" t="s">
        <v>14198</v>
      </c>
      <c r="C2129" t="s">
        <v>14239</v>
      </c>
      <c r="D2129" t="s">
        <v>14240</v>
      </c>
      <c r="E2129" t="s">
        <v>14241</v>
      </c>
      <c r="F2129" t="s">
        <v>4241</v>
      </c>
      <c r="G2129" t="s">
        <v>4837</v>
      </c>
      <c r="H2129" t="s">
        <v>4574</v>
      </c>
      <c r="I2129" t="s">
        <v>14242</v>
      </c>
      <c r="J2129" t="s">
        <v>14243</v>
      </c>
      <c r="K2129" t="s">
        <v>4699</v>
      </c>
      <c r="L2129" t="s">
        <v>4722</v>
      </c>
      <c r="M2129" t="s">
        <v>2886</v>
      </c>
      <c r="N2129" t="s">
        <v>5350</v>
      </c>
      <c r="O2129" t="s">
        <v>14244</v>
      </c>
      <c r="P2129" t="s">
        <v>4558</v>
      </c>
    </row>
    <row r="2130" spans="1:16">
      <c r="A2130" t="s">
        <v>14197</v>
      </c>
      <c r="B2130" t="s">
        <v>14198</v>
      </c>
      <c r="C2130" t="s">
        <v>14245</v>
      </c>
      <c r="D2130" t="s">
        <v>14246</v>
      </c>
      <c r="E2130" t="s">
        <v>14247</v>
      </c>
      <c r="F2130" t="s">
        <v>4246</v>
      </c>
      <c r="G2130" t="s">
        <v>7</v>
      </c>
      <c r="H2130" t="s">
        <v>4574</v>
      </c>
      <c r="I2130" t="s">
        <v>14248</v>
      </c>
      <c r="J2130" t="s">
        <v>14249</v>
      </c>
      <c r="K2130" t="s">
        <v>4699</v>
      </c>
      <c r="L2130" t="s">
        <v>4722</v>
      </c>
      <c r="M2130" t="s">
        <v>2889</v>
      </c>
      <c r="N2130" t="s">
        <v>5350</v>
      </c>
      <c r="O2130" t="s">
        <v>14250</v>
      </c>
      <c r="P2130" t="s">
        <v>4558</v>
      </c>
    </row>
    <row r="2131" spans="1:16">
      <c r="A2131" t="s">
        <v>14197</v>
      </c>
      <c r="B2131" t="s">
        <v>14198</v>
      </c>
      <c r="C2131" t="s">
        <v>14245</v>
      </c>
      <c r="D2131" t="s">
        <v>14246</v>
      </c>
      <c r="E2131" t="s">
        <v>14247</v>
      </c>
      <c r="F2131" t="s">
        <v>4246</v>
      </c>
      <c r="G2131" t="s">
        <v>3309</v>
      </c>
      <c r="H2131" t="s">
        <v>4574</v>
      </c>
      <c r="I2131" t="s">
        <v>14248</v>
      </c>
      <c r="J2131" t="s">
        <v>14249</v>
      </c>
      <c r="K2131" t="s">
        <v>4699</v>
      </c>
      <c r="L2131" t="s">
        <v>4722</v>
      </c>
      <c r="M2131" t="s">
        <v>2889</v>
      </c>
      <c r="N2131" t="s">
        <v>5350</v>
      </c>
      <c r="O2131" t="s">
        <v>14250</v>
      </c>
      <c r="P2131" t="s">
        <v>4558</v>
      </c>
    </row>
    <row r="2132" spans="1:16">
      <c r="A2132" t="s">
        <v>14197</v>
      </c>
      <c r="B2132" t="s">
        <v>14198</v>
      </c>
      <c r="C2132" t="s">
        <v>14245</v>
      </c>
      <c r="D2132" t="s">
        <v>14246</v>
      </c>
      <c r="E2132" t="s">
        <v>14247</v>
      </c>
      <c r="F2132" t="s">
        <v>4246</v>
      </c>
      <c r="G2132" t="s">
        <v>4581</v>
      </c>
      <c r="H2132" t="s">
        <v>4574</v>
      </c>
      <c r="I2132" t="s">
        <v>14248</v>
      </c>
      <c r="J2132" t="s">
        <v>14249</v>
      </c>
      <c r="K2132" t="s">
        <v>4699</v>
      </c>
      <c r="L2132" t="s">
        <v>4722</v>
      </c>
      <c r="M2132" t="s">
        <v>2889</v>
      </c>
      <c r="N2132" t="s">
        <v>5350</v>
      </c>
      <c r="O2132" t="s">
        <v>14250</v>
      </c>
      <c r="P2132" t="s">
        <v>4558</v>
      </c>
    </row>
    <row r="2133" spans="1:16">
      <c r="A2133" t="s">
        <v>14197</v>
      </c>
      <c r="B2133" t="s">
        <v>14198</v>
      </c>
      <c r="C2133" t="s">
        <v>14245</v>
      </c>
      <c r="D2133" t="s">
        <v>14246</v>
      </c>
      <c r="E2133" t="s">
        <v>14247</v>
      </c>
      <c r="F2133" t="s">
        <v>4246</v>
      </c>
      <c r="G2133" t="s">
        <v>4837</v>
      </c>
      <c r="H2133" t="s">
        <v>4574</v>
      </c>
      <c r="I2133" t="s">
        <v>14248</v>
      </c>
      <c r="J2133" t="s">
        <v>14249</v>
      </c>
      <c r="K2133" t="s">
        <v>4699</v>
      </c>
      <c r="L2133" t="s">
        <v>4722</v>
      </c>
      <c r="M2133" t="s">
        <v>2889</v>
      </c>
      <c r="N2133" t="s">
        <v>5350</v>
      </c>
      <c r="O2133" t="s">
        <v>14250</v>
      </c>
      <c r="P2133" t="s">
        <v>4558</v>
      </c>
    </row>
    <row r="2134" spans="1:16">
      <c r="A2134" t="s">
        <v>14197</v>
      </c>
      <c r="B2134" t="s">
        <v>14198</v>
      </c>
      <c r="C2134" t="s">
        <v>14251</v>
      </c>
      <c r="D2134" t="s">
        <v>14252</v>
      </c>
      <c r="E2134" t="s">
        <v>14224</v>
      </c>
      <c r="F2134" t="s">
        <v>4245</v>
      </c>
      <c r="G2134" t="s">
        <v>7</v>
      </c>
      <c r="H2134" t="s">
        <v>4574</v>
      </c>
      <c r="I2134" t="s">
        <v>14253</v>
      </c>
      <c r="J2134" t="s">
        <v>14254</v>
      </c>
      <c r="K2134" t="s">
        <v>4699</v>
      </c>
      <c r="L2134" t="s">
        <v>4722</v>
      </c>
      <c r="M2134" t="s">
        <v>2894</v>
      </c>
      <c r="N2134" t="s">
        <v>5350</v>
      </c>
      <c r="O2134" t="s">
        <v>14255</v>
      </c>
      <c r="P2134" t="s">
        <v>4558</v>
      </c>
    </row>
    <row r="2135" spans="1:16">
      <c r="A2135" t="s">
        <v>14197</v>
      </c>
      <c r="B2135" t="s">
        <v>14198</v>
      </c>
      <c r="C2135" t="s">
        <v>14251</v>
      </c>
      <c r="D2135" t="s">
        <v>14252</v>
      </c>
      <c r="E2135" t="s">
        <v>14224</v>
      </c>
      <c r="F2135" t="s">
        <v>4245</v>
      </c>
      <c r="G2135" t="s">
        <v>3309</v>
      </c>
      <c r="H2135" t="s">
        <v>4574</v>
      </c>
      <c r="I2135" t="s">
        <v>14253</v>
      </c>
      <c r="J2135" t="s">
        <v>14254</v>
      </c>
      <c r="K2135" t="s">
        <v>4699</v>
      </c>
      <c r="L2135" t="s">
        <v>4722</v>
      </c>
      <c r="M2135" t="s">
        <v>2894</v>
      </c>
      <c r="N2135" t="s">
        <v>5350</v>
      </c>
      <c r="O2135" t="s">
        <v>14255</v>
      </c>
      <c r="P2135" t="s">
        <v>4558</v>
      </c>
    </row>
    <row r="2136" spans="1:16">
      <c r="A2136" t="s">
        <v>14197</v>
      </c>
      <c r="B2136" t="s">
        <v>14198</v>
      </c>
      <c r="C2136" t="s">
        <v>14251</v>
      </c>
      <c r="D2136" t="s">
        <v>14252</v>
      </c>
      <c r="E2136" t="s">
        <v>14224</v>
      </c>
      <c r="F2136" t="s">
        <v>4245</v>
      </c>
      <c r="G2136" t="s">
        <v>4581</v>
      </c>
      <c r="H2136" t="s">
        <v>4574</v>
      </c>
      <c r="I2136" t="s">
        <v>14253</v>
      </c>
      <c r="J2136" t="s">
        <v>14254</v>
      </c>
      <c r="K2136" t="s">
        <v>4699</v>
      </c>
      <c r="L2136" t="s">
        <v>4722</v>
      </c>
      <c r="M2136" t="s">
        <v>2894</v>
      </c>
      <c r="N2136" t="s">
        <v>5350</v>
      </c>
      <c r="O2136" t="s">
        <v>14255</v>
      </c>
      <c r="P2136" t="s">
        <v>4558</v>
      </c>
    </row>
    <row r="2137" spans="1:16">
      <c r="A2137" t="s">
        <v>14197</v>
      </c>
      <c r="B2137" t="s">
        <v>14198</v>
      </c>
      <c r="C2137" t="s">
        <v>14251</v>
      </c>
      <c r="D2137" t="s">
        <v>14252</v>
      </c>
      <c r="E2137" t="s">
        <v>14224</v>
      </c>
      <c r="F2137" t="s">
        <v>4245</v>
      </c>
      <c r="G2137" t="s">
        <v>4837</v>
      </c>
      <c r="H2137" t="s">
        <v>4574</v>
      </c>
      <c r="I2137" t="s">
        <v>14253</v>
      </c>
      <c r="J2137" t="s">
        <v>14254</v>
      </c>
      <c r="K2137" t="s">
        <v>4699</v>
      </c>
      <c r="L2137" t="s">
        <v>4722</v>
      </c>
      <c r="M2137" t="s">
        <v>2894</v>
      </c>
      <c r="N2137" t="s">
        <v>5350</v>
      </c>
      <c r="O2137" t="s">
        <v>14255</v>
      </c>
      <c r="P2137" t="s">
        <v>4558</v>
      </c>
    </row>
    <row r="2138" spans="1:16">
      <c r="A2138" t="s">
        <v>14197</v>
      </c>
      <c r="B2138" t="s">
        <v>14198</v>
      </c>
      <c r="C2138" t="s">
        <v>14256</v>
      </c>
      <c r="D2138" t="s">
        <v>14257</v>
      </c>
      <c r="E2138" t="s">
        <v>14258</v>
      </c>
      <c r="F2138" t="s">
        <v>4242</v>
      </c>
      <c r="G2138" t="s">
        <v>7</v>
      </c>
      <c r="H2138" t="s">
        <v>4574</v>
      </c>
      <c r="I2138" t="s">
        <v>14259</v>
      </c>
      <c r="J2138" t="s">
        <v>14260</v>
      </c>
      <c r="K2138" t="s">
        <v>4699</v>
      </c>
      <c r="L2138" t="s">
        <v>14261</v>
      </c>
      <c r="M2138" t="s">
        <v>2899</v>
      </c>
      <c r="N2138" t="s">
        <v>5350</v>
      </c>
      <c r="O2138" t="s">
        <v>14262</v>
      </c>
      <c r="P2138" t="s">
        <v>4558</v>
      </c>
    </row>
    <row r="2139" spans="1:16">
      <c r="A2139" t="s">
        <v>14197</v>
      </c>
      <c r="B2139" t="s">
        <v>14198</v>
      </c>
      <c r="C2139" t="s">
        <v>14256</v>
      </c>
      <c r="D2139" t="s">
        <v>14257</v>
      </c>
      <c r="E2139" t="s">
        <v>14258</v>
      </c>
      <c r="F2139" t="s">
        <v>4242</v>
      </c>
      <c r="G2139" t="s">
        <v>3309</v>
      </c>
      <c r="H2139" t="s">
        <v>4574</v>
      </c>
      <c r="I2139" t="s">
        <v>14259</v>
      </c>
      <c r="J2139" t="s">
        <v>14260</v>
      </c>
      <c r="K2139" t="s">
        <v>4699</v>
      </c>
      <c r="L2139" t="s">
        <v>14261</v>
      </c>
      <c r="M2139" t="s">
        <v>2899</v>
      </c>
      <c r="N2139" t="s">
        <v>5350</v>
      </c>
      <c r="O2139" t="s">
        <v>14262</v>
      </c>
      <c r="P2139" t="s">
        <v>4558</v>
      </c>
    </row>
    <row r="2140" spans="1:16">
      <c r="A2140" t="s">
        <v>14197</v>
      </c>
      <c r="B2140" t="s">
        <v>14198</v>
      </c>
      <c r="C2140" t="s">
        <v>14256</v>
      </c>
      <c r="D2140" t="s">
        <v>14257</v>
      </c>
      <c r="E2140" t="s">
        <v>14258</v>
      </c>
      <c r="F2140" t="s">
        <v>4242</v>
      </c>
      <c r="G2140" t="s">
        <v>4581</v>
      </c>
      <c r="H2140" t="s">
        <v>4574</v>
      </c>
      <c r="I2140" t="s">
        <v>14259</v>
      </c>
      <c r="J2140" t="s">
        <v>14260</v>
      </c>
      <c r="K2140" t="s">
        <v>4699</v>
      </c>
      <c r="L2140" t="s">
        <v>14261</v>
      </c>
      <c r="M2140" t="s">
        <v>2899</v>
      </c>
      <c r="N2140" t="s">
        <v>5350</v>
      </c>
      <c r="O2140" t="s">
        <v>14262</v>
      </c>
      <c r="P2140" t="s">
        <v>4558</v>
      </c>
    </row>
    <row r="2141" spans="1:16">
      <c r="A2141" t="s">
        <v>14197</v>
      </c>
      <c r="B2141" t="s">
        <v>14198</v>
      </c>
      <c r="C2141" t="s">
        <v>14256</v>
      </c>
      <c r="D2141" t="s">
        <v>14257</v>
      </c>
      <c r="E2141" t="s">
        <v>14258</v>
      </c>
      <c r="F2141" t="s">
        <v>4242</v>
      </c>
      <c r="G2141" t="s">
        <v>4837</v>
      </c>
      <c r="H2141" t="s">
        <v>4574</v>
      </c>
      <c r="I2141" t="s">
        <v>14259</v>
      </c>
      <c r="J2141" t="s">
        <v>14260</v>
      </c>
      <c r="K2141" t="s">
        <v>4699</v>
      </c>
      <c r="L2141" t="s">
        <v>14261</v>
      </c>
      <c r="M2141" t="s">
        <v>2899</v>
      </c>
      <c r="N2141" t="s">
        <v>5350</v>
      </c>
      <c r="O2141" t="s">
        <v>14262</v>
      </c>
      <c r="P2141" t="s">
        <v>4558</v>
      </c>
    </row>
    <row r="2142" spans="1:16">
      <c r="A2142" t="s">
        <v>14197</v>
      </c>
      <c r="B2142" t="s">
        <v>14198</v>
      </c>
      <c r="C2142" t="s">
        <v>14263</v>
      </c>
      <c r="D2142" t="s">
        <v>14264</v>
      </c>
      <c r="E2142" t="s">
        <v>14264</v>
      </c>
      <c r="F2142" t="s">
        <v>4251</v>
      </c>
      <c r="G2142" t="s">
        <v>7</v>
      </c>
      <c r="H2142" t="s">
        <v>4574</v>
      </c>
      <c r="I2142" t="s">
        <v>14265</v>
      </c>
      <c r="J2142" t="s">
        <v>6343</v>
      </c>
      <c r="K2142" t="s">
        <v>4699</v>
      </c>
      <c r="L2142" t="s">
        <v>14266</v>
      </c>
      <c r="M2142" t="s">
        <v>2916</v>
      </c>
      <c r="N2142" t="s">
        <v>5350</v>
      </c>
      <c r="O2142" t="s">
        <v>14267</v>
      </c>
      <c r="P2142" t="s">
        <v>4558</v>
      </c>
    </row>
    <row r="2143" spans="1:16">
      <c r="A2143" t="s">
        <v>14197</v>
      </c>
      <c r="B2143" t="s">
        <v>14198</v>
      </c>
      <c r="C2143" t="s">
        <v>14263</v>
      </c>
      <c r="D2143" t="s">
        <v>14264</v>
      </c>
      <c r="E2143" t="s">
        <v>14264</v>
      </c>
      <c r="F2143" t="s">
        <v>4251</v>
      </c>
      <c r="G2143" t="s">
        <v>3309</v>
      </c>
      <c r="H2143" t="s">
        <v>4574</v>
      </c>
      <c r="I2143" t="s">
        <v>14265</v>
      </c>
      <c r="J2143" t="s">
        <v>6343</v>
      </c>
      <c r="K2143" t="s">
        <v>4699</v>
      </c>
      <c r="L2143" t="s">
        <v>14266</v>
      </c>
      <c r="M2143" t="s">
        <v>2916</v>
      </c>
      <c r="N2143" t="s">
        <v>5350</v>
      </c>
      <c r="O2143" t="s">
        <v>14267</v>
      </c>
      <c r="P2143" t="s">
        <v>4558</v>
      </c>
    </row>
    <row r="2144" spans="1:16">
      <c r="A2144" t="s">
        <v>14197</v>
      </c>
      <c r="B2144" t="s">
        <v>14198</v>
      </c>
      <c r="C2144" t="s">
        <v>14263</v>
      </c>
      <c r="D2144" t="s">
        <v>14264</v>
      </c>
      <c r="E2144" t="s">
        <v>14264</v>
      </c>
      <c r="F2144" t="s">
        <v>4251</v>
      </c>
      <c r="G2144" t="s">
        <v>4581</v>
      </c>
      <c r="H2144" t="s">
        <v>4574</v>
      </c>
      <c r="I2144" t="s">
        <v>14265</v>
      </c>
      <c r="J2144" t="s">
        <v>6343</v>
      </c>
      <c r="K2144" t="s">
        <v>4699</v>
      </c>
      <c r="L2144" t="s">
        <v>14266</v>
      </c>
      <c r="M2144" t="s">
        <v>2916</v>
      </c>
      <c r="N2144" t="s">
        <v>5350</v>
      </c>
      <c r="O2144" t="s">
        <v>14267</v>
      </c>
      <c r="P2144" t="s">
        <v>4558</v>
      </c>
    </row>
    <row r="2145" spans="1:16">
      <c r="A2145" t="s">
        <v>14197</v>
      </c>
      <c r="B2145" t="s">
        <v>14198</v>
      </c>
      <c r="C2145" t="s">
        <v>14263</v>
      </c>
      <c r="D2145" t="s">
        <v>14264</v>
      </c>
      <c r="E2145" t="s">
        <v>14264</v>
      </c>
      <c r="F2145" t="s">
        <v>4251</v>
      </c>
      <c r="G2145" t="s">
        <v>4837</v>
      </c>
      <c r="H2145" t="s">
        <v>4574</v>
      </c>
      <c r="I2145" t="s">
        <v>14265</v>
      </c>
      <c r="J2145" t="s">
        <v>6343</v>
      </c>
      <c r="K2145" t="s">
        <v>4699</v>
      </c>
      <c r="L2145" t="s">
        <v>14266</v>
      </c>
      <c r="M2145" t="s">
        <v>2916</v>
      </c>
      <c r="N2145" t="s">
        <v>5350</v>
      </c>
      <c r="O2145" t="s">
        <v>14267</v>
      </c>
      <c r="P2145" t="s">
        <v>4558</v>
      </c>
    </row>
    <row r="2146" spans="1:16">
      <c r="A2146" t="s">
        <v>14197</v>
      </c>
      <c r="B2146" t="s">
        <v>14198</v>
      </c>
      <c r="C2146" t="s">
        <v>14268</v>
      </c>
      <c r="D2146" t="s">
        <v>14269</v>
      </c>
      <c r="E2146" t="s">
        <v>14241</v>
      </c>
      <c r="F2146" t="s">
        <v>4081</v>
      </c>
      <c r="G2146" t="s">
        <v>7</v>
      </c>
      <c r="H2146" t="s">
        <v>4574</v>
      </c>
      <c r="I2146" t="s">
        <v>14270</v>
      </c>
      <c r="J2146" t="s">
        <v>5386</v>
      </c>
      <c r="K2146" t="s">
        <v>4699</v>
      </c>
      <c r="L2146" t="s">
        <v>14271</v>
      </c>
      <c r="M2146" t="s">
        <v>2935</v>
      </c>
      <c r="N2146" t="s">
        <v>5350</v>
      </c>
      <c r="O2146" t="s">
        <v>14272</v>
      </c>
      <c r="P2146" t="s">
        <v>4558</v>
      </c>
    </row>
    <row r="2147" spans="1:16">
      <c r="A2147" t="s">
        <v>14197</v>
      </c>
      <c r="B2147" t="s">
        <v>14198</v>
      </c>
      <c r="C2147" t="s">
        <v>14268</v>
      </c>
      <c r="D2147" t="s">
        <v>14269</v>
      </c>
      <c r="E2147" t="s">
        <v>14241</v>
      </c>
      <c r="F2147" t="s">
        <v>4081</v>
      </c>
      <c r="G2147" t="s">
        <v>3309</v>
      </c>
      <c r="H2147" t="s">
        <v>4574</v>
      </c>
      <c r="I2147" t="s">
        <v>14270</v>
      </c>
      <c r="J2147" t="s">
        <v>5386</v>
      </c>
      <c r="K2147" t="s">
        <v>4699</v>
      </c>
      <c r="L2147" t="s">
        <v>14271</v>
      </c>
      <c r="M2147" t="s">
        <v>2935</v>
      </c>
      <c r="N2147" t="s">
        <v>5350</v>
      </c>
      <c r="O2147" t="s">
        <v>14272</v>
      </c>
      <c r="P2147" t="s">
        <v>4558</v>
      </c>
    </row>
    <row r="2148" spans="1:16">
      <c r="A2148" t="s">
        <v>14197</v>
      </c>
      <c r="B2148" t="s">
        <v>14198</v>
      </c>
      <c r="C2148" t="s">
        <v>14268</v>
      </c>
      <c r="D2148" t="s">
        <v>14269</v>
      </c>
      <c r="E2148" t="s">
        <v>14241</v>
      </c>
      <c r="F2148" t="s">
        <v>4081</v>
      </c>
      <c r="G2148" t="s">
        <v>4581</v>
      </c>
      <c r="H2148" t="s">
        <v>4574</v>
      </c>
      <c r="I2148" t="s">
        <v>14270</v>
      </c>
      <c r="J2148" t="s">
        <v>5386</v>
      </c>
      <c r="K2148" t="s">
        <v>4699</v>
      </c>
      <c r="L2148" t="s">
        <v>14271</v>
      </c>
      <c r="M2148" t="s">
        <v>2935</v>
      </c>
      <c r="N2148" t="s">
        <v>5350</v>
      </c>
      <c r="O2148" t="s">
        <v>14272</v>
      </c>
      <c r="P2148" t="s">
        <v>4558</v>
      </c>
    </row>
    <row r="2149" spans="1:16">
      <c r="A2149" t="s">
        <v>14197</v>
      </c>
      <c r="B2149" t="s">
        <v>14198</v>
      </c>
      <c r="C2149" t="s">
        <v>14268</v>
      </c>
      <c r="D2149" t="s">
        <v>14269</v>
      </c>
      <c r="E2149" t="s">
        <v>14241</v>
      </c>
      <c r="F2149" t="s">
        <v>4081</v>
      </c>
      <c r="G2149" t="s">
        <v>4837</v>
      </c>
      <c r="H2149" t="s">
        <v>4574</v>
      </c>
      <c r="I2149" t="s">
        <v>14270</v>
      </c>
      <c r="J2149" t="s">
        <v>5386</v>
      </c>
      <c r="K2149" t="s">
        <v>4699</v>
      </c>
      <c r="L2149" t="s">
        <v>14271</v>
      </c>
      <c r="M2149" t="s">
        <v>2935</v>
      </c>
      <c r="N2149" t="s">
        <v>5350</v>
      </c>
      <c r="O2149" t="s">
        <v>14272</v>
      </c>
      <c r="P2149" t="s">
        <v>4558</v>
      </c>
    </row>
    <row r="2150" spans="1:16">
      <c r="A2150" t="s">
        <v>14197</v>
      </c>
      <c r="B2150" t="s">
        <v>14198</v>
      </c>
      <c r="C2150" t="s">
        <v>14273</v>
      </c>
      <c r="D2150" t="s">
        <v>14274</v>
      </c>
      <c r="E2150" t="s">
        <v>14219</v>
      </c>
      <c r="F2150" t="s">
        <v>4253</v>
      </c>
      <c r="G2150" t="s">
        <v>7</v>
      </c>
      <c r="H2150" t="s">
        <v>4574</v>
      </c>
      <c r="I2150" t="s">
        <v>14275</v>
      </c>
      <c r="J2150" t="s">
        <v>6343</v>
      </c>
      <c r="K2150" t="s">
        <v>4699</v>
      </c>
      <c r="L2150" t="s">
        <v>4722</v>
      </c>
      <c r="M2150" t="s">
        <v>14276</v>
      </c>
      <c r="N2150" t="s">
        <v>5350</v>
      </c>
      <c r="O2150" t="s">
        <v>14277</v>
      </c>
      <c r="P2150" t="s">
        <v>4558</v>
      </c>
    </row>
    <row r="2151" spans="1:16">
      <c r="A2151" t="s">
        <v>14197</v>
      </c>
      <c r="B2151" t="s">
        <v>14198</v>
      </c>
      <c r="C2151" t="s">
        <v>14273</v>
      </c>
      <c r="D2151" t="s">
        <v>14274</v>
      </c>
      <c r="E2151" t="s">
        <v>14219</v>
      </c>
      <c r="F2151" t="s">
        <v>4253</v>
      </c>
      <c r="G2151" t="s">
        <v>3309</v>
      </c>
      <c r="H2151" t="s">
        <v>4574</v>
      </c>
      <c r="I2151" t="s">
        <v>14275</v>
      </c>
      <c r="J2151" t="s">
        <v>6343</v>
      </c>
      <c r="K2151" t="s">
        <v>4699</v>
      </c>
      <c r="L2151" t="s">
        <v>4722</v>
      </c>
      <c r="M2151" t="s">
        <v>14276</v>
      </c>
      <c r="N2151" t="s">
        <v>5350</v>
      </c>
      <c r="O2151" t="s">
        <v>14277</v>
      </c>
      <c r="P2151" t="s">
        <v>4558</v>
      </c>
    </row>
    <row r="2152" spans="1:16">
      <c r="A2152" t="s">
        <v>14197</v>
      </c>
      <c r="B2152" t="s">
        <v>14198</v>
      </c>
      <c r="C2152" t="s">
        <v>14273</v>
      </c>
      <c r="D2152" t="s">
        <v>14274</v>
      </c>
      <c r="E2152" t="s">
        <v>14219</v>
      </c>
      <c r="F2152" t="s">
        <v>4253</v>
      </c>
      <c r="G2152" t="s">
        <v>4581</v>
      </c>
      <c r="H2152" t="s">
        <v>4574</v>
      </c>
      <c r="I2152" t="s">
        <v>14275</v>
      </c>
      <c r="J2152" t="s">
        <v>6343</v>
      </c>
      <c r="K2152" t="s">
        <v>4699</v>
      </c>
      <c r="L2152" t="s">
        <v>4722</v>
      </c>
      <c r="M2152" t="s">
        <v>14276</v>
      </c>
      <c r="N2152" t="s">
        <v>5350</v>
      </c>
      <c r="O2152" t="s">
        <v>14277</v>
      </c>
      <c r="P2152" t="s">
        <v>4558</v>
      </c>
    </row>
    <row r="2153" spans="1:16">
      <c r="A2153" t="s">
        <v>14197</v>
      </c>
      <c r="B2153" t="s">
        <v>14198</v>
      </c>
      <c r="C2153" t="s">
        <v>14273</v>
      </c>
      <c r="D2153" t="s">
        <v>14274</v>
      </c>
      <c r="E2153" t="s">
        <v>14219</v>
      </c>
      <c r="F2153" t="s">
        <v>4253</v>
      </c>
      <c r="G2153" t="s">
        <v>4837</v>
      </c>
      <c r="H2153" t="s">
        <v>4574</v>
      </c>
      <c r="I2153" t="s">
        <v>14275</v>
      </c>
      <c r="J2153" t="s">
        <v>6343</v>
      </c>
      <c r="K2153" t="s">
        <v>4699</v>
      </c>
      <c r="L2153" t="s">
        <v>4722</v>
      </c>
      <c r="M2153" t="s">
        <v>14276</v>
      </c>
      <c r="N2153" t="s">
        <v>5350</v>
      </c>
      <c r="O2153" t="s">
        <v>14277</v>
      </c>
      <c r="P2153" t="s">
        <v>4558</v>
      </c>
    </row>
    <row r="2154" spans="1:16">
      <c r="A2154" t="s">
        <v>14197</v>
      </c>
      <c r="B2154" t="s">
        <v>14198</v>
      </c>
      <c r="C2154" t="s">
        <v>14278</v>
      </c>
      <c r="D2154" t="s">
        <v>14279</v>
      </c>
      <c r="E2154" t="s">
        <v>14207</v>
      </c>
      <c r="F2154" t="s">
        <v>4250</v>
      </c>
      <c r="G2154" t="s">
        <v>7</v>
      </c>
      <c r="H2154" t="s">
        <v>4574</v>
      </c>
      <c r="I2154" t="s">
        <v>6842</v>
      </c>
      <c r="J2154" t="s">
        <v>14280</v>
      </c>
      <c r="K2154" t="s">
        <v>4699</v>
      </c>
      <c r="L2154" t="s">
        <v>4722</v>
      </c>
      <c r="M2154" t="s">
        <v>14281</v>
      </c>
      <c r="N2154" t="s">
        <v>5350</v>
      </c>
      <c r="O2154" t="s">
        <v>14282</v>
      </c>
      <c r="P2154" t="s">
        <v>4558</v>
      </c>
    </row>
    <row r="2155" spans="1:16">
      <c r="A2155" t="s">
        <v>14197</v>
      </c>
      <c r="B2155" t="s">
        <v>14198</v>
      </c>
      <c r="C2155" t="s">
        <v>14278</v>
      </c>
      <c r="D2155" t="s">
        <v>14279</v>
      </c>
      <c r="E2155" t="s">
        <v>14207</v>
      </c>
      <c r="F2155" t="s">
        <v>4250</v>
      </c>
      <c r="G2155" t="s">
        <v>3309</v>
      </c>
      <c r="H2155" t="s">
        <v>4574</v>
      </c>
      <c r="I2155" t="s">
        <v>6842</v>
      </c>
      <c r="J2155" t="s">
        <v>14280</v>
      </c>
      <c r="K2155" t="s">
        <v>4699</v>
      </c>
      <c r="L2155" t="s">
        <v>4722</v>
      </c>
      <c r="M2155" t="s">
        <v>14281</v>
      </c>
      <c r="N2155" t="s">
        <v>5350</v>
      </c>
      <c r="O2155" t="s">
        <v>14282</v>
      </c>
      <c r="P2155" t="s">
        <v>4558</v>
      </c>
    </row>
    <row r="2156" spans="1:16">
      <c r="A2156" t="s">
        <v>14197</v>
      </c>
      <c r="B2156" t="s">
        <v>14198</v>
      </c>
      <c r="C2156" t="s">
        <v>14278</v>
      </c>
      <c r="D2156" t="s">
        <v>14279</v>
      </c>
      <c r="E2156" t="s">
        <v>14207</v>
      </c>
      <c r="F2156" t="s">
        <v>4250</v>
      </c>
      <c r="G2156" t="s">
        <v>4581</v>
      </c>
      <c r="H2156" t="s">
        <v>4574</v>
      </c>
      <c r="I2156" t="s">
        <v>6842</v>
      </c>
      <c r="J2156" t="s">
        <v>14280</v>
      </c>
      <c r="K2156" t="s">
        <v>4699</v>
      </c>
      <c r="L2156" t="s">
        <v>4722</v>
      </c>
      <c r="M2156" t="s">
        <v>14281</v>
      </c>
      <c r="N2156" t="s">
        <v>5350</v>
      </c>
      <c r="O2156" t="s">
        <v>14282</v>
      </c>
      <c r="P2156" t="s">
        <v>4558</v>
      </c>
    </row>
    <row r="2157" spans="1:16">
      <c r="A2157" t="s">
        <v>14197</v>
      </c>
      <c r="B2157" t="s">
        <v>14198</v>
      </c>
      <c r="C2157" t="s">
        <v>14278</v>
      </c>
      <c r="D2157" t="s">
        <v>14279</v>
      </c>
      <c r="E2157" t="s">
        <v>14207</v>
      </c>
      <c r="F2157" t="s">
        <v>4250</v>
      </c>
      <c r="G2157" t="s">
        <v>4837</v>
      </c>
      <c r="H2157" t="s">
        <v>4574</v>
      </c>
      <c r="I2157" t="s">
        <v>6842</v>
      </c>
      <c r="J2157" t="s">
        <v>14280</v>
      </c>
      <c r="K2157" t="s">
        <v>4699</v>
      </c>
      <c r="L2157" t="s">
        <v>4722</v>
      </c>
      <c r="M2157" t="s">
        <v>14281</v>
      </c>
      <c r="N2157" t="s">
        <v>5350</v>
      </c>
      <c r="O2157" t="s">
        <v>14282</v>
      </c>
      <c r="P2157" t="s">
        <v>4558</v>
      </c>
    </row>
    <row r="2158" spans="1:16">
      <c r="A2158" t="s">
        <v>14197</v>
      </c>
      <c r="B2158" t="s">
        <v>14198</v>
      </c>
      <c r="C2158" t="s">
        <v>14283</v>
      </c>
      <c r="D2158" t="s">
        <v>14284</v>
      </c>
      <c r="E2158" t="s">
        <v>14285</v>
      </c>
      <c r="F2158" t="s">
        <v>4244</v>
      </c>
      <c r="G2158" t="s">
        <v>7</v>
      </c>
      <c r="H2158" t="s">
        <v>4574</v>
      </c>
      <c r="I2158" t="s">
        <v>14286</v>
      </c>
      <c r="J2158" t="s">
        <v>14287</v>
      </c>
      <c r="K2158" t="s">
        <v>4699</v>
      </c>
      <c r="L2158" t="s">
        <v>4722</v>
      </c>
      <c r="M2158" t="s">
        <v>14288</v>
      </c>
      <c r="N2158" t="s">
        <v>5350</v>
      </c>
      <c r="O2158" t="s">
        <v>14289</v>
      </c>
      <c r="P2158" t="s">
        <v>4558</v>
      </c>
    </row>
    <row r="2159" spans="1:16">
      <c r="A2159" t="s">
        <v>14197</v>
      </c>
      <c r="B2159" t="s">
        <v>14198</v>
      </c>
      <c r="C2159" t="s">
        <v>14283</v>
      </c>
      <c r="D2159" t="s">
        <v>14284</v>
      </c>
      <c r="E2159" t="s">
        <v>14285</v>
      </c>
      <c r="F2159" t="s">
        <v>4244</v>
      </c>
      <c r="G2159" t="s">
        <v>3309</v>
      </c>
      <c r="H2159" t="s">
        <v>4574</v>
      </c>
      <c r="I2159" t="s">
        <v>14286</v>
      </c>
      <c r="J2159" t="s">
        <v>14287</v>
      </c>
      <c r="K2159" t="s">
        <v>4699</v>
      </c>
      <c r="L2159" t="s">
        <v>4722</v>
      </c>
      <c r="M2159" t="s">
        <v>14288</v>
      </c>
      <c r="N2159" t="s">
        <v>5350</v>
      </c>
      <c r="O2159" t="s">
        <v>14289</v>
      </c>
      <c r="P2159" t="s">
        <v>4558</v>
      </c>
    </row>
    <row r="2160" spans="1:16">
      <c r="A2160" t="s">
        <v>14197</v>
      </c>
      <c r="B2160" t="s">
        <v>14198</v>
      </c>
      <c r="C2160" t="s">
        <v>14283</v>
      </c>
      <c r="D2160" t="s">
        <v>14284</v>
      </c>
      <c r="E2160" t="s">
        <v>14285</v>
      </c>
      <c r="F2160" t="s">
        <v>4244</v>
      </c>
      <c r="G2160" t="s">
        <v>4581</v>
      </c>
      <c r="H2160" t="s">
        <v>4574</v>
      </c>
      <c r="I2160" t="s">
        <v>14286</v>
      </c>
      <c r="J2160" t="s">
        <v>14287</v>
      </c>
      <c r="K2160" t="s">
        <v>4699</v>
      </c>
      <c r="L2160" t="s">
        <v>4722</v>
      </c>
      <c r="M2160" t="s">
        <v>14288</v>
      </c>
      <c r="N2160" t="s">
        <v>5350</v>
      </c>
      <c r="O2160" t="s">
        <v>14289</v>
      </c>
      <c r="P2160" t="s">
        <v>4558</v>
      </c>
    </row>
    <row r="2161" spans="1:16">
      <c r="A2161" t="s">
        <v>14197</v>
      </c>
      <c r="B2161" t="s">
        <v>14198</v>
      </c>
      <c r="C2161" t="s">
        <v>14283</v>
      </c>
      <c r="D2161" t="s">
        <v>14284</v>
      </c>
      <c r="E2161" t="s">
        <v>14285</v>
      </c>
      <c r="F2161" t="s">
        <v>4244</v>
      </c>
      <c r="G2161" t="s">
        <v>4837</v>
      </c>
      <c r="H2161" t="s">
        <v>4574</v>
      </c>
      <c r="I2161" t="s">
        <v>14286</v>
      </c>
      <c r="J2161" t="s">
        <v>14287</v>
      </c>
      <c r="K2161" t="s">
        <v>4699</v>
      </c>
      <c r="L2161" t="s">
        <v>4722</v>
      </c>
      <c r="M2161" t="s">
        <v>14288</v>
      </c>
      <c r="N2161" t="s">
        <v>5350</v>
      </c>
      <c r="O2161" t="s">
        <v>14289</v>
      </c>
      <c r="P2161" t="s">
        <v>4558</v>
      </c>
    </row>
    <row r="2162" spans="1:16">
      <c r="A2162" t="s">
        <v>14290</v>
      </c>
      <c r="B2162" t="s">
        <v>14291</v>
      </c>
      <c r="C2162" t="s">
        <v>14292</v>
      </c>
      <c r="D2162" t="s">
        <v>14291</v>
      </c>
      <c r="E2162" t="s">
        <v>14291</v>
      </c>
      <c r="F2162" t="s">
        <v>14293</v>
      </c>
      <c r="G2162" t="s">
        <v>4581</v>
      </c>
      <c r="H2162" t="s">
        <v>4628</v>
      </c>
      <c r="I2162" t="s">
        <v>14294</v>
      </c>
      <c r="J2162" t="s">
        <v>6614</v>
      </c>
      <c r="K2162" t="s">
        <v>4558</v>
      </c>
      <c r="L2162" t="s">
        <v>6262</v>
      </c>
      <c r="M2162" t="s">
        <v>14295</v>
      </c>
      <c r="N2162" t="s">
        <v>4867</v>
      </c>
      <c r="O2162" t="s">
        <v>14296</v>
      </c>
      <c r="P2162" t="s">
        <v>4558</v>
      </c>
    </row>
    <row r="2163" spans="1:16">
      <c r="A2163" t="s">
        <v>14297</v>
      </c>
      <c r="B2163" t="s">
        <v>14298</v>
      </c>
      <c r="C2163" t="s">
        <v>14299</v>
      </c>
      <c r="D2163" t="s">
        <v>14298</v>
      </c>
      <c r="E2163" t="s">
        <v>14300</v>
      </c>
      <c r="F2163" t="s">
        <v>4151</v>
      </c>
      <c r="G2163" t="s">
        <v>7</v>
      </c>
      <c r="H2163" t="s">
        <v>4574</v>
      </c>
      <c r="I2163" t="s">
        <v>14301</v>
      </c>
      <c r="J2163" t="s">
        <v>10218</v>
      </c>
      <c r="K2163" t="s">
        <v>4699</v>
      </c>
      <c r="L2163" t="s">
        <v>14302</v>
      </c>
      <c r="M2163" t="s">
        <v>14303</v>
      </c>
      <c r="N2163" t="s">
        <v>4724</v>
      </c>
      <c r="O2163" t="s">
        <v>14304</v>
      </c>
      <c r="P2163" t="s">
        <v>4558</v>
      </c>
    </row>
    <row r="2164" spans="1:16">
      <c r="A2164" t="s">
        <v>14297</v>
      </c>
      <c r="B2164" t="s">
        <v>14298</v>
      </c>
      <c r="C2164" t="s">
        <v>14299</v>
      </c>
      <c r="D2164" t="s">
        <v>14298</v>
      </c>
      <c r="E2164" t="s">
        <v>14300</v>
      </c>
      <c r="F2164" t="s">
        <v>4151</v>
      </c>
      <c r="G2164" t="s">
        <v>4581</v>
      </c>
      <c r="H2164" t="s">
        <v>4574</v>
      </c>
      <c r="I2164" t="s">
        <v>14301</v>
      </c>
      <c r="J2164" t="s">
        <v>10218</v>
      </c>
      <c r="K2164" t="s">
        <v>4699</v>
      </c>
      <c r="L2164" t="s">
        <v>14302</v>
      </c>
      <c r="M2164" t="s">
        <v>14303</v>
      </c>
      <c r="N2164" t="s">
        <v>4724</v>
      </c>
      <c r="O2164" t="s">
        <v>14304</v>
      </c>
      <c r="P2164" t="s">
        <v>4558</v>
      </c>
    </row>
    <row r="2165" spans="1:16">
      <c r="A2165" t="s">
        <v>14297</v>
      </c>
      <c r="B2165" t="s">
        <v>14298</v>
      </c>
      <c r="C2165" t="s">
        <v>14299</v>
      </c>
      <c r="D2165" t="s">
        <v>14298</v>
      </c>
      <c r="E2165" t="s">
        <v>14300</v>
      </c>
      <c r="F2165" t="s">
        <v>4151</v>
      </c>
      <c r="G2165" t="s">
        <v>4925</v>
      </c>
      <c r="H2165" t="s">
        <v>4574</v>
      </c>
      <c r="I2165" t="s">
        <v>14301</v>
      </c>
      <c r="J2165" t="s">
        <v>10218</v>
      </c>
      <c r="K2165" t="s">
        <v>4699</v>
      </c>
      <c r="L2165" t="s">
        <v>14302</v>
      </c>
      <c r="M2165" t="s">
        <v>14303</v>
      </c>
      <c r="N2165" t="s">
        <v>4724</v>
      </c>
      <c r="O2165" t="s">
        <v>14304</v>
      </c>
      <c r="P2165" t="s">
        <v>4558</v>
      </c>
    </row>
    <row r="2166" spans="1:16">
      <c r="A2166" t="s">
        <v>14305</v>
      </c>
      <c r="B2166" t="s">
        <v>14306</v>
      </c>
      <c r="C2166" t="s">
        <v>14307</v>
      </c>
      <c r="D2166" t="s">
        <v>14306</v>
      </c>
      <c r="E2166" t="s">
        <v>14308</v>
      </c>
      <c r="F2166" t="s">
        <v>14309</v>
      </c>
      <c r="G2166" t="s">
        <v>4581</v>
      </c>
      <c r="H2166" t="s">
        <v>4628</v>
      </c>
      <c r="I2166" t="s">
        <v>14310</v>
      </c>
      <c r="J2166" t="s">
        <v>7443</v>
      </c>
      <c r="K2166" t="s">
        <v>4558</v>
      </c>
      <c r="L2166" t="s">
        <v>6454</v>
      </c>
      <c r="M2166" t="s">
        <v>14311</v>
      </c>
      <c r="N2166" t="s">
        <v>4824</v>
      </c>
      <c r="O2166" t="s">
        <v>14312</v>
      </c>
      <c r="P2166" t="s">
        <v>4558</v>
      </c>
    </row>
    <row r="2167" spans="1:16">
      <c r="A2167" t="s">
        <v>14313</v>
      </c>
      <c r="B2167" t="s">
        <v>3633</v>
      </c>
      <c r="C2167" t="s">
        <v>14314</v>
      </c>
      <c r="D2167" t="s">
        <v>3633</v>
      </c>
      <c r="E2167" t="s">
        <v>14315</v>
      </c>
      <c r="F2167" t="s">
        <v>14316</v>
      </c>
      <c r="G2167" t="s">
        <v>4581</v>
      </c>
      <c r="H2167" t="s">
        <v>4574</v>
      </c>
      <c r="I2167" t="s">
        <v>5400</v>
      </c>
      <c r="J2167" t="s">
        <v>4699</v>
      </c>
      <c r="K2167" t="s">
        <v>4699</v>
      </c>
      <c r="L2167" t="s">
        <v>4699</v>
      </c>
      <c r="M2167" t="s">
        <v>4676</v>
      </c>
      <c r="N2167" t="s">
        <v>4579</v>
      </c>
      <c r="O2167" t="s">
        <v>14317</v>
      </c>
      <c r="P2167" t="s">
        <v>4558</v>
      </c>
    </row>
    <row r="2168" spans="1:16">
      <c r="A2168" t="s">
        <v>14318</v>
      </c>
      <c r="B2168" t="s">
        <v>14319</v>
      </c>
      <c r="C2168" t="s">
        <v>14320</v>
      </c>
      <c r="D2168" t="s">
        <v>14321</v>
      </c>
      <c r="E2168" t="s">
        <v>14322</v>
      </c>
      <c r="F2168" t="s">
        <v>4699</v>
      </c>
      <c r="G2168" t="s">
        <v>7</v>
      </c>
      <c r="H2168" t="s">
        <v>7068</v>
      </c>
      <c r="I2168" t="s">
        <v>11678</v>
      </c>
      <c r="J2168" t="s">
        <v>5070</v>
      </c>
      <c r="K2168" t="s">
        <v>4558</v>
      </c>
      <c r="L2168" t="s">
        <v>4722</v>
      </c>
      <c r="M2168" t="s">
        <v>14323</v>
      </c>
      <c r="N2168" t="s">
        <v>4621</v>
      </c>
      <c r="O2168" t="s">
        <v>14324</v>
      </c>
      <c r="P2168" t="s">
        <v>4558</v>
      </c>
    </row>
    <row r="2169" spans="1:16">
      <c r="A2169" t="s">
        <v>14318</v>
      </c>
      <c r="B2169" t="s">
        <v>14319</v>
      </c>
      <c r="C2169" t="s">
        <v>14320</v>
      </c>
      <c r="D2169" t="s">
        <v>14321</v>
      </c>
      <c r="E2169" t="s">
        <v>14322</v>
      </c>
      <c r="F2169" t="s">
        <v>4699</v>
      </c>
      <c r="G2169" t="s">
        <v>4581</v>
      </c>
      <c r="H2169" t="s">
        <v>7068</v>
      </c>
      <c r="I2169" t="s">
        <v>11678</v>
      </c>
      <c r="J2169" t="s">
        <v>5070</v>
      </c>
      <c r="K2169" t="s">
        <v>4558</v>
      </c>
      <c r="L2169" t="s">
        <v>4722</v>
      </c>
      <c r="M2169" t="s">
        <v>14323</v>
      </c>
      <c r="N2169" t="s">
        <v>4621</v>
      </c>
      <c r="O2169" t="s">
        <v>14324</v>
      </c>
      <c r="P2169" t="s">
        <v>4558</v>
      </c>
    </row>
    <row r="2170" spans="1:16">
      <c r="A2170" t="s">
        <v>14318</v>
      </c>
      <c r="B2170" t="s">
        <v>14319</v>
      </c>
      <c r="C2170" t="s">
        <v>14325</v>
      </c>
      <c r="D2170" t="s">
        <v>11827</v>
      </c>
      <c r="E2170" t="s">
        <v>4699</v>
      </c>
      <c r="F2170" t="s">
        <v>4699</v>
      </c>
      <c r="G2170" t="s">
        <v>7</v>
      </c>
      <c r="H2170" t="s">
        <v>7068</v>
      </c>
      <c r="I2170" t="s">
        <v>14326</v>
      </c>
      <c r="J2170" t="s">
        <v>14327</v>
      </c>
      <c r="K2170" t="s">
        <v>14326</v>
      </c>
      <c r="L2170" t="s">
        <v>14326</v>
      </c>
      <c r="M2170" t="s">
        <v>14326</v>
      </c>
      <c r="N2170" t="s">
        <v>4942</v>
      </c>
      <c r="O2170" t="s">
        <v>14328</v>
      </c>
      <c r="P2170" t="s">
        <v>4558</v>
      </c>
    </row>
    <row r="2171" spans="1:16">
      <c r="A2171" t="s">
        <v>14318</v>
      </c>
      <c r="B2171" t="s">
        <v>14319</v>
      </c>
      <c r="C2171" t="s">
        <v>14325</v>
      </c>
      <c r="D2171" t="s">
        <v>11827</v>
      </c>
      <c r="E2171" t="s">
        <v>4699</v>
      </c>
      <c r="F2171" t="s">
        <v>4699</v>
      </c>
      <c r="G2171" t="s">
        <v>4581</v>
      </c>
      <c r="H2171" t="s">
        <v>7068</v>
      </c>
      <c r="I2171" t="s">
        <v>14326</v>
      </c>
      <c r="J2171" t="s">
        <v>14327</v>
      </c>
      <c r="K2171" t="s">
        <v>14326</v>
      </c>
      <c r="L2171" t="s">
        <v>14326</v>
      </c>
      <c r="M2171" t="s">
        <v>14326</v>
      </c>
      <c r="N2171" t="s">
        <v>4942</v>
      </c>
      <c r="O2171" t="s">
        <v>14328</v>
      </c>
      <c r="P2171" t="s">
        <v>4558</v>
      </c>
    </row>
    <row r="2172" spans="1:16">
      <c r="A2172" t="s">
        <v>14318</v>
      </c>
      <c r="B2172" t="s">
        <v>14319</v>
      </c>
      <c r="C2172" t="s">
        <v>14329</v>
      </c>
      <c r="D2172" t="s">
        <v>14330</v>
      </c>
      <c r="E2172" t="s">
        <v>4699</v>
      </c>
      <c r="F2172" t="s">
        <v>4699</v>
      </c>
      <c r="G2172" t="s">
        <v>4581</v>
      </c>
      <c r="H2172" t="s">
        <v>7068</v>
      </c>
      <c r="I2172" t="s">
        <v>14326</v>
      </c>
      <c r="J2172" t="s">
        <v>14327</v>
      </c>
      <c r="K2172" t="s">
        <v>14326</v>
      </c>
      <c r="L2172" t="s">
        <v>14326</v>
      </c>
      <c r="M2172" t="s">
        <v>14326</v>
      </c>
      <c r="N2172" t="s">
        <v>4942</v>
      </c>
      <c r="O2172" t="s">
        <v>14331</v>
      </c>
      <c r="P2172" t="s">
        <v>4558</v>
      </c>
    </row>
    <row r="2173" spans="1:16">
      <c r="A2173" t="s">
        <v>14318</v>
      </c>
      <c r="B2173" t="s">
        <v>14319</v>
      </c>
      <c r="C2173" t="s">
        <v>14329</v>
      </c>
      <c r="D2173" t="s">
        <v>14330</v>
      </c>
      <c r="E2173" t="s">
        <v>4699</v>
      </c>
      <c r="F2173" t="s">
        <v>4699</v>
      </c>
      <c r="G2173" t="s">
        <v>4593</v>
      </c>
      <c r="H2173" t="s">
        <v>7068</v>
      </c>
      <c r="I2173" t="s">
        <v>14326</v>
      </c>
      <c r="J2173" t="s">
        <v>14327</v>
      </c>
      <c r="K2173" t="s">
        <v>14326</v>
      </c>
      <c r="L2173" t="s">
        <v>14326</v>
      </c>
      <c r="M2173" t="s">
        <v>14326</v>
      </c>
      <c r="N2173" t="s">
        <v>4942</v>
      </c>
      <c r="O2173" t="s">
        <v>14331</v>
      </c>
      <c r="P2173" t="s">
        <v>4558</v>
      </c>
    </row>
    <row r="2174" spans="1:16">
      <c r="A2174" t="s">
        <v>14318</v>
      </c>
      <c r="B2174" t="s">
        <v>14319</v>
      </c>
      <c r="C2174" t="s">
        <v>14332</v>
      </c>
      <c r="D2174" t="s">
        <v>14333</v>
      </c>
      <c r="E2174" t="s">
        <v>4558</v>
      </c>
      <c r="F2174" t="s">
        <v>4699</v>
      </c>
      <c r="G2174" t="s">
        <v>4581</v>
      </c>
      <c r="H2174" t="s">
        <v>7068</v>
      </c>
      <c r="I2174" t="s">
        <v>14326</v>
      </c>
      <c r="J2174" t="s">
        <v>14327</v>
      </c>
      <c r="K2174" t="s">
        <v>14326</v>
      </c>
      <c r="L2174" t="s">
        <v>14326</v>
      </c>
      <c r="M2174" t="s">
        <v>4685</v>
      </c>
      <c r="N2174" t="s">
        <v>4579</v>
      </c>
      <c r="O2174" t="s">
        <v>12711</v>
      </c>
      <c r="P2174" t="s">
        <v>4558</v>
      </c>
    </row>
    <row r="2175" spans="1:16">
      <c r="A2175" t="s">
        <v>14318</v>
      </c>
      <c r="B2175" t="s">
        <v>14319</v>
      </c>
      <c r="C2175" t="s">
        <v>14334</v>
      </c>
      <c r="D2175" t="s">
        <v>14335</v>
      </c>
      <c r="E2175" t="s">
        <v>4699</v>
      </c>
      <c r="F2175" t="s">
        <v>4699</v>
      </c>
      <c r="G2175" t="s">
        <v>4581</v>
      </c>
      <c r="H2175" t="s">
        <v>7068</v>
      </c>
      <c r="I2175" t="s">
        <v>14326</v>
      </c>
      <c r="J2175" t="s">
        <v>14327</v>
      </c>
      <c r="K2175" t="s">
        <v>14326</v>
      </c>
      <c r="L2175" t="s">
        <v>14326</v>
      </c>
      <c r="M2175" t="s">
        <v>14326</v>
      </c>
      <c r="N2175" t="s">
        <v>4896</v>
      </c>
      <c r="O2175" t="s">
        <v>14336</v>
      </c>
      <c r="P2175" t="s">
        <v>4558</v>
      </c>
    </row>
    <row r="2176" spans="1:16">
      <c r="A2176" t="s">
        <v>14318</v>
      </c>
      <c r="B2176" t="s">
        <v>14319</v>
      </c>
      <c r="C2176" t="s">
        <v>14334</v>
      </c>
      <c r="D2176" t="s">
        <v>14335</v>
      </c>
      <c r="E2176" t="s">
        <v>4699</v>
      </c>
      <c r="F2176" t="s">
        <v>4699</v>
      </c>
      <c r="G2176" t="s">
        <v>4925</v>
      </c>
      <c r="H2176" t="s">
        <v>7068</v>
      </c>
      <c r="I2176" t="s">
        <v>14326</v>
      </c>
      <c r="J2176" t="s">
        <v>14327</v>
      </c>
      <c r="K2176" t="s">
        <v>14326</v>
      </c>
      <c r="L2176" t="s">
        <v>14326</v>
      </c>
      <c r="M2176" t="s">
        <v>14326</v>
      </c>
      <c r="N2176" t="s">
        <v>4896</v>
      </c>
      <c r="O2176" t="s">
        <v>14336</v>
      </c>
      <c r="P2176" t="s">
        <v>4558</v>
      </c>
    </row>
    <row r="2177" spans="1:16">
      <c r="A2177" t="s">
        <v>14318</v>
      </c>
      <c r="B2177" t="s">
        <v>14319</v>
      </c>
      <c r="C2177" t="s">
        <v>14337</v>
      </c>
      <c r="D2177" t="s">
        <v>14338</v>
      </c>
      <c r="E2177" t="s">
        <v>4699</v>
      </c>
      <c r="F2177" t="s">
        <v>4699</v>
      </c>
      <c r="G2177" t="s">
        <v>4581</v>
      </c>
      <c r="H2177" t="s">
        <v>4628</v>
      </c>
      <c r="I2177" t="s">
        <v>4699</v>
      </c>
      <c r="J2177" t="s">
        <v>4699</v>
      </c>
      <c r="K2177" t="s">
        <v>4699</v>
      </c>
      <c r="L2177" t="s">
        <v>4699</v>
      </c>
      <c r="M2177" t="s">
        <v>4699</v>
      </c>
      <c r="N2177" t="s">
        <v>4699</v>
      </c>
      <c r="O2177" t="s">
        <v>4699</v>
      </c>
      <c r="P2177" t="s">
        <v>4558</v>
      </c>
    </row>
    <row r="2178" spans="1:16">
      <c r="A2178" t="s">
        <v>14318</v>
      </c>
      <c r="B2178" t="s">
        <v>14319</v>
      </c>
      <c r="C2178" t="s">
        <v>14337</v>
      </c>
      <c r="D2178" t="s">
        <v>14338</v>
      </c>
      <c r="E2178" t="s">
        <v>4699</v>
      </c>
      <c r="F2178" t="s">
        <v>4699</v>
      </c>
      <c r="G2178" t="s">
        <v>4925</v>
      </c>
      <c r="H2178" t="s">
        <v>4628</v>
      </c>
      <c r="I2178" t="s">
        <v>4699</v>
      </c>
      <c r="J2178" t="s">
        <v>4699</v>
      </c>
      <c r="K2178" t="s">
        <v>4699</v>
      </c>
      <c r="L2178" t="s">
        <v>4699</v>
      </c>
      <c r="M2178" t="s">
        <v>4699</v>
      </c>
      <c r="N2178" t="s">
        <v>4699</v>
      </c>
      <c r="O2178" t="s">
        <v>4699</v>
      </c>
      <c r="P2178" t="s">
        <v>4558</v>
      </c>
    </row>
    <row r="2179" spans="1:16">
      <c r="A2179" t="s">
        <v>14318</v>
      </c>
      <c r="B2179" t="s">
        <v>14319</v>
      </c>
      <c r="C2179" t="s">
        <v>14339</v>
      </c>
      <c r="D2179" t="s">
        <v>14340</v>
      </c>
      <c r="E2179" t="s">
        <v>4699</v>
      </c>
      <c r="F2179" t="s">
        <v>4699</v>
      </c>
      <c r="G2179" t="s">
        <v>4581</v>
      </c>
      <c r="H2179" t="s">
        <v>4628</v>
      </c>
      <c r="I2179" t="s">
        <v>14341</v>
      </c>
      <c r="J2179" t="s">
        <v>5288</v>
      </c>
      <c r="K2179" t="s">
        <v>14342</v>
      </c>
      <c r="L2179" t="s">
        <v>4558</v>
      </c>
      <c r="M2179" t="s">
        <v>4685</v>
      </c>
      <c r="N2179" t="s">
        <v>4579</v>
      </c>
      <c r="O2179" t="s">
        <v>14343</v>
      </c>
      <c r="P2179" t="s">
        <v>4558</v>
      </c>
    </row>
    <row r="2180" spans="1:16">
      <c r="A2180" t="s">
        <v>14318</v>
      </c>
      <c r="B2180" t="s">
        <v>14319</v>
      </c>
      <c r="C2180" t="s">
        <v>14339</v>
      </c>
      <c r="D2180" t="s">
        <v>14340</v>
      </c>
      <c r="E2180" t="s">
        <v>4699</v>
      </c>
      <c r="F2180" t="s">
        <v>4699</v>
      </c>
      <c r="G2180" t="s">
        <v>4925</v>
      </c>
      <c r="H2180" t="s">
        <v>4628</v>
      </c>
      <c r="I2180" t="s">
        <v>14341</v>
      </c>
      <c r="J2180" t="s">
        <v>5288</v>
      </c>
      <c r="K2180" t="s">
        <v>14342</v>
      </c>
      <c r="L2180" t="s">
        <v>4558</v>
      </c>
      <c r="M2180" t="s">
        <v>4685</v>
      </c>
      <c r="N2180" t="s">
        <v>4579</v>
      </c>
      <c r="O2180" t="s">
        <v>14343</v>
      </c>
      <c r="P2180" t="s">
        <v>4558</v>
      </c>
    </row>
    <row r="2181" spans="1:16">
      <c r="A2181" t="s">
        <v>14318</v>
      </c>
      <c r="B2181" t="s">
        <v>14319</v>
      </c>
      <c r="C2181" t="s">
        <v>14344</v>
      </c>
      <c r="D2181" t="s">
        <v>14345</v>
      </c>
      <c r="E2181" t="s">
        <v>4699</v>
      </c>
      <c r="F2181" t="s">
        <v>14346</v>
      </c>
      <c r="G2181" t="s">
        <v>4581</v>
      </c>
      <c r="H2181" t="s">
        <v>4628</v>
      </c>
      <c r="I2181" t="s">
        <v>4699</v>
      </c>
      <c r="J2181" t="s">
        <v>4699</v>
      </c>
      <c r="K2181" t="s">
        <v>4699</v>
      </c>
      <c r="L2181" t="s">
        <v>4699</v>
      </c>
      <c r="M2181" t="s">
        <v>4699</v>
      </c>
      <c r="N2181" t="s">
        <v>4699</v>
      </c>
      <c r="O2181" t="s">
        <v>4699</v>
      </c>
      <c r="P2181" t="s">
        <v>4558</v>
      </c>
    </row>
    <row r="2182" spans="1:16">
      <c r="A2182" t="s">
        <v>14318</v>
      </c>
      <c r="B2182" t="s">
        <v>14319</v>
      </c>
      <c r="C2182" t="s">
        <v>14344</v>
      </c>
      <c r="D2182" t="s">
        <v>14345</v>
      </c>
      <c r="E2182" t="s">
        <v>4699</v>
      </c>
      <c r="F2182" t="s">
        <v>14346</v>
      </c>
      <c r="G2182" t="s">
        <v>4925</v>
      </c>
      <c r="H2182" t="s">
        <v>4628</v>
      </c>
      <c r="I2182" t="s">
        <v>4699</v>
      </c>
      <c r="J2182" t="s">
        <v>4699</v>
      </c>
      <c r="K2182" t="s">
        <v>4699</v>
      </c>
      <c r="L2182" t="s">
        <v>4699</v>
      </c>
      <c r="M2182" t="s">
        <v>4699</v>
      </c>
      <c r="N2182" t="s">
        <v>4699</v>
      </c>
      <c r="O2182" t="s">
        <v>4699</v>
      </c>
      <c r="P2182" t="s">
        <v>4558</v>
      </c>
    </row>
    <row r="2183" spans="1:16">
      <c r="A2183" t="s">
        <v>14318</v>
      </c>
      <c r="B2183" t="s">
        <v>14319</v>
      </c>
      <c r="C2183" t="s">
        <v>14347</v>
      </c>
      <c r="D2183" t="s">
        <v>14348</v>
      </c>
      <c r="E2183" t="s">
        <v>4558</v>
      </c>
      <c r="F2183" t="s">
        <v>4699</v>
      </c>
      <c r="G2183" t="s">
        <v>4581</v>
      </c>
      <c r="H2183" t="s">
        <v>7068</v>
      </c>
      <c r="I2183" t="s">
        <v>14326</v>
      </c>
      <c r="J2183" t="s">
        <v>14327</v>
      </c>
      <c r="K2183" t="s">
        <v>4558</v>
      </c>
      <c r="L2183" t="s">
        <v>14326</v>
      </c>
      <c r="M2183" t="s">
        <v>4685</v>
      </c>
      <c r="N2183" t="s">
        <v>4579</v>
      </c>
      <c r="O2183" t="s">
        <v>12711</v>
      </c>
      <c r="P2183" t="s">
        <v>4558</v>
      </c>
    </row>
    <row r="2184" spans="1:16">
      <c r="A2184" t="s">
        <v>14318</v>
      </c>
      <c r="B2184" t="s">
        <v>14319</v>
      </c>
      <c r="C2184" t="s">
        <v>14349</v>
      </c>
      <c r="D2184" t="s">
        <v>14350</v>
      </c>
      <c r="E2184" t="s">
        <v>4558</v>
      </c>
      <c r="F2184" t="s">
        <v>4699</v>
      </c>
      <c r="G2184" t="s">
        <v>4581</v>
      </c>
      <c r="H2184" t="s">
        <v>7068</v>
      </c>
      <c r="I2184" t="s">
        <v>14326</v>
      </c>
      <c r="J2184" t="s">
        <v>14327</v>
      </c>
      <c r="K2184" t="s">
        <v>4558</v>
      </c>
      <c r="L2184" t="s">
        <v>14326</v>
      </c>
      <c r="M2184" t="s">
        <v>4685</v>
      </c>
      <c r="N2184" t="s">
        <v>4579</v>
      </c>
      <c r="O2184" t="s">
        <v>12711</v>
      </c>
      <c r="P2184" t="s">
        <v>4558</v>
      </c>
    </row>
    <row r="2185" spans="1:16">
      <c r="A2185" t="s">
        <v>14318</v>
      </c>
      <c r="B2185" t="s">
        <v>14319</v>
      </c>
      <c r="C2185" t="s">
        <v>14351</v>
      </c>
      <c r="D2185" t="s">
        <v>14352</v>
      </c>
      <c r="E2185" t="s">
        <v>4558</v>
      </c>
      <c r="F2185" t="s">
        <v>4699</v>
      </c>
      <c r="G2185" t="s">
        <v>4581</v>
      </c>
      <c r="H2185" t="s">
        <v>7068</v>
      </c>
      <c r="I2185" t="s">
        <v>14326</v>
      </c>
      <c r="J2185" t="s">
        <v>14327</v>
      </c>
      <c r="K2185" t="s">
        <v>4558</v>
      </c>
      <c r="L2185" t="s">
        <v>14326</v>
      </c>
      <c r="M2185" t="s">
        <v>4685</v>
      </c>
      <c r="N2185" t="s">
        <v>4579</v>
      </c>
      <c r="O2185" t="s">
        <v>12711</v>
      </c>
      <c r="P2185" t="s">
        <v>4558</v>
      </c>
    </row>
    <row r="2186" spans="1:16">
      <c r="A2186" t="s">
        <v>14318</v>
      </c>
      <c r="B2186" t="s">
        <v>14319</v>
      </c>
      <c r="C2186" t="s">
        <v>14353</v>
      </c>
      <c r="D2186" t="s">
        <v>14354</v>
      </c>
      <c r="E2186" t="s">
        <v>4558</v>
      </c>
      <c r="F2186" t="s">
        <v>4699</v>
      </c>
      <c r="G2186" t="s">
        <v>4581</v>
      </c>
      <c r="H2186" t="s">
        <v>7068</v>
      </c>
      <c r="I2186" t="s">
        <v>14326</v>
      </c>
      <c r="J2186" t="s">
        <v>14327</v>
      </c>
      <c r="K2186" t="s">
        <v>14326</v>
      </c>
      <c r="L2186" t="s">
        <v>14326</v>
      </c>
      <c r="M2186" t="s">
        <v>4685</v>
      </c>
      <c r="N2186" t="s">
        <v>4579</v>
      </c>
      <c r="O2186" t="s">
        <v>12711</v>
      </c>
      <c r="P2186" t="s">
        <v>4558</v>
      </c>
    </row>
    <row r="2187" spans="1:16">
      <c r="A2187" t="s">
        <v>14318</v>
      </c>
      <c r="B2187" t="s">
        <v>14319</v>
      </c>
      <c r="C2187" t="s">
        <v>14355</v>
      </c>
      <c r="D2187" t="s">
        <v>14356</v>
      </c>
      <c r="E2187" t="s">
        <v>4558</v>
      </c>
      <c r="F2187" t="s">
        <v>4699</v>
      </c>
      <c r="G2187" t="s">
        <v>4581</v>
      </c>
      <c r="H2187" t="s">
        <v>7068</v>
      </c>
      <c r="I2187" t="s">
        <v>14357</v>
      </c>
      <c r="J2187" t="s">
        <v>14358</v>
      </c>
      <c r="K2187" t="s">
        <v>4558</v>
      </c>
      <c r="L2187" t="s">
        <v>14357</v>
      </c>
      <c r="M2187" t="s">
        <v>14357</v>
      </c>
      <c r="N2187" t="s">
        <v>4896</v>
      </c>
      <c r="O2187" t="s">
        <v>12711</v>
      </c>
      <c r="P2187" t="s">
        <v>4558</v>
      </c>
    </row>
    <row r="2188" spans="1:16">
      <c r="A2188" t="s">
        <v>14318</v>
      </c>
      <c r="B2188" t="s">
        <v>14319</v>
      </c>
      <c r="C2188" t="s">
        <v>14359</v>
      </c>
      <c r="D2188" t="s">
        <v>14360</v>
      </c>
      <c r="E2188" t="s">
        <v>4699</v>
      </c>
      <c r="F2188" t="s">
        <v>4699</v>
      </c>
      <c r="G2188" t="s">
        <v>4581</v>
      </c>
      <c r="H2188" t="s">
        <v>4628</v>
      </c>
      <c r="I2188" t="s">
        <v>4699</v>
      </c>
      <c r="J2188" t="s">
        <v>4699</v>
      </c>
      <c r="K2188" t="s">
        <v>4699</v>
      </c>
      <c r="L2188" t="s">
        <v>4699</v>
      </c>
      <c r="M2188" t="s">
        <v>4699</v>
      </c>
      <c r="N2188" t="s">
        <v>4699</v>
      </c>
      <c r="O2188" t="s">
        <v>4699</v>
      </c>
      <c r="P2188" t="s">
        <v>4558</v>
      </c>
    </row>
    <row r="2189" spans="1:16">
      <c r="A2189" t="s">
        <v>14318</v>
      </c>
      <c r="B2189" t="s">
        <v>14319</v>
      </c>
      <c r="C2189" t="s">
        <v>14359</v>
      </c>
      <c r="D2189" t="s">
        <v>14360</v>
      </c>
      <c r="E2189" t="s">
        <v>4699</v>
      </c>
      <c r="F2189" t="s">
        <v>4699</v>
      </c>
      <c r="G2189" t="s">
        <v>4593</v>
      </c>
      <c r="H2189" t="s">
        <v>4628</v>
      </c>
      <c r="I2189" t="s">
        <v>4699</v>
      </c>
      <c r="J2189" t="s">
        <v>4699</v>
      </c>
      <c r="K2189" t="s">
        <v>4699</v>
      </c>
      <c r="L2189" t="s">
        <v>4699</v>
      </c>
      <c r="M2189" t="s">
        <v>4699</v>
      </c>
      <c r="N2189" t="s">
        <v>4699</v>
      </c>
      <c r="O2189" t="s">
        <v>4699</v>
      </c>
      <c r="P2189" t="s">
        <v>4558</v>
      </c>
    </row>
    <row r="2190" spans="1:16">
      <c r="A2190" t="s">
        <v>14318</v>
      </c>
      <c r="B2190" t="s">
        <v>14319</v>
      </c>
      <c r="C2190" t="s">
        <v>14361</v>
      </c>
      <c r="D2190" t="s">
        <v>14362</v>
      </c>
      <c r="E2190" t="s">
        <v>4699</v>
      </c>
      <c r="F2190" t="s">
        <v>4699</v>
      </c>
      <c r="G2190" t="s">
        <v>4581</v>
      </c>
      <c r="H2190" t="s">
        <v>5347</v>
      </c>
      <c r="I2190" t="s">
        <v>4699</v>
      </c>
      <c r="J2190" t="s">
        <v>4699</v>
      </c>
      <c r="K2190" t="s">
        <v>4699</v>
      </c>
      <c r="L2190" t="s">
        <v>4699</v>
      </c>
      <c r="M2190" t="s">
        <v>4699</v>
      </c>
      <c r="N2190" t="s">
        <v>4699</v>
      </c>
      <c r="O2190" t="s">
        <v>4699</v>
      </c>
      <c r="P2190" t="s">
        <v>4558</v>
      </c>
    </row>
    <row r="2191" spans="1:16">
      <c r="A2191" t="s">
        <v>14318</v>
      </c>
      <c r="B2191" t="s">
        <v>14319</v>
      </c>
      <c r="C2191" t="s">
        <v>14361</v>
      </c>
      <c r="D2191" t="s">
        <v>14362</v>
      </c>
      <c r="E2191" t="s">
        <v>4699</v>
      </c>
      <c r="F2191" t="s">
        <v>4699</v>
      </c>
      <c r="G2191" t="s">
        <v>4925</v>
      </c>
      <c r="H2191" t="s">
        <v>5347</v>
      </c>
      <c r="I2191" t="s">
        <v>4699</v>
      </c>
      <c r="J2191" t="s">
        <v>4699</v>
      </c>
      <c r="K2191" t="s">
        <v>4699</v>
      </c>
      <c r="L2191" t="s">
        <v>4699</v>
      </c>
      <c r="M2191" t="s">
        <v>4699</v>
      </c>
      <c r="N2191" t="s">
        <v>4699</v>
      </c>
      <c r="O2191" t="s">
        <v>4699</v>
      </c>
      <c r="P2191" t="s">
        <v>4558</v>
      </c>
    </row>
    <row r="2192" spans="1:16">
      <c r="A2192" t="s">
        <v>14318</v>
      </c>
      <c r="B2192" t="s">
        <v>14319</v>
      </c>
      <c r="C2192" t="s">
        <v>14363</v>
      </c>
      <c r="D2192" t="s">
        <v>14364</v>
      </c>
      <c r="E2192" t="s">
        <v>4699</v>
      </c>
      <c r="F2192" t="s">
        <v>4699</v>
      </c>
      <c r="G2192" t="s">
        <v>4581</v>
      </c>
      <c r="H2192" t="s">
        <v>7068</v>
      </c>
      <c r="I2192" t="s">
        <v>14365</v>
      </c>
      <c r="J2192" t="s">
        <v>12477</v>
      </c>
      <c r="K2192" t="s">
        <v>4558</v>
      </c>
      <c r="L2192" t="s">
        <v>4558</v>
      </c>
      <c r="M2192" t="s">
        <v>14366</v>
      </c>
      <c r="N2192" t="s">
        <v>4579</v>
      </c>
      <c r="O2192" t="s">
        <v>14367</v>
      </c>
      <c r="P2192" t="s">
        <v>4558</v>
      </c>
    </row>
    <row r="2193" spans="1:16">
      <c r="A2193" t="s">
        <v>14318</v>
      </c>
      <c r="B2193" t="s">
        <v>14319</v>
      </c>
      <c r="C2193" t="s">
        <v>14368</v>
      </c>
      <c r="D2193" t="s">
        <v>14369</v>
      </c>
      <c r="E2193" t="s">
        <v>4699</v>
      </c>
      <c r="F2193" t="s">
        <v>4699</v>
      </c>
      <c r="G2193" t="s">
        <v>4581</v>
      </c>
      <c r="H2193" t="s">
        <v>7068</v>
      </c>
      <c r="I2193" t="s">
        <v>7546</v>
      </c>
      <c r="J2193" t="s">
        <v>4675</v>
      </c>
      <c r="K2193" t="s">
        <v>4699</v>
      </c>
      <c r="L2193" t="s">
        <v>4699</v>
      </c>
      <c r="M2193" t="s">
        <v>4685</v>
      </c>
      <c r="N2193" t="s">
        <v>4579</v>
      </c>
      <c r="O2193" t="s">
        <v>14370</v>
      </c>
      <c r="P2193" t="s">
        <v>4558</v>
      </c>
    </row>
    <row r="2194" spans="1:16">
      <c r="A2194" t="s">
        <v>14318</v>
      </c>
      <c r="B2194" t="s">
        <v>14319</v>
      </c>
      <c r="C2194" t="s">
        <v>14371</v>
      </c>
      <c r="D2194" t="s">
        <v>14372</v>
      </c>
      <c r="E2194" t="s">
        <v>4699</v>
      </c>
      <c r="F2194" t="s">
        <v>4699</v>
      </c>
      <c r="G2194" t="s">
        <v>4581</v>
      </c>
      <c r="H2194" t="s">
        <v>7068</v>
      </c>
      <c r="I2194" t="s">
        <v>7546</v>
      </c>
      <c r="J2194" t="s">
        <v>4675</v>
      </c>
      <c r="K2194" t="s">
        <v>4699</v>
      </c>
      <c r="L2194" t="s">
        <v>4699</v>
      </c>
      <c r="M2194" t="s">
        <v>4685</v>
      </c>
      <c r="N2194" t="s">
        <v>4579</v>
      </c>
      <c r="O2194" t="s">
        <v>14370</v>
      </c>
      <c r="P2194" t="s">
        <v>4558</v>
      </c>
    </row>
    <row r="2195" spans="1:16">
      <c r="A2195" t="s">
        <v>14318</v>
      </c>
      <c r="B2195" t="s">
        <v>14319</v>
      </c>
      <c r="C2195" t="s">
        <v>14373</v>
      </c>
      <c r="D2195" t="s">
        <v>14374</v>
      </c>
      <c r="E2195" t="s">
        <v>4699</v>
      </c>
      <c r="F2195" t="s">
        <v>4699</v>
      </c>
      <c r="G2195" t="s">
        <v>4581</v>
      </c>
      <c r="H2195" t="s">
        <v>4628</v>
      </c>
      <c r="I2195" t="s">
        <v>4699</v>
      </c>
      <c r="J2195" t="s">
        <v>4699</v>
      </c>
      <c r="K2195" t="s">
        <v>4699</v>
      </c>
      <c r="L2195" t="s">
        <v>4699</v>
      </c>
      <c r="M2195" t="s">
        <v>4699</v>
      </c>
      <c r="N2195" t="s">
        <v>4699</v>
      </c>
      <c r="O2195" t="s">
        <v>4699</v>
      </c>
      <c r="P2195" t="s">
        <v>4558</v>
      </c>
    </row>
    <row r="2196" spans="1:16">
      <c r="A2196" t="s">
        <v>14318</v>
      </c>
      <c r="B2196" t="s">
        <v>14319</v>
      </c>
      <c r="C2196" t="s">
        <v>14373</v>
      </c>
      <c r="D2196" t="s">
        <v>14374</v>
      </c>
      <c r="E2196" t="s">
        <v>4699</v>
      </c>
      <c r="F2196" t="s">
        <v>4699</v>
      </c>
      <c r="G2196" t="s">
        <v>4925</v>
      </c>
      <c r="H2196" t="s">
        <v>4628</v>
      </c>
      <c r="I2196" t="s">
        <v>4699</v>
      </c>
      <c r="J2196" t="s">
        <v>4699</v>
      </c>
      <c r="K2196" t="s">
        <v>4699</v>
      </c>
      <c r="L2196" t="s">
        <v>4699</v>
      </c>
      <c r="M2196" t="s">
        <v>4699</v>
      </c>
      <c r="N2196" t="s">
        <v>4699</v>
      </c>
      <c r="O2196" t="s">
        <v>4699</v>
      </c>
      <c r="P2196" t="s">
        <v>4558</v>
      </c>
    </row>
    <row r="2197" spans="1:16">
      <c r="A2197" t="s">
        <v>14318</v>
      </c>
      <c r="B2197" t="s">
        <v>14319</v>
      </c>
      <c r="C2197" t="s">
        <v>14375</v>
      </c>
      <c r="D2197" t="s">
        <v>14376</v>
      </c>
      <c r="E2197" t="s">
        <v>14376</v>
      </c>
      <c r="F2197" t="s">
        <v>4699</v>
      </c>
      <c r="G2197" t="s">
        <v>4581</v>
      </c>
      <c r="H2197" t="s">
        <v>7068</v>
      </c>
      <c r="I2197" t="s">
        <v>14326</v>
      </c>
      <c r="J2197" t="s">
        <v>14327</v>
      </c>
      <c r="K2197" t="s">
        <v>4558</v>
      </c>
      <c r="L2197" t="s">
        <v>4558</v>
      </c>
      <c r="M2197" t="s">
        <v>4685</v>
      </c>
      <c r="N2197" t="s">
        <v>4579</v>
      </c>
      <c r="O2197" t="s">
        <v>12711</v>
      </c>
      <c r="P2197" t="s">
        <v>4558</v>
      </c>
    </row>
    <row r="2198" spans="1:16">
      <c r="A2198" t="s">
        <v>14318</v>
      </c>
      <c r="B2198" t="s">
        <v>14319</v>
      </c>
      <c r="C2198" t="s">
        <v>14377</v>
      </c>
      <c r="D2198" t="s">
        <v>14378</v>
      </c>
      <c r="E2198" t="s">
        <v>4558</v>
      </c>
      <c r="F2198" t="s">
        <v>4699</v>
      </c>
      <c r="G2198" t="s">
        <v>4581</v>
      </c>
      <c r="H2198" t="s">
        <v>7068</v>
      </c>
      <c r="I2198" t="s">
        <v>14379</v>
      </c>
      <c r="J2198" t="s">
        <v>14380</v>
      </c>
      <c r="K2198" t="s">
        <v>14381</v>
      </c>
      <c r="L2198" t="s">
        <v>14382</v>
      </c>
      <c r="M2198" t="s">
        <v>7793</v>
      </c>
      <c r="N2198" t="s">
        <v>4735</v>
      </c>
      <c r="O2198" t="s">
        <v>14383</v>
      </c>
      <c r="P2198" t="s">
        <v>4558</v>
      </c>
    </row>
    <row r="2199" spans="1:16">
      <c r="A2199" t="s">
        <v>14318</v>
      </c>
      <c r="B2199" t="s">
        <v>14319</v>
      </c>
      <c r="C2199" t="s">
        <v>14384</v>
      </c>
      <c r="D2199" t="s">
        <v>14385</v>
      </c>
      <c r="E2199" t="s">
        <v>4558</v>
      </c>
      <c r="F2199" t="s">
        <v>4699</v>
      </c>
      <c r="G2199" t="s">
        <v>7</v>
      </c>
      <c r="H2199" t="s">
        <v>7068</v>
      </c>
      <c r="I2199" t="s">
        <v>7546</v>
      </c>
      <c r="J2199" t="s">
        <v>4675</v>
      </c>
      <c r="K2199" t="s">
        <v>4558</v>
      </c>
      <c r="L2199" t="s">
        <v>7554</v>
      </c>
      <c r="M2199" t="s">
        <v>4685</v>
      </c>
      <c r="N2199" t="s">
        <v>4579</v>
      </c>
      <c r="O2199" t="s">
        <v>4677</v>
      </c>
      <c r="P2199" t="s">
        <v>4558</v>
      </c>
    </row>
    <row r="2200" spans="1:16">
      <c r="A2200" t="s">
        <v>14318</v>
      </c>
      <c r="B2200" t="s">
        <v>14319</v>
      </c>
      <c r="C2200" t="s">
        <v>14384</v>
      </c>
      <c r="D2200" t="s">
        <v>14385</v>
      </c>
      <c r="E2200" t="s">
        <v>4558</v>
      </c>
      <c r="F2200" t="s">
        <v>4699</v>
      </c>
      <c r="G2200" t="s">
        <v>4581</v>
      </c>
      <c r="H2200" t="s">
        <v>7068</v>
      </c>
      <c r="I2200" t="s">
        <v>7546</v>
      </c>
      <c r="J2200" t="s">
        <v>4675</v>
      </c>
      <c r="K2200" t="s">
        <v>4558</v>
      </c>
      <c r="L2200" t="s">
        <v>7554</v>
      </c>
      <c r="M2200" t="s">
        <v>4685</v>
      </c>
      <c r="N2200" t="s">
        <v>4579</v>
      </c>
      <c r="O2200" t="s">
        <v>4677</v>
      </c>
      <c r="P2200" t="s">
        <v>4558</v>
      </c>
    </row>
    <row r="2201" spans="1:16">
      <c r="A2201" t="s">
        <v>14386</v>
      </c>
      <c r="B2201" t="s">
        <v>14387</v>
      </c>
      <c r="C2201" t="s">
        <v>14388</v>
      </c>
      <c r="D2201" t="s">
        <v>14389</v>
      </c>
      <c r="E2201" t="s">
        <v>4558</v>
      </c>
      <c r="F2201" t="s">
        <v>4699</v>
      </c>
      <c r="G2201" t="s">
        <v>4581</v>
      </c>
      <c r="H2201" t="s">
        <v>8184</v>
      </c>
      <c r="I2201" t="s">
        <v>14390</v>
      </c>
      <c r="J2201" t="s">
        <v>14391</v>
      </c>
      <c r="K2201" t="s">
        <v>4558</v>
      </c>
      <c r="L2201" t="s">
        <v>14392</v>
      </c>
      <c r="M2201" t="s">
        <v>4685</v>
      </c>
      <c r="N2201" t="s">
        <v>4579</v>
      </c>
      <c r="O2201" t="s">
        <v>14393</v>
      </c>
      <c r="P2201" t="s">
        <v>4558</v>
      </c>
    </row>
    <row r="2202" spans="1:16">
      <c r="A2202" t="s">
        <v>14394</v>
      </c>
      <c r="B2202" t="s">
        <v>14395</v>
      </c>
      <c r="C2202" t="s">
        <v>14396</v>
      </c>
      <c r="D2202" t="s">
        <v>14397</v>
      </c>
      <c r="E2202" t="s">
        <v>14397</v>
      </c>
      <c r="F2202" t="s">
        <v>14398</v>
      </c>
      <c r="G2202" t="s">
        <v>4581</v>
      </c>
      <c r="H2202" t="s">
        <v>7068</v>
      </c>
      <c r="I2202" t="s">
        <v>12694</v>
      </c>
      <c r="J2202" t="s">
        <v>4675</v>
      </c>
      <c r="K2202" t="s">
        <v>4558</v>
      </c>
      <c r="L2202" t="s">
        <v>7554</v>
      </c>
      <c r="M2202" t="s">
        <v>4676</v>
      </c>
      <c r="N2202" t="s">
        <v>4579</v>
      </c>
      <c r="O2202" t="s">
        <v>4677</v>
      </c>
      <c r="P2202" t="s">
        <v>4558</v>
      </c>
    </row>
    <row r="2203" spans="1:16">
      <c r="A2203" t="s">
        <v>14399</v>
      </c>
      <c r="B2203" t="s">
        <v>14400</v>
      </c>
      <c r="C2203" t="s">
        <v>14401</v>
      </c>
      <c r="D2203" t="s">
        <v>14400</v>
      </c>
      <c r="E2203" t="s">
        <v>14402</v>
      </c>
      <c r="F2203" t="s">
        <v>14403</v>
      </c>
      <c r="G2203" t="s">
        <v>4581</v>
      </c>
      <c r="H2203" t="s">
        <v>4628</v>
      </c>
      <c r="I2203" t="s">
        <v>14404</v>
      </c>
      <c r="J2203" t="s">
        <v>7492</v>
      </c>
      <c r="K2203" t="s">
        <v>4558</v>
      </c>
      <c r="L2203" t="s">
        <v>4783</v>
      </c>
      <c r="M2203" t="s">
        <v>14405</v>
      </c>
      <c r="N2203" t="s">
        <v>4579</v>
      </c>
      <c r="O2203" t="s">
        <v>14067</v>
      </c>
      <c r="P2203" t="s">
        <v>4558</v>
      </c>
    </row>
    <row r="2204" spans="1:16">
      <c r="A2204" t="s">
        <v>14406</v>
      </c>
      <c r="B2204" t="s">
        <v>14407</v>
      </c>
      <c r="C2204" t="s">
        <v>14408</v>
      </c>
      <c r="D2204" t="s">
        <v>14409</v>
      </c>
      <c r="E2204" t="s">
        <v>14407</v>
      </c>
      <c r="F2204" t="s">
        <v>14410</v>
      </c>
      <c r="G2204" t="s">
        <v>4581</v>
      </c>
      <c r="H2204" t="s">
        <v>4598</v>
      </c>
      <c r="I2204" t="s">
        <v>14411</v>
      </c>
      <c r="J2204" t="s">
        <v>8230</v>
      </c>
      <c r="K2204" t="s">
        <v>4699</v>
      </c>
      <c r="L2204" t="s">
        <v>4699</v>
      </c>
      <c r="M2204" t="s">
        <v>14412</v>
      </c>
      <c r="N2204" t="s">
        <v>4856</v>
      </c>
      <c r="O2204" t="s">
        <v>14413</v>
      </c>
      <c r="P2204" t="s">
        <v>4558</v>
      </c>
    </row>
    <row r="2205" spans="1:16">
      <c r="A2205" t="s">
        <v>14406</v>
      </c>
      <c r="B2205" t="s">
        <v>14407</v>
      </c>
      <c r="C2205" t="s">
        <v>14408</v>
      </c>
      <c r="D2205" t="s">
        <v>14409</v>
      </c>
      <c r="E2205" t="s">
        <v>14407</v>
      </c>
      <c r="F2205" t="s">
        <v>14410</v>
      </c>
      <c r="G2205" t="s">
        <v>4837</v>
      </c>
      <c r="H2205" t="s">
        <v>4598</v>
      </c>
      <c r="I2205" t="s">
        <v>14411</v>
      </c>
      <c r="J2205" t="s">
        <v>8230</v>
      </c>
      <c r="K2205" t="s">
        <v>4699</v>
      </c>
      <c r="L2205" t="s">
        <v>4699</v>
      </c>
      <c r="M2205" t="s">
        <v>14412</v>
      </c>
      <c r="N2205" t="s">
        <v>4856</v>
      </c>
      <c r="O2205" t="s">
        <v>14413</v>
      </c>
      <c r="P2205" t="s">
        <v>4558</v>
      </c>
    </row>
    <row r="2206" spans="1:16">
      <c r="A2206" t="s">
        <v>14406</v>
      </c>
      <c r="B2206" t="s">
        <v>14407</v>
      </c>
      <c r="C2206" t="s">
        <v>14414</v>
      </c>
      <c r="D2206" t="s">
        <v>14415</v>
      </c>
      <c r="E2206" t="s">
        <v>14416</v>
      </c>
      <c r="F2206" t="s">
        <v>14417</v>
      </c>
      <c r="G2206" t="s">
        <v>4581</v>
      </c>
      <c r="H2206" t="s">
        <v>4628</v>
      </c>
      <c r="I2206" t="s">
        <v>14418</v>
      </c>
      <c r="J2206" t="s">
        <v>14419</v>
      </c>
      <c r="K2206" t="s">
        <v>4699</v>
      </c>
      <c r="L2206" t="s">
        <v>4699</v>
      </c>
      <c r="M2206" t="s">
        <v>14420</v>
      </c>
      <c r="N2206" t="s">
        <v>4856</v>
      </c>
      <c r="O2206" t="s">
        <v>14421</v>
      </c>
      <c r="P2206" t="s">
        <v>4558</v>
      </c>
    </row>
    <row r="2207" spans="1:16">
      <c r="A2207" t="s">
        <v>14406</v>
      </c>
      <c r="B2207" t="s">
        <v>14407</v>
      </c>
      <c r="C2207" t="s">
        <v>14414</v>
      </c>
      <c r="D2207" t="s">
        <v>14415</v>
      </c>
      <c r="E2207" t="s">
        <v>14416</v>
      </c>
      <c r="F2207" t="s">
        <v>14417</v>
      </c>
      <c r="G2207" t="s">
        <v>4837</v>
      </c>
      <c r="H2207" t="s">
        <v>4628</v>
      </c>
      <c r="I2207" t="s">
        <v>14418</v>
      </c>
      <c r="J2207" t="s">
        <v>14419</v>
      </c>
      <c r="K2207" t="s">
        <v>4699</v>
      </c>
      <c r="L2207" t="s">
        <v>4699</v>
      </c>
      <c r="M2207" t="s">
        <v>14420</v>
      </c>
      <c r="N2207" t="s">
        <v>4856</v>
      </c>
      <c r="O2207" t="s">
        <v>14421</v>
      </c>
      <c r="P2207" t="s">
        <v>4558</v>
      </c>
    </row>
    <row r="2208" spans="1:16">
      <c r="A2208" t="s">
        <v>14422</v>
      </c>
      <c r="B2208" t="s">
        <v>14423</v>
      </c>
      <c r="C2208" t="s">
        <v>14424</v>
      </c>
      <c r="D2208" t="s">
        <v>14423</v>
      </c>
      <c r="E2208" t="s">
        <v>14425</v>
      </c>
      <c r="F2208" t="s">
        <v>14426</v>
      </c>
      <c r="G2208" t="s">
        <v>4581</v>
      </c>
      <c r="H2208" t="s">
        <v>4628</v>
      </c>
      <c r="I2208" t="s">
        <v>14427</v>
      </c>
      <c r="J2208" t="s">
        <v>5927</v>
      </c>
      <c r="K2208" t="s">
        <v>4558</v>
      </c>
      <c r="L2208" t="s">
        <v>14428</v>
      </c>
      <c r="M2208" t="s">
        <v>14429</v>
      </c>
      <c r="N2208" t="s">
        <v>4579</v>
      </c>
      <c r="O2208" t="s">
        <v>14430</v>
      </c>
      <c r="P2208" t="s">
        <v>4558</v>
      </c>
    </row>
    <row r="2209" spans="1:16">
      <c r="A2209" t="s">
        <v>14431</v>
      </c>
      <c r="B2209" t="s">
        <v>14432</v>
      </c>
      <c r="C2209" t="s">
        <v>14433</v>
      </c>
      <c r="D2209" t="s">
        <v>14432</v>
      </c>
      <c r="E2209" t="s">
        <v>4558</v>
      </c>
      <c r="F2209" t="s">
        <v>4699</v>
      </c>
      <c r="G2209" t="s">
        <v>4581</v>
      </c>
      <c r="H2209" t="s">
        <v>5378</v>
      </c>
      <c r="I2209" t="s">
        <v>14434</v>
      </c>
      <c r="J2209" t="s">
        <v>7492</v>
      </c>
      <c r="K2209" t="s">
        <v>4558</v>
      </c>
      <c r="L2209" t="s">
        <v>4722</v>
      </c>
      <c r="M2209" t="s">
        <v>14435</v>
      </c>
      <c r="N2209" t="s">
        <v>5012</v>
      </c>
      <c r="O2209" t="s">
        <v>14436</v>
      </c>
      <c r="P2209" t="s">
        <v>4558</v>
      </c>
    </row>
    <row r="2210" spans="1:16">
      <c r="A2210" t="s">
        <v>14437</v>
      </c>
      <c r="B2210" t="s">
        <v>14438</v>
      </c>
      <c r="C2210" t="s">
        <v>14439</v>
      </c>
      <c r="D2210" t="s">
        <v>14438</v>
      </c>
      <c r="E2210" t="s">
        <v>14440</v>
      </c>
      <c r="F2210" t="s">
        <v>4231</v>
      </c>
      <c r="G2210" t="s">
        <v>4581</v>
      </c>
      <c r="H2210" t="s">
        <v>4574</v>
      </c>
      <c r="I2210" t="s">
        <v>14441</v>
      </c>
      <c r="J2210" t="s">
        <v>14442</v>
      </c>
      <c r="K2210" t="s">
        <v>4699</v>
      </c>
      <c r="L2210" t="s">
        <v>14443</v>
      </c>
      <c r="M2210" t="s">
        <v>14444</v>
      </c>
      <c r="N2210" t="s">
        <v>4755</v>
      </c>
      <c r="O2210" t="s">
        <v>14445</v>
      </c>
      <c r="P2210" t="s">
        <v>4558</v>
      </c>
    </row>
    <row r="2211" spans="1:16">
      <c r="A2211" t="s">
        <v>14437</v>
      </c>
      <c r="B2211" t="s">
        <v>14438</v>
      </c>
      <c r="C2211" t="s">
        <v>14439</v>
      </c>
      <c r="D2211" t="s">
        <v>14438</v>
      </c>
      <c r="E2211" t="s">
        <v>14440</v>
      </c>
      <c r="F2211" t="s">
        <v>4231</v>
      </c>
      <c r="G2211" t="s">
        <v>4593</v>
      </c>
      <c r="H2211" t="s">
        <v>4574</v>
      </c>
      <c r="I2211" t="s">
        <v>14441</v>
      </c>
      <c r="J2211" t="s">
        <v>14442</v>
      </c>
      <c r="K2211" t="s">
        <v>4699</v>
      </c>
      <c r="L2211" t="s">
        <v>14443</v>
      </c>
      <c r="M2211" t="s">
        <v>14444</v>
      </c>
      <c r="N2211" t="s">
        <v>4755</v>
      </c>
      <c r="O2211" t="s">
        <v>14445</v>
      </c>
      <c r="P2211" t="s">
        <v>4558</v>
      </c>
    </row>
    <row r="2212" spans="1:16">
      <c r="A2212" t="s">
        <v>14446</v>
      </c>
      <c r="B2212" t="s">
        <v>14447</v>
      </c>
      <c r="C2212" t="s">
        <v>14448</v>
      </c>
      <c r="D2212" t="s">
        <v>14447</v>
      </c>
      <c r="E2212" t="s">
        <v>14449</v>
      </c>
      <c r="F2212" t="s">
        <v>4190</v>
      </c>
      <c r="G2212" t="s">
        <v>7</v>
      </c>
      <c r="H2212" t="s">
        <v>4574</v>
      </c>
      <c r="I2212" t="s">
        <v>14450</v>
      </c>
      <c r="J2212" t="s">
        <v>14451</v>
      </c>
      <c r="K2212" t="s">
        <v>4699</v>
      </c>
      <c r="L2212" t="s">
        <v>14452</v>
      </c>
      <c r="M2212" t="s">
        <v>14453</v>
      </c>
      <c r="N2212" t="s">
        <v>4656</v>
      </c>
      <c r="O2212" t="s">
        <v>14454</v>
      </c>
      <c r="P2212" t="s">
        <v>4558</v>
      </c>
    </row>
    <row r="2213" spans="1:16">
      <c r="A2213" t="s">
        <v>14446</v>
      </c>
      <c r="B2213" t="s">
        <v>14447</v>
      </c>
      <c r="C2213" t="s">
        <v>14448</v>
      </c>
      <c r="D2213" t="s">
        <v>14447</v>
      </c>
      <c r="E2213" t="s">
        <v>14449</v>
      </c>
      <c r="F2213" t="s">
        <v>4190</v>
      </c>
      <c r="G2213" t="s">
        <v>4581</v>
      </c>
      <c r="H2213" t="s">
        <v>4574</v>
      </c>
      <c r="I2213" t="s">
        <v>14450</v>
      </c>
      <c r="J2213" t="s">
        <v>14451</v>
      </c>
      <c r="K2213" t="s">
        <v>4699</v>
      </c>
      <c r="L2213" t="s">
        <v>14452</v>
      </c>
      <c r="M2213" t="s">
        <v>14453</v>
      </c>
      <c r="N2213" t="s">
        <v>4656</v>
      </c>
      <c r="O2213" t="s">
        <v>14454</v>
      </c>
      <c r="P2213" t="s">
        <v>4558</v>
      </c>
    </row>
    <row r="2214" spans="1:16">
      <c r="A2214" t="s">
        <v>14455</v>
      </c>
      <c r="B2214" t="s">
        <v>14456</v>
      </c>
      <c r="C2214" t="s">
        <v>14457</v>
      </c>
      <c r="D2214" t="s">
        <v>14456</v>
      </c>
      <c r="E2214" t="s">
        <v>14456</v>
      </c>
      <c r="F2214" t="s">
        <v>14458</v>
      </c>
      <c r="G2214" t="s">
        <v>4581</v>
      </c>
      <c r="H2214" t="s">
        <v>4628</v>
      </c>
      <c r="I2214" t="s">
        <v>14459</v>
      </c>
      <c r="J2214" t="s">
        <v>14460</v>
      </c>
      <c r="K2214" t="s">
        <v>4558</v>
      </c>
      <c r="L2214" t="s">
        <v>4783</v>
      </c>
      <c r="M2214" t="s">
        <v>11903</v>
      </c>
      <c r="N2214" t="s">
        <v>4765</v>
      </c>
      <c r="O2214" t="s">
        <v>14461</v>
      </c>
      <c r="P2214" t="s">
        <v>4558</v>
      </c>
    </row>
    <row r="2215" spans="1:16">
      <c r="A2215" t="s">
        <v>14462</v>
      </c>
      <c r="B2215" t="s">
        <v>14463</v>
      </c>
      <c r="C2215" t="s">
        <v>14464</v>
      </c>
      <c r="D2215" t="s">
        <v>14463</v>
      </c>
      <c r="E2215" t="s">
        <v>14465</v>
      </c>
      <c r="F2215" t="s">
        <v>4368</v>
      </c>
      <c r="G2215" t="s">
        <v>4581</v>
      </c>
      <c r="H2215" t="s">
        <v>4574</v>
      </c>
      <c r="I2215" t="s">
        <v>14466</v>
      </c>
      <c r="J2215" t="s">
        <v>14467</v>
      </c>
      <c r="K2215" t="s">
        <v>4558</v>
      </c>
      <c r="L2215" t="s">
        <v>14468</v>
      </c>
      <c r="M2215" t="s">
        <v>8048</v>
      </c>
      <c r="N2215" t="s">
        <v>4824</v>
      </c>
      <c r="O2215" t="s">
        <v>14469</v>
      </c>
      <c r="P2215" t="s">
        <v>4558</v>
      </c>
    </row>
    <row r="2216" spans="1:16">
      <c r="A2216" t="s">
        <v>14462</v>
      </c>
      <c r="B2216" t="s">
        <v>14463</v>
      </c>
      <c r="C2216" t="s">
        <v>14464</v>
      </c>
      <c r="D2216" t="s">
        <v>14463</v>
      </c>
      <c r="E2216" t="s">
        <v>14465</v>
      </c>
      <c r="F2216" t="s">
        <v>4368</v>
      </c>
      <c r="G2216" t="s">
        <v>4594</v>
      </c>
      <c r="H2216" t="s">
        <v>4574</v>
      </c>
      <c r="I2216" t="s">
        <v>14466</v>
      </c>
      <c r="J2216" t="s">
        <v>14467</v>
      </c>
      <c r="K2216" t="s">
        <v>4558</v>
      </c>
      <c r="L2216" t="s">
        <v>14468</v>
      </c>
      <c r="M2216" t="s">
        <v>8048</v>
      </c>
      <c r="N2216" t="s">
        <v>4824</v>
      </c>
      <c r="O2216" t="s">
        <v>14469</v>
      </c>
      <c r="P2216" t="s">
        <v>4558</v>
      </c>
    </row>
    <row r="2217" spans="1:16">
      <c r="A2217" t="s">
        <v>14470</v>
      </c>
      <c r="B2217" t="s">
        <v>14471</v>
      </c>
      <c r="C2217" t="s">
        <v>14472</v>
      </c>
      <c r="D2217" t="s">
        <v>14471</v>
      </c>
      <c r="E2217" t="s">
        <v>14473</v>
      </c>
      <c r="F2217" t="s">
        <v>4699</v>
      </c>
      <c r="G2217" t="s">
        <v>4606</v>
      </c>
      <c r="H2217" t="s">
        <v>5378</v>
      </c>
      <c r="I2217" t="s">
        <v>14474</v>
      </c>
      <c r="J2217" t="s">
        <v>5640</v>
      </c>
      <c r="K2217" t="s">
        <v>4558</v>
      </c>
      <c r="L2217" t="s">
        <v>14475</v>
      </c>
      <c r="M2217" t="s">
        <v>14476</v>
      </c>
      <c r="N2217" t="s">
        <v>4824</v>
      </c>
      <c r="O2217" t="s">
        <v>14477</v>
      </c>
      <c r="P2217" t="s">
        <v>4558</v>
      </c>
    </row>
    <row r="2218" spans="1:16">
      <c r="A2218" t="s">
        <v>14478</v>
      </c>
      <c r="B2218" t="s">
        <v>14479</v>
      </c>
      <c r="C2218" t="s">
        <v>14480</v>
      </c>
      <c r="D2218" t="s">
        <v>14481</v>
      </c>
      <c r="E2218" t="s">
        <v>14482</v>
      </c>
      <c r="F2218" t="s">
        <v>14483</v>
      </c>
      <c r="G2218" t="s">
        <v>4581</v>
      </c>
      <c r="H2218" t="s">
        <v>4628</v>
      </c>
      <c r="I2218" t="s">
        <v>14484</v>
      </c>
      <c r="J2218" t="s">
        <v>14451</v>
      </c>
      <c r="K2218" t="s">
        <v>4699</v>
      </c>
      <c r="L2218" t="s">
        <v>4699</v>
      </c>
      <c r="M2218" t="s">
        <v>6195</v>
      </c>
      <c r="N2218" t="s">
        <v>4986</v>
      </c>
      <c r="O2218" t="s">
        <v>14485</v>
      </c>
      <c r="P2218" t="s">
        <v>4558</v>
      </c>
    </row>
    <row r="2219" spans="1:16">
      <c r="A2219" t="s">
        <v>14486</v>
      </c>
      <c r="B2219" t="s">
        <v>14487</v>
      </c>
      <c r="C2219" t="s">
        <v>14488</v>
      </c>
      <c r="D2219" t="s">
        <v>14487</v>
      </c>
      <c r="E2219" t="s">
        <v>14487</v>
      </c>
      <c r="F2219" t="s">
        <v>14489</v>
      </c>
      <c r="G2219" t="s">
        <v>4581</v>
      </c>
      <c r="H2219" t="s">
        <v>4628</v>
      </c>
      <c r="I2219" t="s">
        <v>14490</v>
      </c>
      <c r="J2219" t="s">
        <v>9368</v>
      </c>
      <c r="K2219" t="s">
        <v>14491</v>
      </c>
      <c r="L2219" t="s">
        <v>14492</v>
      </c>
      <c r="M2219" t="s">
        <v>5028</v>
      </c>
      <c r="N2219" t="s">
        <v>4986</v>
      </c>
      <c r="O2219" t="s">
        <v>14493</v>
      </c>
      <c r="P2219" t="s">
        <v>4558</v>
      </c>
    </row>
    <row r="2220" spans="1:16">
      <c r="A2220" t="s">
        <v>14494</v>
      </c>
      <c r="B2220" t="s">
        <v>14495</v>
      </c>
      <c r="C2220" t="s">
        <v>14496</v>
      </c>
      <c r="D2220" t="s">
        <v>14495</v>
      </c>
      <c r="E2220" t="s">
        <v>14497</v>
      </c>
      <c r="F2220" t="s">
        <v>14498</v>
      </c>
      <c r="G2220" t="s">
        <v>4581</v>
      </c>
      <c r="H2220" t="s">
        <v>4628</v>
      </c>
      <c r="I2220" t="s">
        <v>14499</v>
      </c>
      <c r="J2220" t="s">
        <v>14500</v>
      </c>
      <c r="K2220" t="s">
        <v>4558</v>
      </c>
      <c r="L2220" t="s">
        <v>14501</v>
      </c>
      <c r="M2220" t="s">
        <v>4667</v>
      </c>
      <c r="N2220" t="s">
        <v>4579</v>
      </c>
      <c r="O2220" t="s">
        <v>14502</v>
      </c>
      <c r="P2220" t="s">
        <v>4558</v>
      </c>
    </row>
    <row r="2221" spans="1:16">
      <c r="A2221" t="s">
        <v>14503</v>
      </c>
      <c r="B2221" t="s">
        <v>3146</v>
      </c>
      <c r="C2221" t="s">
        <v>14504</v>
      </c>
      <c r="D2221" t="s">
        <v>3146</v>
      </c>
      <c r="E2221" t="s">
        <v>14505</v>
      </c>
      <c r="F2221" t="s">
        <v>4056</v>
      </c>
      <c r="G2221" t="s">
        <v>7</v>
      </c>
      <c r="H2221" t="s">
        <v>4574</v>
      </c>
      <c r="I2221" t="s">
        <v>14506</v>
      </c>
      <c r="J2221" t="s">
        <v>14507</v>
      </c>
      <c r="K2221" t="s">
        <v>4558</v>
      </c>
      <c r="L2221" t="s">
        <v>4783</v>
      </c>
      <c r="M2221" t="s">
        <v>14508</v>
      </c>
      <c r="N2221" t="s">
        <v>4579</v>
      </c>
      <c r="O2221" t="s">
        <v>14509</v>
      </c>
      <c r="P2221" t="s">
        <v>4558</v>
      </c>
    </row>
    <row r="2222" spans="1:16">
      <c r="A2222" t="s">
        <v>14503</v>
      </c>
      <c r="B2222" t="s">
        <v>3146</v>
      </c>
      <c r="C2222" t="s">
        <v>14504</v>
      </c>
      <c r="D2222" t="s">
        <v>3146</v>
      </c>
      <c r="E2222" t="s">
        <v>14505</v>
      </c>
      <c r="F2222" t="s">
        <v>4056</v>
      </c>
      <c r="G2222" t="s">
        <v>4581</v>
      </c>
      <c r="H2222" t="s">
        <v>4574</v>
      </c>
      <c r="I2222" t="s">
        <v>14506</v>
      </c>
      <c r="J2222" t="s">
        <v>14507</v>
      </c>
      <c r="K2222" t="s">
        <v>4558</v>
      </c>
      <c r="L2222" t="s">
        <v>4783</v>
      </c>
      <c r="M2222" t="s">
        <v>14508</v>
      </c>
      <c r="N2222" t="s">
        <v>4579</v>
      </c>
      <c r="O2222" t="s">
        <v>14509</v>
      </c>
      <c r="P2222" t="s">
        <v>4558</v>
      </c>
    </row>
    <row r="2223" spans="1:16">
      <c r="A2223" t="s">
        <v>14510</v>
      </c>
      <c r="B2223" t="s">
        <v>14511</v>
      </c>
      <c r="C2223" t="s">
        <v>14512</v>
      </c>
      <c r="D2223" t="s">
        <v>14511</v>
      </c>
      <c r="E2223" t="s">
        <v>14513</v>
      </c>
      <c r="F2223" t="s">
        <v>14514</v>
      </c>
      <c r="G2223" t="s">
        <v>4581</v>
      </c>
      <c r="H2223" t="s">
        <v>4598</v>
      </c>
      <c r="I2223" t="s">
        <v>14515</v>
      </c>
      <c r="J2223" t="s">
        <v>11598</v>
      </c>
      <c r="K2223" t="s">
        <v>4699</v>
      </c>
      <c r="L2223" t="s">
        <v>4699</v>
      </c>
      <c r="M2223" t="s">
        <v>13422</v>
      </c>
      <c r="N2223" t="s">
        <v>4867</v>
      </c>
      <c r="O2223" t="s">
        <v>14516</v>
      </c>
      <c r="P2223" t="s">
        <v>4558</v>
      </c>
    </row>
    <row r="2224" spans="1:16">
      <c r="A2224" t="s">
        <v>14510</v>
      </c>
      <c r="B2224" t="s">
        <v>14511</v>
      </c>
      <c r="C2224" t="s">
        <v>14512</v>
      </c>
      <c r="D2224" t="s">
        <v>14511</v>
      </c>
      <c r="E2224" t="s">
        <v>14513</v>
      </c>
      <c r="F2224" t="s">
        <v>14514</v>
      </c>
      <c r="G2224" t="s">
        <v>4925</v>
      </c>
      <c r="H2224" t="s">
        <v>4598</v>
      </c>
      <c r="I2224" t="s">
        <v>14515</v>
      </c>
      <c r="J2224" t="s">
        <v>11598</v>
      </c>
      <c r="K2224" t="s">
        <v>4699</v>
      </c>
      <c r="L2224" t="s">
        <v>4699</v>
      </c>
      <c r="M2224" t="s">
        <v>13422</v>
      </c>
      <c r="N2224" t="s">
        <v>4867</v>
      </c>
      <c r="O2224" t="s">
        <v>14516</v>
      </c>
      <c r="P2224" t="s">
        <v>4558</v>
      </c>
    </row>
    <row r="2225" spans="1:16">
      <c r="A2225" t="s">
        <v>14517</v>
      </c>
      <c r="B2225" t="s">
        <v>14518</v>
      </c>
      <c r="C2225" t="s">
        <v>14519</v>
      </c>
      <c r="D2225" t="s">
        <v>14518</v>
      </c>
      <c r="E2225" t="s">
        <v>14520</v>
      </c>
      <c r="F2225" t="s">
        <v>14521</v>
      </c>
      <c r="G2225" t="s">
        <v>4581</v>
      </c>
      <c r="H2225" t="s">
        <v>4628</v>
      </c>
      <c r="I2225" t="s">
        <v>14522</v>
      </c>
      <c r="J2225" t="s">
        <v>9720</v>
      </c>
      <c r="K2225" t="s">
        <v>4558</v>
      </c>
      <c r="L2225" t="s">
        <v>14523</v>
      </c>
      <c r="M2225" t="s">
        <v>14524</v>
      </c>
      <c r="N2225" t="s">
        <v>4621</v>
      </c>
      <c r="O2225" t="s">
        <v>14525</v>
      </c>
      <c r="P2225" t="s">
        <v>4558</v>
      </c>
    </row>
    <row r="2226" spans="1:16">
      <c r="A2226" t="s">
        <v>14526</v>
      </c>
      <c r="B2226" t="s">
        <v>14527</v>
      </c>
      <c r="C2226" t="s">
        <v>14528</v>
      </c>
      <c r="D2226" t="s">
        <v>14527</v>
      </c>
      <c r="E2226" t="s">
        <v>14527</v>
      </c>
      <c r="F2226" t="s">
        <v>14529</v>
      </c>
      <c r="G2226" t="s">
        <v>4581</v>
      </c>
      <c r="H2226" t="s">
        <v>4628</v>
      </c>
      <c r="I2226" t="s">
        <v>14530</v>
      </c>
      <c r="J2226" t="s">
        <v>14531</v>
      </c>
      <c r="K2226" t="s">
        <v>4558</v>
      </c>
      <c r="L2226" t="s">
        <v>4783</v>
      </c>
      <c r="M2226" t="s">
        <v>14532</v>
      </c>
      <c r="N2226" t="s">
        <v>4735</v>
      </c>
      <c r="O2226" t="s">
        <v>14533</v>
      </c>
      <c r="P2226" t="s">
        <v>4558</v>
      </c>
    </row>
    <row r="2227" spans="1:16">
      <c r="A2227" t="s">
        <v>14534</v>
      </c>
      <c r="B2227" t="s">
        <v>14535</v>
      </c>
      <c r="C2227" t="s">
        <v>14536</v>
      </c>
      <c r="D2227" t="s">
        <v>14535</v>
      </c>
      <c r="E2227" t="s">
        <v>14535</v>
      </c>
      <c r="F2227" t="s">
        <v>14537</v>
      </c>
      <c r="G2227" t="s">
        <v>4581</v>
      </c>
      <c r="H2227" t="s">
        <v>4628</v>
      </c>
      <c r="I2227" t="s">
        <v>14538</v>
      </c>
      <c r="J2227" t="s">
        <v>5470</v>
      </c>
      <c r="K2227" t="s">
        <v>4558</v>
      </c>
      <c r="L2227" t="s">
        <v>14539</v>
      </c>
      <c r="M2227" t="s">
        <v>6116</v>
      </c>
      <c r="N2227" t="s">
        <v>4621</v>
      </c>
      <c r="O2227" t="s">
        <v>14540</v>
      </c>
      <c r="P2227" t="s">
        <v>4558</v>
      </c>
    </row>
    <row r="2228" spans="1:16">
      <c r="A2228" t="s">
        <v>14541</v>
      </c>
      <c r="B2228" t="s">
        <v>14542</v>
      </c>
      <c r="C2228" t="s">
        <v>14543</v>
      </c>
      <c r="D2228" t="s">
        <v>14542</v>
      </c>
      <c r="E2228" t="s">
        <v>14542</v>
      </c>
      <c r="F2228" t="s">
        <v>14544</v>
      </c>
      <c r="G2228" t="s">
        <v>4581</v>
      </c>
      <c r="H2228" t="s">
        <v>4574</v>
      </c>
      <c r="I2228" t="s">
        <v>14545</v>
      </c>
      <c r="J2228" t="s">
        <v>5370</v>
      </c>
      <c r="K2228" t="s">
        <v>4699</v>
      </c>
      <c r="L2228" t="s">
        <v>4699</v>
      </c>
      <c r="M2228" t="s">
        <v>14546</v>
      </c>
      <c r="N2228" t="s">
        <v>4942</v>
      </c>
      <c r="O2228" t="s">
        <v>14547</v>
      </c>
      <c r="P2228" t="s">
        <v>4558</v>
      </c>
    </row>
    <row r="2229" spans="1:16">
      <c r="A2229" t="s">
        <v>14541</v>
      </c>
      <c r="B2229" t="s">
        <v>14542</v>
      </c>
      <c r="C2229" t="s">
        <v>14543</v>
      </c>
      <c r="D2229" t="s">
        <v>14542</v>
      </c>
      <c r="E2229" t="s">
        <v>14542</v>
      </c>
      <c r="F2229" t="s">
        <v>14544</v>
      </c>
      <c r="G2229" t="s">
        <v>4593</v>
      </c>
      <c r="H2229" t="s">
        <v>4574</v>
      </c>
      <c r="I2229" t="s">
        <v>14545</v>
      </c>
      <c r="J2229" t="s">
        <v>5370</v>
      </c>
      <c r="K2229" t="s">
        <v>4699</v>
      </c>
      <c r="L2229" t="s">
        <v>4699</v>
      </c>
      <c r="M2229" t="s">
        <v>14546</v>
      </c>
      <c r="N2229" t="s">
        <v>4942</v>
      </c>
      <c r="O2229" t="s">
        <v>14547</v>
      </c>
      <c r="P2229" t="s">
        <v>4558</v>
      </c>
    </row>
    <row r="2230" spans="1:16">
      <c r="A2230" t="s">
        <v>14548</v>
      </c>
      <c r="B2230" t="s">
        <v>14549</v>
      </c>
      <c r="C2230" t="s">
        <v>14550</v>
      </c>
      <c r="D2230" t="s">
        <v>14549</v>
      </c>
      <c r="E2230" t="s">
        <v>12177</v>
      </c>
      <c r="F2230" t="s">
        <v>12180</v>
      </c>
      <c r="G2230" t="s">
        <v>4581</v>
      </c>
      <c r="H2230" t="s">
        <v>4628</v>
      </c>
      <c r="I2230" t="s">
        <v>14551</v>
      </c>
      <c r="J2230" t="s">
        <v>14552</v>
      </c>
      <c r="K2230" t="s">
        <v>4558</v>
      </c>
      <c r="L2230" t="s">
        <v>12182</v>
      </c>
      <c r="M2230" t="s">
        <v>11854</v>
      </c>
      <c r="N2230" t="s">
        <v>4735</v>
      </c>
      <c r="O2230" t="s">
        <v>14553</v>
      </c>
      <c r="P2230" t="s">
        <v>4558</v>
      </c>
    </row>
    <row r="2231" spans="1:16">
      <c r="A2231" t="s">
        <v>14554</v>
      </c>
      <c r="B2231" t="s">
        <v>14555</v>
      </c>
      <c r="C2231" t="s">
        <v>14556</v>
      </c>
      <c r="D2231" t="s">
        <v>14555</v>
      </c>
      <c r="E2231" t="s">
        <v>14557</v>
      </c>
      <c r="F2231" t="s">
        <v>14558</v>
      </c>
      <c r="G2231" t="s">
        <v>7</v>
      </c>
      <c r="H2231" t="s">
        <v>4628</v>
      </c>
      <c r="I2231" t="s">
        <v>14559</v>
      </c>
      <c r="J2231" t="s">
        <v>12763</v>
      </c>
      <c r="K2231" t="s">
        <v>4699</v>
      </c>
      <c r="L2231" t="s">
        <v>4699</v>
      </c>
      <c r="M2231" t="s">
        <v>8232</v>
      </c>
      <c r="N2231" t="s">
        <v>4735</v>
      </c>
      <c r="O2231" t="s">
        <v>14560</v>
      </c>
      <c r="P2231" t="s">
        <v>4558</v>
      </c>
    </row>
    <row r="2232" spans="1:16">
      <c r="A2232" t="s">
        <v>14554</v>
      </c>
      <c r="B2232" t="s">
        <v>14555</v>
      </c>
      <c r="C2232" t="s">
        <v>14556</v>
      </c>
      <c r="D2232" t="s">
        <v>14555</v>
      </c>
      <c r="E2232" t="s">
        <v>14557</v>
      </c>
      <c r="F2232" t="s">
        <v>14558</v>
      </c>
      <c r="G2232" t="s">
        <v>4581</v>
      </c>
      <c r="H2232" t="s">
        <v>4628</v>
      </c>
      <c r="I2232" t="s">
        <v>14559</v>
      </c>
      <c r="J2232" t="s">
        <v>12763</v>
      </c>
      <c r="K2232" t="s">
        <v>4699</v>
      </c>
      <c r="L2232" t="s">
        <v>4699</v>
      </c>
      <c r="M2232" t="s">
        <v>8232</v>
      </c>
      <c r="N2232" t="s">
        <v>4735</v>
      </c>
      <c r="O2232" t="s">
        <v>14560</v>
      </c>
      <c r="P2232" t="s">
        <v>4558</v>
      </c>
    </row>
    <row r="2233" spans="1:16">
      <c r="A2233" t="s">
        <v>14554</v>
      </c>
      <c r="B2233" t="s">
        <v>14555</v>
      </c>
      <c r="C2233" t="s">
        <v>14556</v>
      </c>
      <c r="D2233" t="s">
        <v>14555</v>
      </c>
      <c r="E2233" t="s">
        <v>14557</v>
      </c>
      <c r="F2233" t="s">
        <v>14558</v>
      </c>
      <c r="G2233" t="s">
        <v>4925</v>
      </c>
      <c r="H2233" t="s">
        <v>4628</v>
      </c>
      <c r="I2233" t="s">
        <v>14559</v>
      </c>
      <c r="J2233" t="s">
        <v>12763</v>
      </c>
      <c r="K2233" t="s">
        <v>4699</v>
      </c>
      <c r="L2233" t="s">
        <v>4699</v>
      </c>
      <c r="M2233" t="s">
        <v>8232</v>
      </c>
      <c r="N2233" t="s">
        <v>4735</v>
      </c>
      <c r="O2233" t="s">
        <v>14560</v>
      </c>
      <c r="P2233" t="s">
        <v>4558</v>
      </c>
    </row>
    <row r="2234" spans="1:16">
      <c r="A2234" t="s">
        <v>14561</v>
      </c>
      <c r="B2234" t="s">
        <v>14562</v>
      </c>
      <c r="C2234" t="s">
        <v>14563</v>
      </c>
      <c r="D2234" t="s">
        <v>14562</v>
      </c>
      <c r="E2234" t="s">
        <v>14562</v>
      </c>
      <c r="F2234" t="s">
        <v>14564</v>
      </c>
      <c r="G2234" t="s">
        <v>4581</v>
      </c>
      <c r="H2234" t="s">
        <v>4628</v>
      </c>
      <c r="I2234" t="s">
        <v>14565</v>
      </c>
      <c r="J2234" t="s">
        <v>14566</v>
      </c>
      <c r="K2234" t="s">
        <v>4558</v>
      </c>
      <c r="L2234" t="s">
        <v>14567</v>
      </c>
      <c r="M2234" t="s">
        <v>4895</v>
      </c>
      <c r="N2234" t="s">
        <v>4896</v>
      </c>
      <c r="O2234" t="s">
        <v>14568</v>
      </c>
      <c r="P2234" t="s">
        <v>4558</v>
      </c>
    </row>
    <row r="2235" spans="1:16">
      <c r="A2235" t="s">
        <v>14569</v>
      </c>
      <c r="B2235" t="s">
        <v>14570</v>
      </c>
      <c r="C2235" t="s">
        <v>14571</v>
      </c>
      <c r="D2235" t="s">
        <v>14570</v>
      </c>
      <c r="E2235" t="s">
        <v>14572</v>
      </c>
      <c r="F2235" t="s">
        <v>14573</v>
      </c>
      <c r="G2235" t="s">
        <v>4581</v>
      </c>
      <c r="H2235" t="s">
        <v>4628</v>
      </c>
      <c r="I2235" t="s">
        <v>14574</v>
      </c>
      <c r="J2235" t="s">
        <v>5380</v>
      </c>
      <c r="K2235" t="s">
        <v>4558</v>
      </c>
      <c r="L2235" t="s">
        <v>14575</v>
      </c>
      <c r="M2235" t="s">
        <v>11854</v>
      </c>
      <c r="N2235" t="s">
        <v>4735</v>
      </c>
      <c r="O2235" t="s">
        <v>14576</v>
      </c>
      <c r="P2235" t="s">
        <v>4558</v>
      </c>
    </row>
    <row r="2236" spans="1:16">
      <c r="A2236" t="s">
        <v>14577</v>
      </c>
      <c r="B2236" t="s">
        <v>14578</v>
      </c>
      <c r="C2236" t="s">
        <v>14579</v>
      </c>
      <c r="D2236" t="s">
        <v>14578</v>
      </c>
      <c r="E2236" t="s">
        <v>14580</v>
      </c>
      <c r="F2236" t="s">
        <v>14581</v>
      </c>
      <c r="G2236" t="s">
        <v>4581</v>
      </c>
      <c r="H2236" t="s">
        <v>4628</v>
      </c>
      <c r="I2236" t="s">
        <v>14582</v>
      </c>
      <c r="J2236" t="s">
        <v>14583</v>
      </c>
      <c r="K2236" t="s">
        <v>4558</v>
      </c>
      <c r="L2236" t="s">
        <v>14584</v>
      </c>
      <c r="M2236" t="s">
        <v>14585</v>
      </c>
      <c r="N2236" t="s">
        <v>4735</v>
      </c>
      <c r="O2236" t="s">
        <v>14586</v>
      </c>
      <c r="P2236" t="s">
        <v>4558</v>
      </c>
    </row>
    <row r="2237" spans="1:16">
      <c r="A2237" t="s">
        <v>14587</v>
      </c>
      <c r="B2237" t="s">
        <v>14588</v>
      </c>
      <c r="C2237" t="s">
        <v>14589</v>
      </c>
      <c r="D2237" t="s">
        <v>14588</v>
      </c>
      <c r="E2237" t="s">
        <v>14588</v>
      </c>
      <c r="F2237" t="s">
        <v>14590</v>
      </c>
      <c r="G2237" t="s">
        <v>4581</v>
      </c>
      <c r="H2237" t="s">
        <v>4628</v>
      </c>
      <c r="I2237" t="s">
        <v>14591</v>
      </c>
      <c r="J2237" t="s">
        <v>11889</v>
      </c>
      <c r="K2237" t="s">
        <v>4558</v>
      </c>
      <c r="L2237" t="s">
        <v>4783</v>
      </c>
      <c r="M2237" t="s">
        <v>14592</v>
      </c>
      <c r="N2237" t="s">
        <v>4867</v>
      </c>
      <c r="O2237" t="s">
        <v>14593</v>
      </c>
      <c r="P2237" t="s">
        <v>4558</v>
      </c>
    </row>
    <row r="2238" spans="1:16">
      <c r="A2238" t="s">
        <v>14594</v>
      </c>
      <c r="B2238" t="s">
        <v>14595</v>
      </c>
      <c r="C2238" t="s">
        <v>14596</v>
      </c>
      <c r="D2238" t="s">
        <v>14595</v>
      </c>
      <c r="E2238" t="s">
        <v>14595</v>
      </c>
      <c r="F2238" t="s">
        <v>14597</v>
      </c>
      <c r="G2238" t="s">
        <v>4581</v>
      </c>
      <c r="H2238" t="s">
        <v>4628</v>
      </c>
      <c r="I2238" t="s">
        <v>14598</v>
      </c>
      <c r="J2238" t="s">
        <v>14599</v>
      </c>
      <c r="K2238" t="s">
        <v>7825</v>
      </c>
      <c r="L2238" t="s">
        <v>14600</v>
      </c>
      <c r="M2238" t="s">
        <v>6756</v>
      </c>
      <c r="N2238" t="s">
        <v>4813</v>
      </c>
      <c r="O2238" t="s">
        <v>14601</v>
      </c>
      <c r="P2238" t="s">
        <v>4558</v>
      </c>
    </row>
    <row r="2239" spans="1:16">
      <c r="A2239" t="s">
        <v>14602</v>
      </c>
      <c r="B2239" t="s">
        <v>3731</v>
      </c>
      <c r="C2239" t="s">
        <v>14603</v>
      </c>
      <c r="D2239" t="s">
        <v>3731</v>
      </c>
      <c r="E2239" t="s">
        <v>14604</v>
      </c>
      <c r="F2239" t="s">
        <v>4490</v>
      </c>
      <c r="G2239" t="s">
        <v>4581</v>
      </c>
      <c r="H2239" t="s">
        <v>4574</v>
      </c>
      <c r="I2239" t="s">
        <v>14605</v>
      </c>
      <c r="J2239" t="s">
        <v>14606</v>
      </c>
      <c r="K2239" t="s">
        <v>4558</v>
      </c>
      <c r="L2239" t="s">
        <v>4783</v>
      </c>
      <c r="M2239" t="s">
        <v>10061</v>
      </c>
      <c r="N2239" t="s">
        <v>5118</v>
      </c>
      <c r="O2239" t="s">
        <v>10062</v>
      </c>
      <c r="P2239" t="s">
        <v>4558</v>
      </c>
    </row>
    <row r="2240" spans="1:16">
      <c r="A2240" t="s">
        <v>14607</v>
      </c>
      <c r="B2240" t="s">
        <v>14608</v>
      </c>
      <c r="C2240" t="s">
        <v>14609</v>
      </c>
      <c r="D2240" t="s">
        <v>14610</v>
      </c>
      <c r="E2240" t="s">
        <v>14608</v>
      </c>
      <c r="F2240" t="s">
        <v>14611</v>
      </c>
      <c r="G2240" t="s">
        <v>4581</v>
      </c>
      <c r="H2240" t="s">
        <v>4628</v>
      </c>
      <c r="I2240" t="s">
        <v>14612</v>
      </c>
      <c r="J2240" t="s">
        <v>14613</v>
      </c>
      <c r="K2240" t="s">
        <v>4558</v>
      </c>
      <c r="L2240" t="s">
        <v>9134</v>
      </c>
      <c r="M2240" t="s">
        <v>6014</v>
      </c>
      <c r="N2240" t="s">
        <v>4942</v>
      </c>
      <c r="O2240" t="s">
        <v>14614</v>
      </c>
      <c r="P2240" t="s">
        <v>4558</v>
      </c>
    </row>
    <row r="2241" spans="1:16">
      <c r="A2241" t="s">
        <v>14615</v>
      </c>
      <c r="B2241" t="s">
        <v>14616</v>
      </c>
      <c r="C2241" t="s">
        <v>14617</v>
      </c>
      <c r="D2241" t="s">
        <v>14616</v>
      </c>
      <c r="E2241" t="s">
        <v>14616</v>
      </c>
      <c r="F2241" t="s">
        <v>14618</v>
      </c>
      <c r="G2241" t="s">
        <v>4581</v>
      </c>
      <c r="H2241" t="s">
        <v>4628</v>
      </c>
      <c r="I2241" t="s">
        <v>14619</v>
      </c>
      <c r="J2241" t="s">
        <v>4608</v>
      </c>
      <c r="K2241" t="s">
        <v>14620</v>
      </c>
      <c r="L2241" t="s">
        <v>4783</v>
      </c>
      <c r="M2241" t="s">
        <v>14621</v>
      </c>
      <c r="N2241" t="s">
        <v>4942</v>
      </c>
      <c r="O2241" t="s">
        <v>14622</v>
      </c>
      <c r="P2241" t="s">
        <v>4558</v>
      </c>
    </row>
    <row r="2242" spans="1:16">
      <c r="A2242" t="s">
        <v>14623</v>
      </c>
      <c r="B2242" t="s">
        <v>14624</v>
      </c>
      <c r="C2242" t="s">
        <v>14625</v>
      </c>
      <c r="D2242" t="s">
        <v>14626</v>
      </c>
      <c r="E2242" t="s">
        <v>14627</v>
      </c>
      <c r="F2242" t="s">
        <v>14628</v>
      </c>
      <c r="G2242" t="s">
        <v>4581</v>
      </c>
      <c r="H2242" t="s">
        <v>4628</v>
      </c>
      <c r="I2242" t="s">
        <v>14629</v>
      </c>
      <c r="J2242" t="s">
        <v>14630</v>
      </c>
      <c r="K2242" t="s">
        <v>4558</v>
      </c>
      <c r="L2242" t="s">
        <v>14631</v>
      </c>
      <c r="M2242" t="s">
        <v>10497</v>
      </c>
      <c r="N2242" t="s">
        <v>4621</v>
      </c>
      <c r="O2242" t="s">
        <v>14632</v>
      </c>
      <c r="P2242" t="s">
        <v>4558</v>
      </c>
    </row>
    <row r="2243" spans="1:16">
      <c r="A2243" t="s">
        <v>14633</v>
      </c>
      <c r="B2243" t="s">
        <v>14634</v>
      </c>
      <c r="C2243" t="s">
        <v>14635</v>
      </c>
      <c r="D2243" t="s">
        <v>14634</v>
      </c>
      <c r="E2243" t="s">
        <v>14634</v>
      </c>
      <c r="F2243" t="s">
        <v>14636</v>
      </c>
      <c r="G2243" t="s">
        <v>4581</v>
      </c>
      <c r="H2243" t="s">
        <v>4628</v>
      </c>
      <c r="I2243" t="s">
        <v>14637</v>
      </c>
      <c r="J2243" t="s">
        <v>4588</v>
      </c>
      <c r="K2243" t="s">
        <v>4558</v>
      </c>
      <c r="L2243" t="s">
        <v>4783</v>
      </c>
      <c r="M2243" t="s">
        <v>8008</v>
      </c>
      <c r="N2243" t="s">
        <v>4856</v>
      </c>
      <c r="O2243" t="s">
        <v>14638</v>
      </c>
      <c r="P2243" t="s">
        <v>4558</v>
      </c>
    </row>
    <row r="2244" spans="1:16">
      <c r="A2244" t="s">
        <v>14639</v>
      </c>
      <c r="B2244" t="s">
        <v>14640</v>
      </c>
      <c r="C2244" t="s">
        <v>14641</v>
      </c>
      <c r="D2244" t="s">
        <v>14642</v>
      </c>
      <c r="E2244" t="s">
        <v>14642</v>
      </c>
      <c r="F2244" t="s">
        <v>9655</v>
      </c>
      <c r="G2244" t="s">
        <v>4581</v>
      </c>
      <c r="H2244" t="s">
        <v>4628</v>
      </c>
      <c r="I2244" t="s">
        <v>14643</v>
      </c>
      <c r="J2244" t="s">
        <v>14644</v>
      </c>
      <c r="K2244" t="s">
        <v>13260</v>
      </c>
      <c r="L2244" t="s">
        <v>14645</v>
      </c>
      <c r="M2244" t="s">
        <v>14646</v>
      </c>
      <c r="N2244" t="s">
        <v>4942</v>
      </c>
      <c r="O2244" t="s">
        <v>9658</v>
      </c>
      <c r="P2244" t="s">
        <v>4558</v>
      </c>
    </row>
    <row r="2245" spans="1:16">
      <c r="A2245" t="s">
        <v>14647</v>
      </c>
      <c r="B2245" t="s">
        <v>14648</v>
      </c>
      <c r="C2245" t="s">
        <v>14649</v>
      </c>
      <c r="D2245" t="s">
        <v>14648</v>
      </c>
      <c r="E2245" t="s">
        <v>14648</v>
      </c>
      <c r="F2245" t="s">
        <v>14650</v>
      </c>
      <c r="G2245" t="s">
        <v>4581</v>
      </c>
      <c r="H2245" t="s">
        <v>4628</v>
      </c>
      <c r="I2245" t="s">
        <v>14651</v>
      </c>
      <c r="J2245" t="s">
        <v>14652</v>
      </c>
      <c r="K2245" t="s">
        <v>4558</v>
      </c>
      <c r="L2245" t="s">
        <v>4783</v>
      </c>
      <c r="M2245" t="s">
        <v>5176</v>
      </c>
      <c r="N2245" t="s">
        <v>5012</v>
      </c>
      <c r="O2245" t="s">
        <v>14653</v>
      </c>
      <c r="P2245" t="s">
        <v>4558</v>
      </c>
    </row>
    <row r="2246" spans="1:16">
      <c r="A2246" t="s">
        <v>14654</v>
      </c>
      <c r="B2246" t="s">
        <v>14655</v>
      </c>
      <c r="C2246" t="s">
        <v>14656</v>
      </c>
      <c r="D2246" t="s">
        <v>14655</v>
      </c>
      <c r="E2246" t="s">
        <v>14657</v>
      </c>
      <c r="F2246" t="s">
        <v>14658</v>
      </c>
      <c r="G2246" t="s">
        <v>4581</v>
      </c>
      <c r="H2246" t="s">
        <v>4628</v>
      </c>
      <c r="I2246" t="s">
        <v>14659</v>
      </c>
      <c r="J2246" t="s">
        <v>14660</v>
      </c>
      <c r="K2246" t="s">
        <v>4558</v>
      </c>
      <c r="L2246" t="s">
        <v>14661</v>
      </c>
      <c r="M2246" t="s">
        <v>14662</v>
      </c>
      <c r="N2246" t="s">
        <v>5168</v>
      </c>
      <c r="O2246" t="s">
        <v>14663</v>
      </c>
      <c r="P2246" t="s">
        <v>4558</v>
      </c>
    </row>
    <row r="2247" spans="1:16">
      <c r="A2247" t="s">
        <v>14664</v>
      </c>
      <c r="B2247" t="s">
        <v>14665</v>
      </c>
      <c r="C2247" t="s">
        <v>14666</v>
      </c>
      <c r="D2247" t="s">
        <v>14667</v>
      </c>
      <c r="E2247" t="s">
        <v>14665</v>
      </c>
      <c r="F2247" t="s">
        <v>14668</v>
      </c>
      <c r="G2247" t="s">
        <v>4581</v>
      </c>
      <c r="H2247" t="s">
        <v>4628</v>
      </c>
      <c r="I2247" t="s">
        <v>14669</v>
      </c>
      <c r="J2247" t="s">
        <v>6715</v>
      </c>
      <c r="K2247" t="s">
        <v>4558</v>
      </c>
      <c r="L2247" t="s">
        <v>11741</v>
      </c>
      <c r="M2247" t="s">
        <v>13299</v>
      </c>
      <c r="N2247" t="s">
        <v>4765</v>
      </c>
      <c r="O2247" t="s">
        <v>14670</v>
      </c>
      <c r="P2247" t="s">
        <v>4558</v>
      </c>
    </row>
    <row r="2248" spans="1:16">
      <c r="A2248" t="s">
        <v>14671</v>
      </c>
      <c r="B2248" t="s">
        <v>14672</v>
      </c>
      <c r="C2248" t="s">
        <v>14673</v>
      </c>
      <c r="D2248" t="s">
        <v>14672</v>
      </c>
      <c r="E2248" t="s">
        <v>14672</v>
      </c>
      <c r="F2248" t="s">
        <v>14674</v>
      </c>
      <c r="G2248" t="s">
        <v>4581</v>
      </c>
      <c r="H2248" t="s">
        <v>4628</v>
      </c>
      <c r="I2248" t="s">
        <v>14675</v>
      </c>
      <c r="J2248" t="s">
        <v>14676</v>
      </c>
      <c r="K2248" t="s">
        <v>4558</v>
      </c>
      <c r="L2248" t="s">
        <v>14677</v>
      </c>
      <c r="M2248" t="s">
        <v>4667</v>
      </c>
      <c r="N2248" t="s">
        <v>4579</v>
      </c>
      <c r="O2248" t="s">
        <v>14678</v>
      </c>
      <c r="P2248" t="s">
        <v>4558</v>
      </c>
    </row>
    <row r="2249" spans="1:16">
      <c r="A2249" t="s">
        <v>14679</v>
      </c>
      <c r="B2249" t="s">
        <v>14680</v>
      </c>
      <c r="C2249" t="s">
        <v>14681</v>
      </c>
      <c r="D2249" t="s">
        <v>14680</v>
      </c>
      <c r="E2249" t="s">
        <v>14682</v>
      </c>
      <c r="F2249" t="s">
        <v>14683</v>
      </c>
      <c r="G2249" t="s">
        <v>4581</v>
      </c>
      <c r="H2249" t="s">
        <v>4628</v>
      </c>
      <c r="I2249" t="s">
        <v>14684</v>
      </c>
      <c r="J2249" t="s">
        <v>6772</v>
      </c>
      <c r="K2249" t="s">
        <v>14685</v>
      </c>
      <c r="L2249" t="s">
        <v>4783</v>
      </c>
      <c r="M2249" t="s">
        <v>14686</v>
      </c>
      <c r="N2249" t="s">
        <v>5168</v>
      </c>
      <c r="O2249" t="s">
        <v>14687</v>
      </c>
      <c r="P2249" t="s">
        <v>4558</v>
      </c>
    </row>
    <row r="2250" spans="1:16">
      <c r="A2250" t="s">
        <v>14688</v>
      </c>
      <c r="B2250" t="s">
        <v>14689</v>
      </c>
      <c r="C2250" t="s">
        <v>14690</v>
      </c>
      <c r="D2250" t="s">
        <v>14689</v>
      </c>
      <c r="E2250" t="s">
        <v>14689</v>
      </c>
      <c r="F2250" t="s">
        <v>14691</v>
      </c>
      <c r="G2250" t="s">
        <v>4581</v>
      </c>
      <c r="H2250" t="s">
        <v>4628</v>
      </c>
      <c r="I2250" t="s">
        <v>14692</v>
      </c>
      <c r="J2250" t="s">
        <v>13444</v>
      </c>
      <c r="K2250" t="s">
        <v>4558</v>
      </c>
      <c r="L2250" t="s">
        <v>4783</v>
      </c>
      <c r="M2250" t="s">
        <v>14693</v>
      </c>
      <c r="N2250" t="s">
        <v>4621</v>
      </c>
      <c r="O2250" t="s">
        <v>14694</v>
      </c>
      <c r="P2250" t="s">
        <v>4558</v>
      </c>
    </row>
    <row r="2251" spans="1:16">
      <c r="A2251" t="s">
        <v>14695</v>
      </c>
      <c r="B2251" t="s">
        <v>14696</v>
      </c>
      <c r="C2251" t="s">
        <v>14697</v>
      </c>
      <c r="D2251" t="s">
        <v>14696</v>
      </c>
      <c r="E2251" t="s">
        <v>14698</v>
      </c>
      <c r="F2251" t="s">
        <v>4442</v>
      </c>
      <c r="G2251" t="s">
        <v>4581</v>
      </c>
      <c r="H2251" t="s">
        <v>4574</v>
      </c>
      <c r="I2251" t="s">
        <v>14699</v>
      </c>
      <c r="J2251" t="s">
        <v>11521</v>
      </c>
      <c r="K2251" t="s">
        <v>4558</v>
      </c>
      <c r="L2251" t="s">
        <v>14700</v>
      </c>
      <c r="M2251" t="s">
        <v>14701</v>
      </c>
      <c r="N2251" t="s">
        <v>4735</v>
      </c>
      <c r="O2251" t="s">
        <v>14702</v>
      </c>
      <c r="P2251" t="s">
        <v>4558</v>
      </c>
    </row>
    <row r="2252" spans="1:16">
      <c r="A2252" t="s">
        <v>14695</v>
      </c>
      <c r="B2252" t="s">
        <v>14696</v>
      </c>
      <c r="C2252" t="s">
        <v>14697</v>
      </c>
      <c r="D2252" t="s">
        <v>14696</v>
      </c>
      <c r="E2252" t="s">
        <v>14698</v>
      </c>
      <c r="F2252" t="s">
        <v>4442</v>
      </c>
      <c r="G2252" t="s">
        <v>4593</v>
      </c>
      <c r="H2252" t="s">
        <v>4574</v>
      </c>
      <c r="I2252" t="s">
        <v>14699</v>
      </c>
      <c r="J2252" t="s">
        <v>11521</v>
      </c>
      <c r="K2252" t="s">
        <v>4558</v>
      </c>
      <c r="L2252" t="s">
        <v>14700</v>
      </c>
      <c r="M2252" t="s">
        <v>14701</v>
      </c>
      <c r="N2252" t="s">
        <v>4735</v>
      </c>
      <c r="O2252" t="s">
        <v>14702</v>
      </c>
      <c r="P2252" t="s">
        <v>4558</v>
      </c>
    </row>
    <row r="2253" spans="1:16">
      <c r="A2253" t="s">
        <v>14703</v>
      </c>
      <c r="B2253" t="s">
        <v>14704</v>
      </c>
      <c r="C2253" t="s">
        <v>14705</v>
      </c>
      <c r="D2253" t="s">
        <v>14704</v>
      </c>
      <c r="E2253" t="s">
        <v>14704</v>
      </c>
      <c r="F2253" t="s">
        <v>14706</v>
      </c>
      <c r="G2253" t="s">
        <v>4581</v>
      </c>
      <c r="H2253" t="s">
        <v>4628</v>
      </c>
      <c r="I2253" t="s">
        <v>14707</v>
      </c>
      <c r="J2253" t="s">
        <v>14708</v>
      </c>
      <c r="K2253" t="s">
        <v>4558</v>
      </c>
      <c r="L2253" t="s">
        <v>14709</v>
      </c>
      <c r="M2253" t="s">
        <v>14710</v>
      </c>
      <c r="N2253" t="s">
        <v>4735</v>
      </c>
      <c r="O2253" t="s">
        <v>14711</v>
      </c>
      <c r="P2253" t="s">
        <v>4558</v>
      </c>
    </row>
    <row r="2254" spans="1:16">
      <c r="A2254" t="s">
        <v>14712</v>
      </c>
      <c r="B2254" t="s">
        <v>14713</v>
      </c>
      <c r="C2254" t="s">
        <v>14714</v>
      </c>
      <c r="D2254" t="s">
        <v>14713</v>
      </c>
      <c r="E2254" t="s">
        <v>14713</v>
      </c>
      <c r="F2254" t="s">
        <v>4103</v>
      </c>
      <c r="G2254" t="s">
        <v>4581</v>
      </c>
      <c r="H2254" t="s">
        <v>4574</v>
      </c>
      <c r="I2254" t="s">
        <v>14715</v>
      </c>
      <c r="J2254" t="s">
        <v>6114</v>
      </c>
      <c r="K2254" t="s">
        <v>4699</v>
      </c>
      <c r="L2254" t="s">
        <v>14716</v>
      </c>
      <c r="M2254" t="s">
        <v>11206</v>
      </c>
      <c r="N2254" t="s">
        <v>5168</v>
      </c>
      <c r="O2254" t="s">
        <v>11207</v>
      </c>
      <c r="P2254" t="s">
        <v>4558</v>
      </c>
    </row>
    <row r="2255" spans="1:16">
      <c r="A2255" t="s">
        <v>14712</v>
      </c>
      <c r="B2255" t="s">
        <v>14713</v>
      </c>
      <c r="C2255" t="s">
        <v>14714</v>
      </c>
      <c r="D2255" t="s">
        <v>14713</v>
      </c>
      <c r="E2255" t="s">
        <v>14713</v>
      </c>
      <c r="F2255" t="s">
        <v>4103</v>
      </c>
      <c r="G2255" t="s">
        <v>4593</v>
      </c>
      <c r="H2255" t="s">
        <v>4574</v>
      </c>
      <c r="I2255" t="s">
        <v>14715</v>
      </c>
      <c r="J2255" t="s">
        <v>6114</v>
      </c>
      <c r="K2255" t="s">
        <v>4699</v>
      </c>
      <c r="L2255" t="s">
        <v>14716</v>
      </c>
      <c r="M2255" t="s">
        <v>11206</v>
      </c>
      <c r="N2255" t="s">
        <v>5168</v>
      </c>
      <c r="O2255" t="s">
        <v>11207</v>
      </c>
      <c r="P2255" t="s">
        <v>4558</v>
      </c>
    </row>
    <row r="2256" spans="1:16">
      <c r="A2256" t="s">
        <v>14717</v>
      </c>
      <c r="B2256" t="s">
        <v>14718</v>
      </c>
      <c r="C2256" t="s">
        <v>14719</v>
      </c>
      <c r="D2256" t="s">
        <v>14718</v>
      </c>
      <c r="E2256" t="s">
        <v>14720</v>
      </c>
      <c r="F2256" t="s">
        <v>14721</v>
      </c>
      <c r="G2256" t="s">
        <v>4581</v>
      </c>
      <c r="H2256" t="s">
        <v>4628</v>
      </c>
      <c r="I2256" t="s">
        <v>14722</v>
      </c>
      <c r="J2256" t="s">
        <v>6114</v>
      </c>
      <c r="K2256" t="s">
        <v>10934</v>
      </c>
      <c r="L2256" t="s">
        <v>14723</v>
      </c>
      <c r="M2256" t="s">
        <v>14724</v>
      </c>
      <c r="N2256" t="s">
        <v>4656</v>
      </c>
      <c r="O2256" t="s">
        <v>14725</v>
      </c>
      <c r="P2256" t="s">
        <v>4558</v>
      </c>
    </row>
    <row r="2257" spans="1:16">
      <c r="A2257" t="s">
        <v>14726</v>
      </c>
      <c r="B2257" t="s">
        <v>14727</v>
      </c>
      <c r="C2257" t="s">
        <v>14728</v>
      </c>
      <c r="D2257" t="s">
        <v>14729</v>
      </c>
      <c r="E2257" t="s">
        <v>14729</v>
      </c>
      <c r="F2257" t="s">
        <v>14730</v>
      </c>
      <c r="G2257" t="s">
        <v>4581</v>
      </c>
      <c r="H2257" t="s">
        <v>4628</v>
      </c>
      <c r="I2257" t="s">
        <v>14731</v>
      </c>
      <c r="J2257" t="s">
        <v>14732</v>
      </c>
      <c r="K2257" t="s">
        <v>4558</v>
      </c>
      <c r="L2257" t="s">
        <v>14733</v>
      </c>
      <c r="M2257" t="s">
        <v>10266</v>
      </c>
      <c r="N2257" t="s">
        <v>5082</v>
      </c>
      <c r="O2257" t="s">
        <v>10267</v>
      </c>
      <c r="P2257" t="s">
        <v>4558</v>
      </c>
    </row>
    <row r="2258" spans="1:16">
      <c r="A2258" t="s">
        <v>14734</v>
      </c>
      <c r="B2258" t="s">
        <v>14735</v>
      </c>
      <c r="C2258" t="s">
        <v>14736</v>
      </c>
      <c r="D2258" t="s">
        <v>14735</v>
      </c>
      <c r="E2258" t="s">
        <v>14737</v>
      </c>
      <c r="F2258" t="s">
        <v>4095</v>
      </c>
      <c r="G2258" t="s">
        <v>7</v>
      </c>
      <c r="H2258" t="s">
        <v>4574</v>
      </c>
      <c r="I2258" t="s">
        <v>14738</v>
      </c>
      <c r="J2258" t="s">
        <v>9975</v>
      </c>
      <c r="K2258" t="s">
        <v>4699</v>
      </c>
      <c r="L2258" t="s">
        <v>14739</v>
      </c>
      <c r="M2258" t="s">
        <v>14740</v>
      </c>
      <c r="N2258" t="s">
        <v>4579</v>
      </c>
      <c r="O2258" t="s">
        <v>9978</v>
      </c>
      <c r="P2258" t="s">
        <v>4558</v>
      </c>
    </row>
    <row r="2259" spans="1:16">
      <c r="A2259" t="s">
        <v>14734</v>
      </c>
      <c r="B2259" t="s">
        <v>14735</v>
      </c>
      <c r="C2259" t="s">
        <v>14736</v>
      </c>
      <c r="D2259" t="s">
        <v>14735</v>
      </c>
      <c r="E2259" t="s">
        <v>14737</v>
      </c>
      <c r="F2259" t="s">
        <v>4095</v>
      </c>
      <c r="G2259" t="s">
        <v>3309</v>
      </c>
      <c r="H2259" t="s">
        <v>4574</v>
      </c>
      <c r="I2259" t="s">
        <v>14738</v>
      </c>
      <c r="J2259" t="s">
        <v>9975</v>
      </c>
      <c r="K2259" t="s">
        <v>4699</v>
      </c>
      <c r="L2259" t="s">
        <v>14739</v>
      </c>
      <c r="M2259" t="s">
        <v>14740</v>
      </c>
      <c r="N2259" t="s">
        <v>4579</v>
      </c>
      <c r="O2259" t="s">
        <v>9978</v>
      </c>
      <c r="P2259" t="s">
        <v>4558</v>
      </c>
    </row>
    <row r="2260" spans="1:16">
      <c r="A2260" t="s">
        <v>14734</v>
      </c>
      <c r="B2260" t="s">
        <v>14735</v>
      </c>
      <c r="C2260" t="s">
        <v>14736</v>
      </c>
      <c r="D2260" t="s">
        <v>14735</v>
      </c>
      <c r="E2260" t="s">
        <v>14737</v>
      </c>
      <c r="F2260" t="s">
        <v>4095</v>
      </c>
      <c r="G2260" t="s">
        <v>4581</v>
      </c>
      <c r="H2260" t="s">
        <v>4574</v>
      </c>
      <c r="I2260" t="s">
        <v>14738</v>
      </c>
      <c r="J2260" t="s">
        <v>9975</v>
      </c>
      <c r="K2260" t="s">
        <v>4699</v>
      </c>
      <c r="L2260" t="s">
        <v>14739</v>
      </c>
      <c r="M2260" t="s">
        <v>14740</v>
      </c>
      <c r="N2260" t="s">
        <v>4579</v>
      </c>
      <c r="O2260" t="s">
        <v>9978</v>
      </c>
      <c r="P2260" t="s">
        <v>4558</v>
      </c>
    </row>
    <row r="2261" spans="1:16">
      <c r="A2261" t="s">
        <v>14734</v>
      </c>
      <c r="B2261" t="s">
        <v>14735</v>
      </c>
      <c r="C2261" t="s">
        <v>14736</v>
      </c>
      <c r="D2261" t="s">
        <v>14735</v>
      </c>
      <c r="E2261" t="s">
        <v>14737</v>
      </c>
      <c r="F2261" t="s">
        <v>4095</v>
      </c>
      <c r="G2261" t="s">
        <v>4594</v>
      </c>
      <c r="H2261" t="s">
        <v>4574</v>
      </c>
      <c r="I2261" t="s">
        <v>14738</v>
      </c>
      <c r="J2261" t="s">
        <v>9975</v>
      </c>
      <c r="K2261" t="s">
        <v>4699</v>
      </c>
      <c r="L2261" t="s">
        <v>14739</v>
      </c>
      <c r="M2261" t="s">
        <v>14740</v>
      </c>
      <c r="N2261" t="s">
        <v>4579</v>
      </c>
      <c r="O2261" t="s">
        <v>9978</v>
      </c>
      <c r="P2261" t="s">
        <v>4558</v>
      </c>
    </row>
    <row r="2262" spans="1:16">
      <c r="A2262" t="s">
        <v>14741</v>
      </c>
      <c r="B2262" t="s">
        <v>14742</v>
      </c>
      <c r="C2262" t="s">
        <v>14743</v>
      </c>
      <c r="D2262" t="s">
        <v>14744</v>
      </c>
      <c r="E2262" t="s">
        <v>14745</v>
      </c>
      <c r="F2262" t="s">
        <v>4237</v>
      </c>
      <c r="G2262" t="s">
        <v>7</v>
      </c>
      <c r="H2262" t="s">
        <v>4574</v>
      </c>
      <c r="I2262" t="s">
        <v>14746</v>
      </c>
      <c r="J2262" t="s">
        <v>12015</v>
      </c>
      <c r="K2262" t="s">
        <v>4558</v>
      </c>
      <c r="L2262" t="s">
        <v>4783</v>
      </c>
      <c r="M2262" t="s">
        <v>14747</v>
      </c>
      <c r="N2262" t="s">
        <v>4579</v>
      </c>
      <c r="O2262" t="s">
        <v>14748</v>
      </c>
      <c r="P2262" t="s">
        <v>4558</v>
      </c>
    </row>
    <row r="2263" spans="1:16">
      <c r="A2263" t="s">
        <v>14741</v>
      </c>
      <c r="B2263" t="s">
        <v>14742</v>
      </c>
      <c r="C2263" t="s">
        <v>14743</v>
      </c>
      <c r="D2263" t="s">
        <v>14744</v>
      </c>
      <c r="E2263" t="s">
        <v>14745</v>
      </c>
      <c r="F2263" t="s">
        <v>4237</v>
      </c>
      <c r="G2263" t="s">
        <v>4581</v>
      </c>
      <c r="H2263" t="s">
        <v>4574</v>
      </c>
      <c r="I2263" t="s">
        <v>14746</v>
      </c>
      <c r="J2263" t="s">
        <v>12015</v>
      </c>
      <c r="K2263" t="s">
        <v>4558</v>
      </c>
      <c r="L2263" t="s">
        <v>4783</v>
      </c>
      <c r="M2263" t="s">
        <v>14747</v>
      </c>
      <c r="N2263" t="s">
        <v>4579</v>
      </c>
      <c r="O2263" t="s">
        <v>14748</v>
      </c>
      <c r="P2263" t="s">
        <v>4558</v>
      </c>
    </row>
    <row r="2264" spans="1:16">
      <c r="A2264" t="s">
        <v>14741</v>
      </c>
      <c r="B2264" t="s">
        <v>14742</v>
      </c>
      <c r="C2264" t="s">
        <v>14743</v>
      </c>
      <c r="D2264" t="s">
        <v>14744</v>
      </c>
      <c r="E2264" t="s">
        <v>14745</v>
      </c>
      <c r="F2264" t="s">
        <v>4237</v>
      </c>
      <c r="G2264" t="s">
        <v>4593</v>
      </c>
      <c r="H2264" t="s">
        <v>4574</v>
      </c>
      <c r="I2264" t="s">
        <v>14746</v>
      </c>
      <c r="J2264" t="s">
        <v>12015</v>
      </c>
      <c r="K2264" t="s">
        <v>4558</v>
      </c>
      <c r="L2264" t="s">
        <v>4783</v>
      </c>
      <c r="M2264" t="s">
        <v>14747</v>
      </c>
      <c r="N2264" t="s">
        <v>4579</v>
      </c>
      <c r="O2264" t="s">
        <v>14748</v>
      </c>
      <c r="P2264" t="s">
        <v>4558</v>
      </c>
    </row>
    <row r="2265" spans="1:16">
      <c r="A2265" t="s">
        <v>14741</v>
      </c>
      <c r="B2265" t="s">
        <v>14742</v>
      </c>
      <c r="C2265" t="s">
        <v>14743</v>
      </c>
      <c r="D2265" t="s">
        <v>14744</v>
      </c>
      <c r="E2265" t="s">
        <v>14745</v>
      </c>
      <c r="F2265" t="s">
        <v>4237</v>
      </c>
      <c r="G2265" t="s">
        <v>4594</v>
      </c>
      <c r="H2265" t="s">
        <v>4574</v>
      </c>
      <c r="I2265" t="s">
        <v>14746</v>
      </c>
      <c r="J2265" t="s">
        <v>12015</v>
      </c>
      <c r="K2265" t="s">
        <v>4558</v>
      </c>
      <c r="L2265" t="s">
        <v>4783</v>
      </c>
      <c r="M2265" t="s">
        <v>14747</v>
      </c>
      <c r="N2265" t="s">
        <v>4579</v>
      </c>
      <c r="O2265" t="s">
        <v>14748</v>
      </c>
      <c r="P2265" t="s">
        <v>4558</v>
      </c>
    </row>
    <row r="2266" spans="1:16">
      <c r="A2266" t="s">
        <v>14741</v>
      </c>
      <c r="B2266" t="s">
        <v>14742</v>
      </c>
      <c r="C2266" t="s">
        <v>14749</v>
      </c>
      <c r="D2266" t="s">
        <v>14750</v>
      </c>
      <c r="E2266" t="s">
        <v>14751</v>
      </c>
      <c r="F2266" t="s">
        <v>4333</v>
      </c>
      <c r="G2266" t="s">
        <v>7</v>
      </c>
      <c r="H2266" t="s">
        <v>4574</v>
      </c>
      <c r="I2266" t="s">
        <v>14752</v>
      </c>
      <c r="J2266" t="s">
        <v>5764</v>
      </c>
      <c r="K2266" t="s">
        <v>4699</v>
      </c>
      <c r="L2266" t="s">
        <v>6601</v>
      </c>
      <c r="M2266" t="s">
        <v>14753</v>
      </c>
      <c r="N2266" t="s">
        <v>4579</v>
      </c>
      <c r="O2266" t="s">
        <v>14754</v>
      </c>
      <c r="P2266" t="s">
        <v>4558</v>
      </c>
    </row>
    <row r="2267" spans="1:16">
      <c r="A2267" t="s">
        <v>14741</v>
      </c>
      <c r="B2267" t="s">
        <v>14742</v>
      </c>
      <c r="C2267" t="s">
        <v>14749</v>
      </c>
      <c r="D2267" t="s">
        <v>14750</v>
      </c>
      <c r="E2267" t="s">
        <v>14751</v>
      </c>
      <c r="F2267" t="s">
        <v>4333</v>
      </c>
      <c r="G2267" t="s">
        <v>4581</v>
      </c>
      <c r="H2267" t="s">
        <v>4574</v>
      </c>
      <c r="I2267" t="s">
        <v>14752</v>
      </c>
      <c r="J2267" t="s">
        <v>5764</v>
      </c>
      <c r="K2267" t="s">
        <v>4699</v>
      </c>
      <c r="L2267" t="s">
        <v>6601</v>
      </c>
      <c r="M2267" t="s">
        <v>14753</v>
      </c>
      <c r="N2267" t="s">
        <v>4579</v>
      </c>
      <c r="O2267" t="s">
        <v>14754</v>
      </c>
      <c r="P2267" t="s">
        <v>4558</v>
      </c>
    </row>
    <row r="2268" spans="1:16">
      <c r="A2268" t="s">
        <v>14741</v>
      </c>
      <c r="B2268" t="s">
        <v>14742</v>
      </c>
      <c r="C2268" t="s">
        <v>14749</v>
      </c>
      <c r="D2268" t="s">
        <v>14750</v>
      </c>
      <c r="E2268" t="s">
        <v>14751</v>
      </c>
      <c r="F2268" t="s">
        <v>4333</v>
      </c>
      <c r="G2268" t="s">
        <v>4593</v>
      </c>
      <c r="H2268" t="s">
        <v>4574</v>
      </c>
      <c r="I2268" t="s">
        <v>14752</v>
      </c>
      <c r="J2268" t="s">
        <v>5764</v>
      </c>
      <c r="K2268" t="s">
        <v>4699</v>
      </c>
      <c r="L2268" t="s">
        <v>6601</v>
      </c>
      <c r="M2268" t="s">
        <v>14753</v>
      </c>
      <c r="N2268" t="s">
        <v>4579</v>
      </c>
      <c r="O2268" t="s">
        <v>14754</v>
      </c>
      <c r="P2268" t="s">
        <v>4558</v>
      </c>
    </row>
    <row r="2269" spans="1:16">
      <c r="A2269" t="s">
        <v>14741</v>
      </c>
      <c r="B2269" t="s">
        <v>14742</v>
      </c>
      <c r="C2269" t="s">
        <v>14749</v>
      </c>
      <c r="D2269" t="s">
        <v>14750</v>
      </c>
      <c r="E2269" t="s">
        <v>14751</v>
      </c>
      <c r="F2269" t="s">
        <v>4333</v>
      </c>
      <c r="G2269" t="s">
        <v>4837</v>
      </c>
      <c r="H2269" t="s">
        <v>4574</v>
      </c>
      <c r="I2269" t="s">
        <v>14752</v>
      </c>
      <c r="J2269" t="s">
        <v>5764</v>
      </c>
      <c r="K2269" t="s">
        <v>4699</v>
      </c>
      <c r="L2269" t="s">
        <v>6601</v>
      </c>
      <c r="M2269" t="s">
        <v>14753</v>
      </c>
      <c r="N2269" t="s">
        <v>4579</v>
      </c>
      <c r="O2269" t="s">
        <v>14754</v>
      </c>
      <c r="P2269" t="s">
        <v>4558</v>
      </c>
    </row>
    <row r="2270" spans="1:16">
      <c r="A2270" t="s">
        <v>14755</v>
      </c>
      <c r="B2270" t="s">
        <v>14756</v>
      </c>
      <c r="C2270" t="s">
        <v>14757</v>
      </c>
      <c r="D2270" t="s">
        <v>14756</v>
      </c>
      <c r="E2270" t="s">
        <v>14756</v>
      </c>
      <c r="F2270" t="s">
        <v>14758</v>
      </c>
      <c r="G2270" t="s">
        <v>4581</v>
      </c>
      <c r="H2270" t="s">
        <v>4628</v>
      </c>
      <c r="I2270" t="s">
        <v>14759</v>
      </c>
      <c r="J2270" t="s">
        <v>14760</v>
      </c>
      <c r="K2270" t="s">
        <v>4558</v>
      </c>
      <c r="L2270" t="s">
        <v>14761</v>
      </c>
      <c r="M2270" t="s">
        <v>4734</v>
      </c>
      <c r="N2270" t="s">
        <v>4735</v>
      </c>
      <c r="O2270" t="s">
        <v>14762</v>
      </c>
      <c r="P2270" t="s">
        <v>4558</v>
      </c>
    </row>
    <row r="2271" spans="1:16">
      <c r="A2271" t="s">
        <v>14763</v>
      </c>
      <c r="B2271" t="s">
        <v>14764</v>
      </c>
      <c r="C2271" t="s">
        <v>14765</v>
      </c>
      <c r="D2271" t="s">
        <v>14764</v>
      </c>
      <c r="E2271" t="s">
        <v>14764</v>
      </c>
      <c r="F2271" t="s">
        <v>14766</v>
      </c>
      <c r="G2271" t="s">
        <v>4581</v>
      </c>
      <c r="H2271" t="s">
        <v>4628</v>
      </c>
      <c r="I2271" t="s">
        <v>14767</v>
      </c>
      <c r="J2271" t="s">
        <v>5969</v>
      </c>
      <c r="K2271" t="s">
        <v>14768</v>
      </c>
      <c r="L2271" t="s">
        <v>14769</v>
      </c>
      <c r="M2271" t="s">
        <v>5521</v>
      </c>
      <c r="N2271" t="s">
        <v>4813</v>
      </c>
      <c r="O2271" t="s">
        <v>14770</v>
      </c>
      <c r="P2271" t="s">
        <v>4558</v>
      </c>
    </row>
    <row r="2272" spans="1:16">
      <c r="A2272" t="s">
        <v>14771</v>
      </c>
      <c r="B2272" t="s">
        <v>14772</v>
      </c>
      <c r="C2272" t="s">
        <v>14773</v>
      </c>
      <c r="D2272" t="s">
        <v>14772</v>
      </c>
      <c r="E2272" t="s">
        <v>14774</v>
      </c>
      <c r="F2272" t="s">
        <v>14775</v>
      </c>
      <c r="G2272" t="s">
        <v>4581</v>
      </c>
      <c r="H2272" t="s">
        <v>4628</v>
      </c>
      <c r="I2272" t="s">
        <v>14776</v>
      </c>
      <c r="J2272" t="s">
        <v>14777</v>
      </c>
      <c r="K2272" t="s">
        <v>4558</v>
      </c>
      <c r="L2272" t="s">
        <v>9490</v>
      </c>
      <c r="M2272" t="s">
        <v>5242</v>
      </c>
      <c r="N2272" t="s">
        <v>5012</v>
      </c>
      <c r="O2272" t="s">
        <v>14778</v>
      </c>
      <c r="P2272" t="s">
        <v>4558</v>
      </c>
    </row>
    <row r="2273" spans="1:16">
      <c r="A2273" t="s">
        <v>14779</v>
      </c>
      <c r="B2273" t="s">
        <v>14780</v>
      </c>
      <c r="C2273" t="s">
        <v>14781</v>
      </c>
      <c r="D2273" t="s">
        <v>14782</v>
      </c>
      <c r="E2273" t="s">
        <v>14782</v>
      </c>
      <c r="F2273" t="s">
        <v>14783</v>
      </c>
      <c r="G2273" t="s">
        <v>4581</v>
      </c>
      <c r="H2273" t="s">
        <v>4628</v>
      </c>
      <c r="I2273" t="s">
        <v>14784</v>
      </c>
      <c r="J2273" t="s">
        <v>4874</v>
      </c>
      <c r="K2273" t="s">
        <v>4558</v>
      </c>
      <c r="L2273" t="s">
        <v>14785</v>
      </c>
      <c r="M2273" t="s">
        <v>7809</v>
      </c>
      <c r="N2273" t="s">
        <v>5118</v>
      </c>
      <c r="O2273" t="s">
        <v>14786</v>
      </c>
      <c r="P2273" t="s">
        <v>4558</v>
      </c>
    </row>
    <row r="2274" spans="1:16">
      <c r="A2274" t="s">
        <v>14787</v>
      </c>
      <c r="B2274" t="s">
        <v>14788</v>
      </c>
      <c r="C2274" t="s">
        <v>14789</v>
      </c>
      <c r="D2274" t="s">
        <v>14790</v>
      </c>
      <c r="E2274" t="s">
        <v>14791</v>
      </c>
      <c r="F2274" t="s">
        <v>4272</v>
      </c>
      <c r="G2274" t="s">
        <v>7</v>
      </c>
      <c r="H2274" t="s">
        <v>4574</v>
      </c>
      <c r="I2274" t="s">
        <v>14792</v>
      </c>
      <c r="J2274" t="s">
        <v>5781</v>
      </c>
      <c r="K2274" t="s">
        <v>4699</v>
      </c>
      <c r="L2274" t="s">
        <v>12214</v>
      </c>
      <c r="M2274" t="s">
        <v>8232</v>
      </c>
      <c r="N2274" t="s">
        <v>4735</v>
      </c>
      <c r="O2274" t="s">
        <v>14793</v>
      </c>
      <c r="P2274" t="s">
        <v>4558</v>
      </c>
    </row>
    <row r="2275" spans="1:16">
      <c r="A2275" t="s">
        <v>14787</v>
      </c>
      <c r="B2275" t="s">
        <v>14788</v>
      </c>
      <c r="C2275" t="s">
        <v>14789</v>
      </c>
      <c r="D2275" t="s">
        <v>14790</v>
      </c>
      <c r="E2275" t="s">
        <v>14791</v>
      </c>
      <c r="F2275" t="s">
        <v>4272</v>
      </c>
      <c r="G2275" t="s">
        <v>4581</v>
      </c>
      <c r="H2275" t="s">
        <v>4574</v>
      </c>
      <c r="I2275" t="s">
        <v>14792</v>
      </c>
      <c r="J2275" t="s">
        <v>5781</v>
      </c>
      <c r="K2275" t="s">
        <v>4699</v>
      </c>
      <c r="L2275" t="s">
        <v>12214</v>
      </c>
      <c r="M2275" t="s">
        <v>8232</v>
      </c>
      <c r="N2275" t="s">
        <v>4735</v>
      </c>
      <c r="O2275" t="s">
        <v>14793</v>
      </c>
      <c r="P2275" t="s">
        <v>4558</v>
      </c>
    </row>
    <row r="2276" spans="1:16">
      <c r="A2276" t="s">
        <v>14787</v>
      </c>
      <c r="B2276" t="s">
        <v>14788</v>
      </c>
      <c r="C2276" t="s">
        <v>14789</v>
      </c>
      <c r="D2276" t="s">
        <v>14790</v>
      </c>
      <c r="E2276" t="s">
        <v>14791</v>
      </c>
      <c r="F2276" t="s">
        <v>4272</v>
      </c>
      <c r="G2276" t="s">
        <v>4925</v>
      </c>
      <c r="H2276" t="s">
        <v>4574</v>
      </c>
      <c r="I2276" t="s">
        <v>14792</v>
      </c>
      <c r="J2276" t="s">
        <v>5781</v>
      </c>
      <c r="K2276" t="s">
        <v>4699</v>
      </c>
      <c r="L2276" t="s">
        <v>12214</v>
      </c>
      <c r="M2276" t="s">
        <v>8232</v>
      </c>
      <c r="N2276" t="s">
        <v>4735</v>
      </c>
      <c r="O2276" t="s">
        <v>14793</v>
      </c>
      <c r="P2276" t="s">
        <v>4558</v>
      </c>
    </row>
    <row r="2277" spans="1:16">
      <c r="A2277" t="s">
        <v>14794</v>
      </c>
      <c r="B2277" t="s">
        <v>14795</v>
      </c>
      <c r="C2277" t="s">
        <v>14796</v>
      </c>
      <c r="D2277" t="s">
        <v>14795</v>
      </c>
      <c r="E2277" t="s">
        <v>14797</v>
      </c>
      <c r="F2277" t="s">
        <v>14798</v>
      </c>
      <c r="G2277" t="s">
        <v>7</v>
      </c>
      <c r="H2277" t="s">
        <v>4598</v>
      </c>
      <c r="I2277" t="s">
        <v>14799</v>
      </c>
      <c r="J2277" t="s">
        <v>8779</v>
      </c>
      <c r="K2277" t="s">
        <v>4699</v>
      </c>
      <c r="L2277" t="s">
        <v>14800</v>
      </c>
      <c r="M2277" t="s">
        <v>4667</v>
      </c>
      <c r="N2277" t="s">
        <v>4579</v>
      </c>
      <c r="O2277" t="s">
        <v>14801</v>
      </c>
      <c r="P2277" t="s">
        <v>4558</v>
      </c>
    </row>
    <row r="2278" spans="1:16">
      <c r="A2278" t="s">
        <v>14794</v>
      </c>
      <c r="B2278" t="s">
        <v>14795</v>
      </c>
      <c r="C2278" t="s">
        <v>14796</v>
      </c>
      <c r="D2278" t="s">
        <v>14795</v>
      </c>
      <c r="E2278" t="s">
        <v>14797</v>
      </c>
      <c r="F2278" t="s">
        <v>14798</v>
      </c>
      <c r="G2278" t="s">
        <v>4581</v>
      </c>
      <c r="H2278" t="s">
        <v>4598</v>
      </c>
      <c r="I2278" t="s">
        <v>14799</v>
      </c>
      <c r="J2278" t="s">
        <v>8779</v>
      </c>
      <c r="K2278" t="s">
        <v>4699</v>
      </c>
      <c r="L2278" t="s">
        <v>14800</v>
      </c>
      <c r="M2278" t="s">
        <v>4667</v>
      </c>
      <c r="N2278" t="s">
        <v>4579</v>
      </c>
      <c r="O2278" t="s">
        <v>14801</v>
      </c>
      <c r="P2278" t="s">
        <v>4558</v>
      </c>
    </row>
    <row r="2279" spans="1:16">
      <c r="A2279" t="s">
        <v>14794</v>
      </c>
      <c r="B2279" t="s">
        <v>14795</v>
      </c>
      <c r="C2279" t="s">
        <v>14796</v>
      </c>
      <c r="D2279" t="s">
        <v>14795</v>
      </c>
      <c r="E2279" t="s">
        <v>14797</v>
      </c>
      <c r="F2279" t="s">
        <v>14798</v>
      </c>
      <c r="G2279" t="s">
        <v>4925</v>
      </c>
      <c r="H2279" t="s">
        <v>4598</v>
      </c>
      <c r="I2279" t="s">
        <v>14799</v>
      </c>
      <c r="J2279" t="s">
        <v>8779</v>
      </c>
      <c r="K2279" t="s">
        <v>4699</v>
      </c>
      <c r="L2279" t="s">
        <v>14800</v>
      </c>
      <c r="M2279" t="s">
        <v>4667</v>
      </c>
      <c r="N2279" t="s">
        <v>4579</v>
      </c>
      <c r="O2279" t="s">
        <v>14801</v>
      </c>
      <c r="P2279" t="s">
        <v>4558</v>
      </c>
    </row>
    <row r="2280" spans="1:16">
      <c r="A2280" t="s">
        <v>14794</v>
      </c>
      <c r="B2280" t="s">
        <v>14795</v>
      </c>
      <c r="C2280" t="s">
        <v>14802</v>
      </c>
      <c r="D2280" t="s">
        <v>14803</v>
      </c>
      <c r="E2280" t="s">
        <v>14803</v>
      </c>
      <c r="F2280" t="s">
        <v>4116</v>
      </c>
      <c r="G2280" t="s">
        <v>4581</v>
      </c>
      <c r="H2280" t="s">
        <v>4628</v>
      </c>
      <c r="I2280" t="s">
        <v>14799</v>
      </c>
      <c r="J2280" t="s">
        <v>8779</v>
      </c>
      <c r="K2280" t="s">
        <v>4558</v>
      </c>
      <c r="L2280" t="s">
        <v>14800</v>
      </c>
      <c r="M2280" t="s">
        <v>4667</v>
      </c>
      <c r="N2280" t="s">
        <v>4579</v>
      </c>
      <c r="O2280" t="s">
        <v>14801</v>
      </c>
      <c r="P2280" t="s">
        <v>4558</v>
      </c>
    </row>
    <row r="2281" spans="1:16">
      <c r="A2281" t="s">
        <v>14804</v>
      </c>
      <c r="B2281" t="s">
        <v>14805</v>
      </c>
      <c r="C2281" t="s">
        <v>14806</v>
      </c>
      <c r="D2281" t="s">
        <v>14805</v>
      </c>
      <c r="E2281" t="s">
        <v>14805</v>
      </c>
      <c r="F2281" t="s">
        <v>4136</v>
      </c>
      <c r="G2281" t="s">
        <v>7</v>
      </c>
      <c r="H2281" t="s">
        <v>4574</v>
      </c>
      <c r="I2281" t="s">
        <v>14807</v>
      </c>
      <c r="J2281" t="s">
        <v>14808</v>
      </c>
      <c r="K2281" t="s">
        <v>4558</v>
      </c>
      <c r="L2281" t="s">
        <v>8941</v>
      </c>
      <c r="M2281" t="s">
        <v>14809</v>
      </c>
      <c r="N2281" t="s">
        <v>4724</v>
      </c>
      <c r="O2281" t="s">
        <v>14810</v>
      </c>
      <c r="P2281" t="s">
        <v>4558</v>
      </c>
    </row>
    <row r="2282" spans="1:16">
      <c r="A2282" t="s">
        <v>14804</v>
      </c>
      <c r="B2282" t="s">
        <v>14805</v>
      </c>
      <c r="C2282" t="s">
        <v>14806</v>
      </c>
      <c r="D2282" t="s">
        <v>14805</v>
      </c>
      <c r="E2282" t="s">
        <v>14805</v>
      </c>
      <c r="F2282" t="s">
        <v>4136</v>
      </c>
      <c r="G2282" t="s">
        <v>4581</v>
      </c>
      <c r="H2282" t="s">
        <v>4574</v>
      </c>
      <c r="I2282" t="s">
        <v>14807</v>
      </c>
      <c r="J2282" t="s">
        <v>14808</v>
      </c>
      <c r="K2282" t="s">
        <v>4558</v>
      </c>
      <c r="L2282" t="s">
        <v>8941</v>
      </c>
      <c r="M2282" t="s">
        <v>14809</v>
      </c>
      <c r="N2282" t="s">
        <v>4724</v>
      </c>
      <c r="O2282" t="s">
        <v>14810</v>
      </c>
      <c r="P2282" t="s">
        <v>4558</v>
      </c>
    </row>
    <row r="2283" spans="1:16">
      <c r="A2283" t="s">
        <v>14804</v>
      </c>
      <c r="B2283" t="s">
        <v>14805</v>
      </c>
      <c r="C2283" t="s">
        <v>14806</v>
      </c>
      <c r="D2283" t="s">
        <v>14805</v>
      </c>
      <c r="E2283" t="s">
        <v>14805</v>
      </c>
      <c r="F2283" t="s">
        <v>4136</v>
      </c>
      <c r="G2283" t="s">
        <v>4593</v>
      </c>
      <c r="H2283" t="s">
        <v>4574</v>
      </c>
      <c r="I2283" t="s">
        <v>14807</v>
      </c>
      <c r="J2283" t="s">
        <v>14808</v>
      </c>
      <c r="K2283" t="s">
        <v>4558</v>
      </c>
      <c r="L2283" t="s">
        <v>8941</v>
      </c>
      <c r="M2283" t="s">
        <v>14809</v>
      </c>
      <c r="N2283" t="s">
        <v>4724</v>
      </c>
      <c r="O2283" t="s">
        <v>14810</v>
      </c>
      <c r="P2283" t="s">
        <v>4558</v>
      </c>
    </row>
    <row r="2284" spans="1:16">
      <c r="A2284" t="s">
        <v>14811</v>
      </c>
      <c r="B2284" t="s">
        <v>14812</v>
      </c>
      <c r="C2284" t="s">
        <v>14813</v>
      </c>
      <c r="D2284" t="s">
        <v>14812</v>
      </c>
      <c r="E2284" t="s">
        <v>14812</v>
      </c>
      <c r="F2284" t="s">
        <v>14814</v>
      </c>
      <c r="G2284" t="s">
        <v>4581</v>
      </c>
      <c r="H2284" t="s">
        <v>4628</v>
      </c>
      <c r="I2284" t="s">
        <v>14815</v>
      </c>
      <c r="J2284" t="s">
        <v>14816</v>
      </c>
      <c r="K2284" t="s">
        <v>4558</v>
      </c>
      <c r="L2284" t="s">
        <v>14817</v>
      </c>
      <c r="M2284" t="s">
        <v>11116</v>
      </c>
      <c r="N2284" t="s">
        <v>4824</v>
      </c>
      <c r="O2284" t="s">
        <v>14818</v>
      </c>
      <c r="P2284" t="s">
        <v>4558</v>
      </c>
    </row>
    <row r="2285" spans="1:16">
      <c r="A2285" t="s">
        <v>14819</v>
      </c>
      <c r="B2285" t="s">
        <v>14820</v>
      </c>
      <c r="C2285" t="s">
        <v>14821</v>
      </c>
      <c r="D2285" t="s">
        <v>14820</v>
      </c>
      <c r="E2285" t="s">
        <v>14820</v>
      </c>
      <c r="F2285" t="s">
        <v>4519</v>
      </c>
      <c r="G2285" t="s">
        <v>4581</v>
      </c>
      <c r="H2285" t="s">
        <v>4628</v>
      </c>
      <c r="I2285" t="s">
        <v>14822</v>
      </c>
      <c r="J2285" t="s">
        <v>7187</v>
      </c>
      <c r="K2285" t="s">
        <v>4558</v>
      </c>
      <c r="L2285" t="s">
        <v>14823</v>
      </c>
      <c r="M2285" t="s">
        <v>13640</v>
      </c>
      <c r="N2285" t="s">
        <v>4621</v>
      </c>
      <c r="O2285" t="s">
        <v>13641</v>
      </c>
      <c r="P2285" t="s">
        <v>4558</v>
      </c>
    </row>
    <row r="2286" spans="1:16">
      <c r="A2286" t="s">
        <v>14824</v>
      </c>
      <c r="B2286" t="s">
        <v>3702</v>
      </c>
      <c r="C2286" t="s">
        <v>14825</v>
      </c>
      <c r="D2286" t="s">
        <v>3702</v>
      </c>
      <c r="E2286" t="s">
        <v>3702</v>
      </c>
      <c r="F2286" t="s">
        <v>4475</v>
      </c>
      <c r="G2286" t="s">
        <v>4581</v>
      </c>
      <c r="H2286" t="s">
        <v>4574</v>
      </c>
      <c r="I2286" t="s">
        <v>14826</v>
      </c>
      <c r="J2286" t="s">
        <v>11477</v>
      </c>
      <c r="K2286" t="s">
        <v>4558</v>
      </c>
      <c r="L2286" t="s">
        <v>8724</v>
      </c>
      <c r="M2286" t="s">
        <v>9491</v>
      </c>
      <c r="N2286" t="s">
        <v>4942</v>
      </c>
      <c r="O2286" t="s">
        <v>14827</v>
      </c>
      <c r="P2286" t="s">
        <v>4558</v>
      </c>
    </row>
    <row r="2287" spans="1:16">
      <c r="A2287" t="s">
        <v>14828</v>
      </c>
      <c r="B2287" t="s">
        <v>14829</v>
      </c>
      <c r="C2287" t="s">
        <v>14830</v>
      </c>
      <c r="D2287" t="s">
        <v>14829</v>
      </c>
      <c r="E2287" t="s">
        <v>14831</v>
      </c>
      <c r="F2287" t="s">
        <v>4469</v>
      </c>
      <c r="G2287" t="s">
        <v>4581</v>
      </c>
      <c r="H2287" t="s">
        <v>4574</v>
      </c>
      <c r="I2287" t="s">
        <v>8071</v>
      </c>
      <c r="J2287" t="s">
        <v>8072</v>
      </c>
      <c r="K2287" t="s">
        <v>14832</v>
      </c>
      <c r="L2287" t="s">
        <v>8073</v>
      </c>
      <c r="M2287" t="s">
        <v>7510</v>
      </c>
      <c r="N2287" t="s">
        <v>4986</v>
      </c>
      <c r="O2287" t="s">
        <v>8074</v>
      </c>
      <c r="P2287" t="s">
        <v>4558</v>
      </c>
    </row>
    <row r="2288" spans="1:16">
      <c r="A2288" t="s">
        <v>14828</v>
      </c>
      <c r="B2288" t="s">
        <v>14829</v>
      </c>
      <c r="C2288" t="s">
        <v>14830</v>
      </c>
      <c r="D2288" t="s">
        <v>14829</v>
      </c>
      <c r="E2288" t="s">
        <v>14831</v>
      </c>
      <c r="F2288" t="s">
        <v>4469</v>
      </c>
      <c r="G2288" t="s">
        <v>4593</v>
      </c>
      <c r="H2288" t="s">
        <v>4574</v>
      </c>
      <c r="I2288" t="s">
        <v>8071</v>
      </c>
      <c r="J2288" t="s">
        <v>8072</v>
      </c>
      <c r="K2288" t="s">
        <v>14832</v>
      </c>
      <c r="L2288" t="s">
        <v>8073</v>
      </c>
      <c r="M2288" t="s">
        <v>7510</v>
      </c>
      <c r="N2288" t="s">
        <v>4986</v>
      </c>
      <c r="O2288" t="s">
        <v>8074</v>
      </c>
      <c r="P2288" t="s">
        <v>4558</v>
      </c>
    </row>
    <row r="2289" spans="1:16">
      <c r="A2289" t="s">
        <v>14828</v>
      </c>
      <c r="B2289" t="s">
        <v>14829</v>
      </c>
      <c r="C2289" t="s">
        <v>14833</v>
      </c>
      <c r="D2289" t="s">
        <v>14834</v>
      </c>
      <c r="E2289" t="s">
        <v>14835</v>
      </c>
      <c r="F2289" t="s">
        <v>4471</v>
      </c>
      <c r="G2289" t="s">
        <v>4581</v>
      </c>
      <c r="H2289" t="s">
        <v>4598</v>
      </c>
      <c r="I2289" t="s">
        <v>14836</v>
      </c>
      <c r="J2289" t="s">
        <v>14837</v>
      </c>
      <c r="K2289" t="s">
        <v>14838</v>
      </c>
      <c r="L2289" t="s">
        <v>4783</v>
      </c>
      <c r="M2289" t="s">
        <v>8241</v>
      </c>
      <c r="N2289" t="s">
        <v>4735</v>
      </c>
      <c r="O2289" t="s">
        <v>14839</v>
      </c>
      <c r="P2289" t="s">
        <v>4558</v>
      </c>
    </row>
    <row r="2290" spans="1:16">
      <c r="A2290" t="s">
        <v>14840</v>
      </c>
      <c r="B2290" t="s">
        <v>13348</v>
      </c>
      <c r="C2290" t="s">
        <v>14841</v>
      </c>
      <c r="D2290" t="s">
        <v>13346</v>
      </c>
      <c r="E2290" t="s">
        <v>13348</v>
      </c>
      <c r="F2290" t="s">
        <v>13349</v>
      </c>
      <c r="G2290" t="s">
        <v>4581</v>
      </c>
      <c r="H2290" t="s">
        <v>4628</v>
      </c>
      <c r="I2290" t="s">
        <v>14842</v>
      </c>
      <c r="J2290" t="s">
        <v>14843</v>
      </c>
      <c r="K2290" t="s">
        <v>4558</v>
      </c>
      <c r="L2290" t="s">
        <v>13352</v>
      </c>
      <c r="M2290" t="s">
        <v>8232</v>
      </c>
      <c r="N2290" t="s">
        <v>4735</v>
      </c>
      <c r="O2290" t="s">
        <v>14844</v>
      </c>
      <c r="P2290" t="s">
        <v>4558</v>
      </c>
    </row>
    <row r="2291" spans="1:16">
      <c r="A2291" t="s">
        <v>14845</v>
      </c>
      <c r="B2291" t="s">
        <v>14846</v>
      </c>
      <c r="C2291" t="s">
        <v>14847</v>
      </c>
      <c r="D2291" t="s">
        <v>14846</v>
      </c>
      <c r="E2291" t="s">
        <v>14846</v>
      </c>
      <c r="F2291" t="s">
        <v>14848</v>
      </c>
      <c r="G2291" t="s">
        <v>4581</v>
      </c>
      <c r="H2291" t="s">
        <v>4628</v>
      </c>
      <c r="I2291" t="s">
        <v>14849</v>
      </c>
      <c r="J2291" t="s">
        <v>14850</v>
      </c>
      <c r="K2291" t="s">
        <v>4558</v>
      </c>
      <c r="L2291" t="s">
        <v>14851</v>
      </c>
      <c r="M2291" t="s">
        <v>6116</v>
      </c>
      <c r="N2291" t="s">
        <v>4621</v>
      </c>
      <c r="O2291" t="s">
        <v>14852</v>
      </c>
      <c r="P2291" t="s">
        <v>4558</v>
      </c>
    </row>
    <row r="2292" spans="1:16">
      <c r="A2292" t="s">
        <v>14853</v>
      </c>
      <c r="B2292" t="s">
        <v>14854</v>
      </c>
      <c r="C2292" t="s">
        <v>14855</v>
      </c>
      <c r="D2292" t="s">
        <v>14854</v>
      </c>
      <c r="E2292" t="s">
        <v>14854</v>
      </c>
      <c r="F2292" t="s">
        <v>14856</v>
      </c>
      <c r="G2292" t="s">
        <v>4581</v>
      </c>
      <c r="H2292" t="s">
        <v>4628</v>
      </c>
      <c r="I2292" t="s">
        <v>14857</v>
      </c>
      <c r="J2292" t="s">
        <v>10881</v>
      </c>
      <c r="K2292" t="s">
        <v>4558</v>
      </c>
      <c r="L2292" t="s">
        <v>14858</v>
      </c>
      <c r="M2292" t="s">
        <v>14859</v>
      </c>
      <c r="N2292" t="s">
        <v>4765</v>
      </c>
      <c r="O2292" t="s">
        <v>14860</v>
      </c>
      <c r="P2292" t="s">
        <v>4558</v>
      </c>
    </row>
    <row r="2293" spans="1:16">
      <c r="A2293" t="s">
        <v>14861</v>
      </c>
      <c r="B2293" t="s">
        <v>14862</v>
      </c>
      <c r="C2293" t="s">
        <v>14863</v>
      </c>
      <c r="D2293" t="s">
        <v>14864</v>
      </c>
      <c r="E2293" t="s">
        <v>14862</v>
      </c>
      <c r="F2293" t="s">
        <v>14865</v>
      </c>
      <c r="G2293" t="s">
        <v>4581</v>
      </c>
      <c r="H2293" t="s">
        <v>4628</v>
      </c>
      <c r="I2293" t="s">
        <v>14866</v>
      </c>
      <c r="J2293" t="s">
        <v>14867</v>
      </c>
      <c r="K2293" t="s">
        <v>4558</v>
      </c>
      <c r="L2293" t="s">
        <v>4783</v>
      </c>
      <c r="M2293" t="s">
        <v>9916</v>
      </c>
      <c r="N2293" t="s">
        <v>5350</v>
      </c>
      <c r="O2293" t="s">
        <v>14868</v>
      </c>
      <c r="P2293" t="s">
        <v>4558</v>
      </c>
    </row>
    <row r="2294" spans="1:16">
      <c r="A2294" t="s">
        <v>14869</v>
      </c>
      <c r="B2294" t="s">
        <v>14870</v>
      </c>
      <c r="C2294" t="s">
        <v>14871</v>
      </c>
      <c r="D2294" t="s">
        <v>14870</v>
      </c>
      <c r="E2294" t="s">
        <v>14872</v>
      </c>
      <c r="F2294" t="s">
        <v>14873</v>
      </c>
      <c r="G2294" t="s">
        <v>4581</v>
      </c>
      <c r="H2294" t="s">
        <v>4628</v>
      </c>
      <c r="I2294" t="s">
        <v>14874</v>
      </c>
      <c r="J2294" t="s">
        <v>14875</v>
      </c>
      <c r="K2294" t="s">
        <v>4558</v>
      </c>
      <c r="L2294" t="s">
        <v>14876</v>
      </c>
      <c r="M2294" t="s">
        <v>5242</v>
      </c>
      <c r="N2294" t="s">
        <v>5012</v>
      </c>
      <c r="O2294" t="s">
        <v>14877</v>
      </c>
      <c r="P2294" t="s">
        <v>4558</v>
      </c>
    </row>
    <row r="2295" spans="1:16">
      <c r="A2295" t="s">
        <v>14878</v>
      </c>
      <c r="B2295" t="s">
        <v>14879</v>
      </c>
      <c r="C2295" t="s">
        <v>14880</v>
      </c>
      <c r="D2295" t="s">
        <v>14879</v>
      </c>
      <c r="E2295" t="s">
        <v>14879</v>
      </c>
      <c r="F2295" t="s">
        <v>14881</v>
      </c>
      <c r="G2295" t="s">
        <v>4581</v>
      </c>
      <c r="H2295" t="s">
        <v>4628</v>
      </c>
      <c r="I2295" t="s">
        <v>14882</v>
      </c>
      <c r="J2295" t="s">
        <v>4893</v>
      </c>
      <c r="K2295" t="s">
        <v>4558</v>
      </c>
      <c r="L2295" t="s">
        <v>14883</v>
      </c>
      <c r="M2295" t="s">
        <v>14884</v>
      </c>
      <c r="N2295" t="s">
        <v>4735</v>
      </c>
      <c r="O2295" t="s">
        <v>14885</v>
      </c>
      <c r="P2295" t="s">
        <v>4558</v>
      </c>
    </row>
    <row r="2296" spans="1:16">
      <c r="A2296" t="s">
        <v>14886</v>
      </c>
      <c r="B2296" t="s">
        <v>14887</v>
      </c>
      <c r="C2296" t="s">
        <v>14888</v>
      </c>
      <c r="D2296" t="s">
        <v>14887</v>
      </c>
      <c r="E2296" t="s">
        <v>14887</v>
      </c>
      <c r="F2296" t="s">
        <v>14889</v>
      </c>
      <c r="G2296" t="s">
        <v>4581</v>
      </c>
      <c r="H2296" t="s">
        <v>4628</v>
      </c>
      <c r="I2296" t="s">
        <v>14890</v>
      </c>
      <c r="J2296" t="s">
        <v>14891</v>
      </c>
      <c r="K2296" t="s">
        <v>4558</v>
      </c>
      <c r="L2296" t="s">
        <v>4783</v>
      </c>
      <c r="M2296" t="s">
        <v>4642</v>
      </c>
      <c r="N2296" t="s">
        <v>4643</v>
      </c>
      <c r="O2296" t="s">
        <v>14892</v>
      </c>
      <c r="P2296" t="s">
        <v>4558</v>
      </c>
    </row>
    <row r="2297" spans="1:16">
      <c r="A2297" t="s">
        <v>14893</v>
      </c>
      <c r="B2297" t="s">
        <v>14894</v>
      </c>
      <c r="C2297" t="s">
        <v>14895</v>
      </c>
      <c r="D2297" t="s">
        <v>14894</v>
      </c>
      <c r="E2297" t="s">
        <v>14894</v>
      </c>
      <c r="F2297" t="s">
        <v>14896</v>
      </c>
      <c r="G2297" t="s">
        <v>4581</v>
      </c>
      <c r="H2297" t="s">
        <v>4628</v>
      </c>
      <c r="I2297" t="s">
        <v>14897</v>
      </c>
      <c r="J2297" t="s">
        <v>13897</v>
      </c>
      <c r="K2297" t="s">
        <v>4558</v>
      </c>
      <c r="L2297" t="s">
        <v>14898</v>
      </c>
      <c r="M2297" t="s">
        <v>4845</v>
      </c>
      <c r="N2297" t="s">
        <v>4621</v>
      </c>
      <c r="O2297" t="s">
        <v>14899</v>
      </c>
      <c r="P2297" t="s">
        <v>4558</v>
      </c>
    </row>
    <row r="2298" spans="1:16">
      <c r="A2298" t="s">
        <v>14900</v>
      </c>
      <c r="B2298" t="s">
        <v>14901</v>
      </c>
      <c r="C2298" t="s">
        <v>14902</v>
      </c>
      <c r="D2298" t="s">
        <v>14903</v>
      </c>
      <c r="E2298" t="s">
        <v>14903</v>
      </c>
      <c r="F2298" t="s">
        <v>14904</v>
      </c>
      <c r="G2298" t="s">
        <v>4581</v>
      </c>
      <c r="H2298" t="s">
        <v>4628</v>
      </c>
      <c r="I2298" t="s">
        <v>14905</v>
      </c>
      <c r="J2298" t="s">
        <v>11341</v>
      </c>
      <c r="K2298" t="s">
        <v>4558</v>
      </c>
      <c r="L2298" t="s">
        <v>14906</v>
      </c>
      <c r="M2298" t="s">
        <v>5028</v>
      </c>
      <c r="N2298" t="s">
        <v>4986</v>
      </c>
      <c r="O2298" t="s">
        <v>14907</v>
      </c>
      <c r="P2298" t="s">
        <v>4558</v>
      </c>
    </row>
    <row r="2299" spans="1:16">
      <c r="A2299" t="s">
        <v>14908</v>
      </c>
      <c r="B2299" t="s">
        <v>14909</v>
      </c>
      <c r="C2299" t="s">
        <v>14910</v>
      </c>
      <c r="D2299" t="s">
        <v>14909</v>
      </c>
      <c r="E2299" t="s">
        <v>14909</v>
      </c>
      <c r="F2299" t="s">
        <v>14911</v>
      </c>
      <c r="G2299" t="s">
        <v>4581</v>
      </c>
      <c r="H2299" t="s">
        <v>4628</v>
      </c>
      <c r="I2299" t="s">
        <v>14912</v>
      </c>
      <c r="J2299" t="s">
        <v>9616</v>
      </c>
      <c r="K2299" t="s">
        <v>4558</v>
      </c>
      <c r="L2299" t="s">
        <v>4783</v>
      </c>
      <c r="M2299" t="s">
        <v>14913</v>
      </c>
      <c r="N2299" t="s">
        <v>4867</v>
      </c>
      <c r="O2299" t="s">
        <v>14914</v>
      </c>
      <c r="P2299" t="s">
        <v>4558</v>
      </c>
    </row>
    <row r="2300" spans="1:16">
      <c r="A2300" t="s">
        <v>14915</v>
      </c>
      <c r="B2300" t="s">
        <v>14916</v>
      </c>
      <c r="C2300" t="s">
        <v>14917</v>
      </c>
      <c r="D2300" t="s">
        <v>14916</v>
      </c>
      <c r="E2300" t="s">
        <v>14916</v>
      </c>
      <c r="F2300" t="s">
        <v>14918</v>
      </c>
      <c r="G2300" t="s">
        <v>4581</v>
      </c>
      <c r="H2300" t="s">
        <v>4628</v>
      </c>
      <c r="I2300" t="s">
        <v>14919</v>
      </c>
      <c r="J2300" t="s">
        <v>5329</v>
      </c>
      <c r="K2300" t="s">
        <v>14920</v>
      </c>
      <c r="L2300" t="s">
        <v>4783</v>
      </c>
      <c r="M2300" t="s">
        <v>14921</v>
      </c>
      <c r="N2300" t="s">
        <v>4724</v>
      </c>
      <c r="O2300" t="s">
        <v>14922</v>
      </c>
      <c r="P2300" t="s">
        <v>4558</v>
      </c>
    </row>
    <row r="2301" spans="1:16">
      <c r="A2301" t="s">
        <v>14923</v>
      </c>
      <c r="B2301" t="s">
        <v>14924</v>
      </c>
      <c r="C2301" t="s">
        <v>14925</v>
      </c>
      <c r="D2301" t="s">
        <v>14924</v>
      </c>
      <c r="E2301" t="s">
        <v>14926</v>
      </c>
      <c r="F2301" t="s">
        <v>14927</v>
      </c>
      <c r="G2301" t="s">
        <v>4581</v>
      </c>
      <c r="H2301" t="s">
        <v>4598</v>
      </c>
      <c r="I2301" t="s">
        <v>14928</v>
      </c>
      <c r="J2301" t="s">
        <v>14929</v>
      </c>
      <c r="K2301" t="s">
        <v>4699</v>
      </c>
      <c r="L2301" t="s">
        <v>14930</v>
      </c>
      <c r="M2301" t="s">
        <v>5372</v>
      </c>
      <c r="N2301" t="s">
        <v>4813</v>
      </c>
      <c r="O2301" t="s">
        <v>14931</v>
      </c>
      <c r="P2301" t="s">
        <v>4558</v>
      </c>
    </row>
    <row r="2302" spans="1:16">
      <c r="A2302" t="s">
        <v>14923</v>
      </c>
      <c r="B2302" t="s">
        <v>14924</v>
      </c>
      <c r="C2302" t="s">
        <v>14925</v>
      </c>
      <c r="D2302" t="s">
        <v>14924</v>
      </c>
      <c r="E2302" t="s">
        <v>14926</v>
      </c>
      <c r="F2302" t="s">
        <v>14927</v>
      </c>
      <c r="G2302" t="s">
        <v>4593</v>
      </c>
      <c r="H2302" t="s">
        <v>4598</v>
      </c>
      <c r="I2302" t="s">
        <v>14928</v>
      </c>
      <c r="J2302" t="s">
        <v>14929</v>
      </c>
      <c r="K2302" t="s">
        <v>4699</v>
      </c>
      <c r="L2302" t="s">
        <v>14930</v>
      </c>
      <c r="M2302" t="s">
        <v>5372</v>
      </c>
      <c r="N2302" t="s">
        <v>4813</v>
      </c>
      <c r="O2302" t="s">
        <v>14931</v>
      </c>
      <c r="P2302" t="s">
        <v>4558</v>
      </c>
    </row>
    <row r="2303" spans="1:16">
      <c r="A2303" t="s">
        <v>14923</v>
      </c>
      <c r="B2303" t="s">
        <v>14924</v>
      </c>
      <c r="C2303" t="s">
        <v>14932</v>
      </c>
      <c r="D2303" t="s">
        <v>14933</v>
      </c>
      <c r="E2303" t="s">
        <v>14933</v>
      </c>
      <c r="F2303" t="s">
        <v>4108</v>
      </c>
      <c r="G2303" t="s">
        <v>4581</v>
      </c>
      <c r="H2303" t="s">
        <v>4628</v>
      </c>
      <c r="I2303" t="s">
        <v>14934</v>
      </c>
      <c r="J2303" t="s">
        <v>14929</v>
      </c>
      <c r="K2303" t="s">
        <v>4558</v>
      </c>
      <c r="L2303" t="s">
        <v>13471</v>
      </c>
      <c r="M2303" t="s">
        <v>5372</v>
      </c>
      <c r="N2303" t="s">
        <v>4813</v>
      </c>
      <c r="O2303" t="s">
        <v>14931</v>
      </c>
      <c r="P2303" t="s">
        <v>4558</v>
      </c>
    </row>
    <row r="2304" spans="1:16">
      <c r="A2304" t="s">
        <v>14935</v>
      </c>
      <c r="B2304" t="s">
        <v>14936</v>
      </c>
      <c r="C2304" t="s">
        <v>14937</v>
      </c>
      <c r="D2304" t="s">
        <v>14936</v>
      </c>
      <c r="E2304" t="s">
        <v>14938</v>
      </c>
      <c r="F2304" t="s">
        <v>14939</v>
      </c>
      <c r="G2304" t="s">
        <v>4581</v>
      </c>
      <c r="H2304" t="s">
        <v>4628</v>
      </c>
      <c r="I2304" t="s">
        <v>14940</v>
      </c>
      <c r="J2304" t="s">
        <v>10651</v>
      </c>
      <c r="K2304" t="s">
        <v>4558</v>
      </c>
      <c r="L2304" t="s">
        <v>4783</v>
      </c>
      <c r="M2304" t="s">
        <v>14941</v>
      </c>
      <c r="N2304" t="s">
        <v>5168</v>
      </c>
      <c r="O2304" t="s">
        <v>14687</v>
      </c>
      <c r="P2304" t="s">
        <v>4558</v>
      </c>
    </row>
    <row r="2305" spans="1:16">
      <c r="A2305" t="s">
        <v>14942</v>
      </c>
      <c r="B2305" t="s">
        <v>14943</v>
      </c>
      <c r="C2305" t="s">
        <v>14944</v>
      </c>
      <c r="D2305" t="s">
        <v>14943</v>
      </c>
      <c r="E2305" t="s">
        <v>14943</v>
      </c>
      <c r="F2305" t="s">
        <v>14945</v>
      </c>
      <c r="G2305" t="s">
        <v>4581</v>
      </c>
      <c r="H2305" t="s">
        <v>4628</v>
      </c>
      <c r="I2305" t="s">
        <v>14946</v>
      </c>
      <c r="J2305" t="s">
        <v>12221</v>
      </c>
      <c r="K2305" t="s">
        <v>4558</v>
      </c>
      <c r="L2305" t="s">
        <v>14947</v>
      </c>
      <c r="M2305" t="s">
        <v>14948</v>
      </c>
      <c r="N2305" t="s">
        <v>4579</v>
      </c>
      <c r="O2305" t="s">
        <v>14949</v>
      </c>
      <c r="P2305" t="s">
        <v>4558</v>
      </c>
    </row>
    <row r="2306" spans="1:16">
      <c r="A2306" t="s">
        <v>14950</v>
      </c>
      <c r="B2306" t="s">
        <v>14951</v>
      </c>
      <c r="C2306" t="s">
        <v>14952</v>
      </c>
      <c r="D2306" t="s">
        <v>14951</v>
      </c>
      <c r="E2306" t="s">
        <v>14953</v>
      </c>
      <c r="F2306" t="s">
        <v>14954</v>
      </c>
      <c r="G2306" t="s">
        <v>4581</v>
      </c>
      <c r="H2306" t="s">
        <v>4628</v>
      </c>
      <c r="I2306" t="s">
        <v>14955</v>
      </c>
      <c r="J2306" t="s">
        <v>9307</v>
      </c>
      <c r="K2306" t="s">
        <v>4558</v>
      </c>
      <c r="L2306" t="s">
        <v>6107</v>
      </c>
      <c r="M2306" t="s">
        <v>14956</v>
      </c>
      <c r="N2306" t="s">
        <v>5816</v>
      </c>
      <c r="O2306" t="s">
        <v>10439</v>
      </c>
      <c r="P2306" t="s">
        <v>4558</v>
      </c>
    </row>
    <row r="2307" spans="1:16">
      <c r="A2307" t="s">
        <v>14957</v>
      </c>
      <c r="B2307" t="s">
        <v>14958</v>
      </c>
      <c r="C2307" t="s">
        <v>14959</v>
      </c>
      <c r="D2307" t="s">
        <v>14958</v>
      </c>
      <c r="E2307" t="s">
        <v>14960</v>
      </c>
      <c r="F2307" t="s">
        <v>14961</v>
      </c>
      <c r="G2307" t="s">
        <v>7</v>
      </c>
      <c r="H2307" t="s">
        <v>5347</v>
      </c>
      <c r="I2307" t="s">
        <v>14962</v>
      </c>
      <c r="J2307" t="s">
        <v>9616</v>
      </c>
      <c r="K2307" t="s">
        <v>4699</v>
      </c>
      <c r="L2307" t="s">
        <v>4783</v>
      </c>
      <c r="M2307" t="s">
        <v>4676</v>
      </c>
      <c r="N2307" t="s">
        <v>4579</v>
      </c>
      <c r="O2307" t="s">
        <v>14963</v>
      </c>
      <c r="P2307" t="s">
        <v>4558</v>
      </c>
    </row>
    <row r="2308" spans="1:16">
      <c r="A2308" t="s">
        <v>14957</v>
      </c>
      <c r="B2308" t="s">
        <v>14958</v>
      </c>
      <c r="C2308" t="s">
        <v>14959</v>
      </c>
      <c r="D2308" t="s">
        <v>14958</v>
      </c>
      <c r="E2308" t="s">
        <v>14960</v>
      </c>
      <c r="F2308" t="s">
        <v>14961</v>
      </c>
      <c r="G2308" t="s">
        <v>4581</v>
      </c>
      <c r="H2308" t="s">
        <v>5347</v>
      </c>
      <c r="I2308" t="s">
        <v>14962</v>
      </c>
      <c r="J2308" t="s">
        <v>9616</v>
      </c>
      <c r="K2308" t="s">
        <v>4699</v>
      </c>
      <c r="L2308" t="s">
        <v>4783</v>
      </c>
      <c r="M2308" t="s">
        <v>4676</v>
      </c>
      <c r="N2308" t="s">
        <v>4579</v>
      </c>
      <c r="O2308" t="s">
        <v>14963</v>
      </c>
      <c r="P2308" t="s">
        <v>4558</v>
      </c>
    </row>
    <row r="2309" spans="1:16">
      <c r="A2309" t="s">
        <v>14957</v>
      </c>
      <c r="B2309" t="s">
        <v>14958</v>
      </c>
      <c r="C2309" t="s">
        <v>14959</v>
      </c>
      <c r="D2309" t="s">
        <v>14958</v>
      </c>
      <c r="E2309" t="s">
        <v>14960</v>
      </c>
      <c r="F2309" t="s">
        <v>14961</v>
      </c>
      <c r="G2309" t="s">
        <v>4925</v>
      </c>
      <c r="H2309" t="s">
        <v>5347</v>
      </c>
      <c r="I2309" t="s">
        <v>14962</v>
      </c>
      <c r="J2309" t="s">
        <v>9616</v>
      </c>
      <c r="K2309" t="s">
        <v>4699</v>
      </c>
      <c r="L2309" t="s">
        <v>4783</v>
      </c>
      <c r="M2309" t="s">
        <v>4676</v>
      </c>
      <c r="N2309" t="s">
        <v>4579</v>
      </c>
      <c r="O2309" t="s">
        <v>14963</v>
      </c>
      <c r="P2309" t="s">
        <v>4558</v>
      </c>
    </row>
    <row r="2310" spans="1:16">
      <c r="A2310" t="s">
        <v>14964</v>
      </c>
      <c r="B2310" t="s">
        <v>14965</v>
      </c>
      <c r="C2310" t="s">
        <v>14966</v>
      </c>
      <c r="D2310" t="s">
        <v>14965</v>
      </c>
      <c r="E2310" t="s">
        <v>14965</v>
      </c>
      <c r="F2310" t="s">
        <v>14967</v>
      </c>
      <c r="G2310" t="s">
        <v>4581</v>
      </c>
      <c r="H2310" t="s">
        <v>4628</v>
      </c>
      <c r="I2310" t="s">
        <v>14968</v>
      </c>
      <c r="J2310" t="s">
        <v>14969</v>
      </c>
      <c r="K2310" t="s">
        <v>4558</v>
      </c>
      <c r="L2310" t="s">
        <v>14970</v>
      </c>
      <c r="M2310" t="s">
        <v>14592</v>
      </c>
      <c r="N2310" t="s">
        <v>14971</v>
      </c>
      <c r="O2310" t="s">
        <v>14972</v>
      </c>
      <c r="P2310" t="s">
        <v>4558</v>
      </c>
    </row>
    <row r="2311" spans="1:16">
      <c r="A2311" t="s">
        <v>14973</v>
      </c>
      <c r="B2311" t="s">
        <v>14974</v>
      </c>
      <c r="C2311" t="s">
        <v>14975</v>
      </c>
      <c r="D2311" t="s">
        <v>14974</v>
      </c>
      <c r="E2311" t="s">
        <v>14976</v>
      </c>
      <c r="F2311" t="s">
        <v>14977</v>
      </c>
      <c r="G2311" t="s">
        <v>4581</v>
      </c>
      <c r="H2311" t="s">
        <v>4628</v>
      </c>
      <c r="I2311" t="s">
        <v>14978</v>
      </c>
      <c r="J2311" t="s">
        <v>13324</v>
      </c>
      <c r="K2311" t="s">
        <v>4558</v>
      </c>
      <c r="L2311" t="s">
        <v>14979</v>
      </c>
      <c r="M2311" t="s">
        <v>14980</v>
      </c>
      <c r="N2311" t="s">
        <v>4878</v>
      </c>
      <c r="O2311" t="s">
        <v>14981</v>
      </c>
      <c r="P2311" t="s">
        <v>4558</v>
      </c>
    </row>
    <row r="2312" spans="1:16">
      <c r="A2312" t="s">
        <v>14982</v>
      </c>
      <c r="B2312" t="s">
        <v>14983</v>
      </c>
      <c r="C2312" t="s">
        <v>14984</v>
      </c>
      <c r="D2312" t="s">
        <v>14983</v>
      </c>
      <c r="E2312" t="s">
        <v>14983</v>
      </c>
      <c r="F2312" t="s">
        <v>14985</v>
      </c>
      <c r="G2312" t="s">
        <v>4581</v>
      </c>
      <c r="H2312" t="s">
        <v>4628</v>
      </c>
      <c r="I2312" t="s">
        <v>14986</v>
      </c>
      <c r="J2312" t="s">
        <v>11573</v>
      </c>
      <c r="K2312" t="s">
        <v>4558</v>
      </c>
      <c r="L2312" t="s">
        <v>4783</v>
      </c>
      <c r="M2312" t="s">
        <v>6810</v>
      </c>
      <c r="N2312" t="s">
        <v>4735</v>
      </c>
      <c r="O2312" t="s">
        <v>14987</v>
      </c>
      <c r="P2312" t="s">
        <v>4558</v>
      </c>
    </row>
    <row r="2313" spans="1:16">
      <c r="A2313" t="s">
        <v>14988</v>
      </c>
      <c r="B2313" t="s">
        <v>14989</v>
      </c>
      <c r="C2313" t="s">
        <v>14990</v>
      </c>
      <c r="D2313" t="s">
        <v>14989</v>
      </c>
      <c r="E2313" t="s">
        <v>14991</v>
      </c>
      <c r="F2313" t="s">
        <v>4457</v>
      </c>
      <c r="G2313" t="s">
        <v>7</v>
      </c>
      <c r="H2313" t="s">
        <v>4574</v>
      </c>
      <c r="I2313" t="s">
        <v>5155</v>
      </c>
      <c r="J2313" t="s">
        <v>5969</v>
      </c>
      <c r="K2313" t="s">
        <v>4558</v>
      </c>
      <c r="L2313" t="s">
        <v>4783</v>
      </c>
      <c r="M2313" t="s">
        <v>14992</v>
      </c>
      <c r="N2313" t="s">
        <v>5012</v>
      </c>
      <c r="O2313" t="s">
        <v>14993</v>
      </c>
      <c r="P2313" t="s">
        <v>4558</v>
      </c>
    </row>
    <row r="2314" spans="1:16">
      <c r="A2314" t="s">
        <v>14988</v>
      </c>
      <c r="B2314" t="s">
        <v>14989</v>
      </c>
      <c r="C2314" t="s">
        <v>14990</v>
      </c>
      <c r="D2314" t="s">
        <v>14989</v>
      </c>
      <c r="E2314" t="s">
        <v>14991</v>
      </c>
      <c r="F2314" t="s">
        <v>4457</v>
      </c>
      <c r="G2314" t="s">
        <v>4581</v>
      </c>
      <c r="H2314" t="s">
        <v>4574</v>
      </c>
      <c r="I2314" t="s">
        <v>5155</v>
      </c>
      <c r="J2314" t="s">
        <v>5969</v>
      </c>
      <c r="K2314" t="s">
        <v>4558</v>
      </c>
      <c r="L2314" t="s">
        <v>4783</v>
      </c>
      <c r="M2314" t="s">
        <v>14992</v>
      </c>
      <c r="N2314" t="s">
        <v>5012</v>
      </c>
      <c r="O2314" t="s">
        <v>14993</v>
      </c>
      <c r="P2314" t="s">
        <v>4558</v>
      </c>
    </row>
    <row r="2315" spans="1:16">
      <c r="A2315" t="s">
        <v>14994</v>
      </c>
      <c r="B2315" t="s">
        <v>3719</v>
      </c>
      <c r="C2315" t="s">
        <v>14995</v>
      </c>
      <c r="D2315" t="s">
        <v>3719</v>
      </c>
      <c r="E2315" t="s">
        <v>14996</v>
      </c>
      <c r="F2315" t="s">
        <v>4484</v>
      </c>
      <c r="G2315" t="s">
        <v>7</v>
      </c>
      <c r="H2315" t="s">
        <v>4574</v>
      </c>
      <c r="I2315" t="s">
        <v>14997</v>
      </c>
      <c r="J2315" t="s">
        <v>14998</v>
      </c>
      <c r="K2315" t="s">
        <v>4558</v>
      </c>
      <c r="L2315" t="s">
        <v>14999</v>
      </c>
      <c r="M2315" t="s">
        <v>5117</v>
      </c>
      <c r="N2315" t="s">
        <v>5118</v>
      </c>
      <c r="O2315" t="s">
        <v>15000</v>
      </c>
      <c r="P2315" t="s">
        <v>4558</v>
      </c>
    </row>
    <row r="2316" spans="1:16">
      <c r="A2316" t="s">
        <v>14994</v>
      </c>
      <c r="B2316" t="s">
        <v>3719</v>
      </c>
      <c r="C2316" t="s">
        <v>14995</v>
      </c>
      <c r="D2316" t="s">
        <v>3719</v>
      </c>
      <c r="E2316" t="s">
        <v>14996</v>
      </c>
      <c r="F2316" t="s">
        <v>4484</v>
      </c>
      <c r="G2316" t="s">
        <v>4581</v>
      </c>
      <c r="H2316" t="s">
        <v>4574</v>
      </c>
      <c r="I2316" t="s">
        <v>14997</v>
      </c>
      <c r="J2316" t="s">
        <v>14998</v>
      </c>
      <c r="K2316" t="s">
        <v>4558</v>
      </c>
      <c r="L2316" t="s">
        <v>14999</v>
      </c>
      <c r="M2316" t="s">
        <v>5117</v>
      </c>
      <c r="N2316" t="s">
        <v>5118</v>
      </c>
      <c r="O2316" t="s">
        <v>15000</v>
      </c>
      <c r="P2316" t="s">
        <v>4558</v>
      </c>
    </row>
    <row r="2317" spans="1:16">
      <c r="A2317" t="s">
        <v>15001</v>
      </c>
      <c r="B2317" t="s">
        <v>15002</v>
      </c>
      <c r="C2317" t="s">
        <v>15003</v>
      </c>
      <c r="D2317" t="s">
        <v>15002</v>
      </c>
      <c r="E2317" t="s">
        <v>15002</v>
      </c>
      <c r="F2317" t="s">
        <v>15004</v>
      </c>
      <c r="G2317" t="s">
        <v>4581</v>
      </c>
      <c r="H2317" t="s">
        <v>4628</v>
      </c>
      <c r="I2317" t="s">
        <v>15005</v>
      </c>
      <c r="J2317" t="s">
        <v>15006</v>
      </c>
      <c r="K2317" t="s">
        <v>4558</v>
      </c>
      <c r="L2317" t="s">
        <v>15007</v>
      </c>
      <c r="M2317" t="s">
        <v>15008</v>
      </c>
      <c r="N2317" t="s">
        <v>4867</v>
      </c>
      <c r="O2317" t="s">
        <v>15009</v>
      </c>
      <c r="P2317" t="s">
        <v>4558</v>
      </c>
    </row>
    <row r="2318" spans="1:16">
      <c r="A2318" t="s">
        <v>15010</v>
      </c>
      <c r="B2318" t="s">
        <v>15011</v>
      </c>
      <c r="C2318" t="s">
        <v>15012</v>
      </c>
      <c r="D2318" t="s">
        <v>15011</v>
      </c>
      <c r="E2318" t="s">
        <v>15013</v>
      </c>
      <c r="F2318" t="s">
        <v>4367</v>
      </c>
      <c r="G2318" t="s">
        <v>7</v>
      </c>
      <c r="H2318" t="s">
        <v>4574</v>
      </c>
      <c r="I2318" t="s">
        <v>15014</v>
      </c>
      <c r="J2318" t="s">
        <v>7492</v>
      </c>
      <c r="K2318" t="s">
        <v>4558</v>
      </c>
      <c r="L2318" t="s">
        <v>15015</v>
      </c>
      <c r="M2318" t="s">
        <v>15016</v>
      </c>
      <c r="N2318" t="s">
        <v>5012</v>
      </c>
      <c r="O2318" t="s">
        <v>14436</v>
      </c>
      <c r="P2318" t="s">
        <v>4558</v>
      </c>
    </row>
    <row r="2319" spans="1:16">
      <c r="A2319" t="s">
        <v>15010</v>
      </c>
      <c r="B2319" t="s">
        <v>15011</v>
      </c>
      <c r="C2319" t="s">
        <v>15012</v>
      </c>
      <c r="D2319" t="s">
        <v>15011</v>
      </c>
      <c r="E2319" t="s">
        <v>15013</v>
      </c>
      <c r="F2319" t="s">
        <v>4367</v>
      </c>
      <c r="G2319" t="s">
        <v>4581</v>
      </c>
      <c r="H2319" t="s">
        <v>4574</v>
      </c>
      <c r="I2319" t="s">
        <v>15014</v>
      </c>
      <c r="J2319" t="s">
        <v>7492</v>
      </c>
      <c r="K2319" t="s">
        <v>4558</v>
      </c>
      <c r="L2319" t="s">
        <v>15015</v>
      </c>
      <c r="M2319" t="s">
        <v>15016</v>
      </c>
      <c r="N2319" t="s">
        <v>5012</v>
      </c>
      <c r="O2319" t="s">
        <v>14436</v>
      </c>
      <c r="P2319" t="s">
        <v>4558</v>
      </c>
    </row>
    <row r="2320" spans="1:16">
      <c r="A2320" t="s">
        <v>15017</v>
      </c>
      <c r="B2320" t="s">
        <v>15018</v>
      </c>
      <c r="C2320" t="s">
        <v>15019</v>
      </c>
      <c r="D2320" t="s">
        <v>15020</v>
      </c>
      <c r="E2320" t="s">
        <v>15021</v>
      </c>
      <c r="F2320" t="s">
        <v>15022</v>
      </c>
      <c r="G2320" t="s">
        <v>7</v>
      </c>
      <c r="H2320" t="s">
        <v>4574</v>
      </c>
      <c r="I2320" t="s">
        <v>15023</v>
      </c>
      <c r="J2320" t="s">
        <v>6632</v>
      </c>
      <c r="K2320" t="s">
        <v>4699</v>
      </c>
      <c r="L2320" t="s">
        <v>15024</v>
      </c>
      <c r="M2320" t="s">
        <v>10582</v>
      </c>
      <c r="N2320" t="s">
        <v>4867</v>
      </c>
      <c r="O2320" t="s">
        <v>15025</v>
      </c>
      <c r="P2320" t="s">
        <v>4558</v>
      </c>
    </row>
    <row r="2321" spans="1:16">
      <c r="A2321" t="s">
        <v>15017</v>
      </c>
      <c r="B2321" t="s">
        <v>15018</v>
      </c>
      <c r="C2321" t="s">
        <v>15019</v>
      </c>
      <c r="D2321" t="s">
        <v>15020</v>
      </c>
      <c r="E2321" t="s">
        <v>15021</v>
      </c>
      <c r="F2321" t="s">
        <v>15022</v>
      </c>
      <c r="G2321" t="s">
        <v>4581</v>
      </c>
      <c r="H2321" t="s">
        <v>4574</v>
      </c>
      <c r="I2321" t="s">
        <v>15023</v>
      </c>
      <c r="J2321" t="s">
        <v>6632</v>
      </c>
      <c r="K2321" t="s">
        <v>4699</v>
      </c>
      <c r="L2321" t="s">
        <v>15024</v>
      </c>
      <c r="M2321" t="s">
        <v>10582</v>
      </c>
      <c r="N2321" t="s">
        <v>4867</v>
      </c>
      <c r="O2321" t="s">
        <v>15025</v>
      </c>
      <c r="P2321" t="s">
        <v>4558</v>
      </c>
    </row>
    <row r="2322" spans="1:16">
      <c r="A2322" t="s">
        <v>15017</v>
      </c>
      <c r="B2322" t="s">
        <v>15018</v>
      </c>
      <c r="C2322" t="s">
        <v>15019</v>
      </c>
      <c r="D2322" t="s">
        <v>15020</v>
      </c>
      <c r="E2322" t="s">
        <v>15021</v>
      </c>
      <c r="F2322" t="s">
        <v>15022</v>
      </c>
      <c r="G2322" t="s">
        <v>4593</v>
      </c>
      <c r="H2322" t="s">
        <v>4574</v>
      </c>
      <c r="I2322" t="s">
        <v>15023</v>
      </c>
      <c r="J2322" t="s">
        <v>6632</v>
      </c>
      <c r="K2322" t="s">
        <v>4699</v>
      </c>
      <c r="L2322" t="s">
        <v>15024</v>
      </c>
      <c r="M2322" t="s">
        <v>10582</v>
      </c>
      <c r="N2322" t="s">
        <v>4867</v>
      </c>
      <c r="O2322" t="s">
        <v>15025</v>
      </c>
      <c r="P2322" t="s">
        <v>4558</v>
      </c>
    </row>
    <row r="2323" spans="1:16">
      <c r="A2323" t="s">
        <v>15017</v>
      </c>
      <c r="B2323" t="s">
        <v>15018</v>
      </c>
      <c r="C2323" t="s">
        <v>15019</v>
      </c>
      <c r="D2323" t="s">
        <v>15020</v>
      </c>
      <c r="E2323" t="s">
        <v>15021</v>
      </c>
      <c r="F2323" t="s">
        <v>15022</v>
      </c>
      <c r="G2323" t="s">
        <v>4925</v>
      </c>
      <c r="H2323" t="s">
        <v>4574</v>
      </c>
      <c r="I2323" t="s">
        <v>15023</v>
      </c>
      <c r="J2323" t="s">
        <v>6632</v>
      </c>
      <c r="K2323" t="s">
        <v>4699</v>
      </c>
      <c r="L2323" t="s">
        <v>15024</v>
      </c>
      <c r="M2323" t="s">
        <v>10582</v>
      </c>
      <c r="N2323" t="s">
        <v>4867</v>
      </c>
      <c r="O2323" t="s">
        <v>15025</v>
      </c>
      <c r="P2323" t="s">
        <v>4558</v>
      </c>
    </row>
    <row r="2324" spans="1:16">
      <c r="A2324" t="s">
        <v>15017</v>
      </c>
      <c r="B2324" t="s">
        <v>15018</v>
      </c>
      <c r="C2324" t="s">
        <v>15019</v>
      </c>
      <c r="D2324" t="s">
        <v>15020</v>
      </c>
      <c r="E2324" t="s">
        <v>15021</v>
      </c>
      <c r="F2324" t="s">
        <v>15022</v>
      </c>
      <c r="G2324" t="s">
        <v>4594</v>
      </c>
      <c r="H2324" t="s">
        <v>4574</v>
      </c>
      <c r="I2324" t="s">
        <v>15023</v>
      </c>
      <c r="J2324" t="s">
        <v>6632</v>
      </c>
      <c r="K2324" t="s">
        <v>4699</v>
      </c>
      <c r="L2324" t="s">
        <v>15024</v>
      </c>
      <c r="M2324" t="s">
        <v>10582</v>
      </c>
      <c r="N2324" t="s">
        <v>4867</v>
      </c>
      <c r="O2324" t="s">
        <v>15025</v>
      </c>
      <c r="P2324" t="s">
        <v>4558</v>
      </c>
    </row>
    <row r="2325" spans="1:16">
      <c r="A2325" t="s">
        <v>15017</v>
      </c>
      <c r="B2325" t="s">
        <v>15018</v>
      </c>
      <c r="C2325" t="s">
        <v>15026</v>
      </c>
      <c r="D2325" t="s">
        <v>15027</v>
      </c>
      <c r="E2325" t="s">
        <v>15027</v>
      </c>
      <c r="F2325" t="s">
        <v>4234</v>
      </c>
      <c r="G2325" t="s">
        <v>4581</v>
      </c>
      <c r="H2325" t="s">
        <v>4598</v>
      </c>
      <c r="I2325" t="s">
        <v>15028</v>
      </c>
      <c r="J2325" t="s">
        <v>6632</v>
      </c>
      <c r="K2325" t="s">
        <v>4558</v>
      </c>
      <c r="L2325" t="s">
        <v>3102</v>
      </c>
      <c r="M2325" t="s">
        <v>10582</v>
      </c>
      <c r="N2325" t="s">
        <v>4867</v>
      </c>
      <c r="O2325" t="s">
        <v>15025</v>
      </c>
      <c r="P2325" t="s">
        <v>4558</v>
      </c>
    </row>
    <row r="2326" spans="1:16">
      <c r="A2326" t="s">
        <v>15029</v>
      </c>
      <c r="B2326" t="s">
        <v>15030</v>
      </c>
      <c r="C2326" t="s">
        <v>15031</v>
      </c>
      <c r="D2326" t="s">
        <v>15030</v>
      </c>
      <c r="E2326" t="s">
        <v>15032</v>
      </c>
      <c r="F2326" t="s">
        <v>4192</v>
      </c>
      <c r="G2326" t="s">
        <v>7</v>
      </c>
      <c r="H2326" t="s">
        <v>4628</v>
      </c>
      <c r="I2326" t="s">
        <v>15033</v>
      </c>
      <c r="J2326" t="s">
        <v>5136</v>
      </c>
      <c r="K2326" t="s">
        <v>4699</v>
      </c>
      <c r="L2326" t="s">
        <v>15034</v>
      </c>
      <c r="M2326" t="s">
        <v>5971</v>
      </c>
      <c r="N2326" t="s">
        <v>4621</v>
      </c>
      <c r="O2326" t="s">
        <v>15035</v>
      </c>
      <c r="P2326" t="s">
        <v>4558</v>
      </c>
    </row>
    <row r="2327" spans="1:16">
      <c r="A2327" t="s">
        <v>15029</v>
      </c>
      <c r="B2327" t="s">
        <v>15030</v>
      </c>
      <c r="C2327" t="s">
        <v>15031</v>
      </c>
      <c r="D2327" t="s">
        <v>15030</v>
      </c>
      <c r="E2327" t="s">
        <v>15032</v>
      </c>
      <c r="F2327" t="s">
        <v>4192</v>
      </c>
      <c r="G2327" t="s">
        <v>4581</v>
      </c>
      <c r="H2327" t="s">
        <v>4628</v>
      </c>
      <c r="I2327" t="s">
        <v>15033</v>
      </c>
      <c r="J2327" t="s">
        <v>5136</v>
      </c>
      <c r="K2327" t="s">
        <v>4699</v>
      </c>
      <c r="L2327" t="s">
        <v>15034</v>
      </c>
      <c r="M2327" t="s">
        <v>5971</v>
      </c>
      <c r="N2327" t="s">
        <v>4621</v>
      </c>
      <c r="O2327" t="s">
        <v>15035</v>
      </c>
      <c r="P2327" t="s">
        <v>4558</v>
      </c>
    </row>
    <row r="2328" spans="1:16">
      <c r="A2328" t="s">
        <v>15029</v>
      </c>
      <c r="B2328" t="s">
        <v>15030</v>
      </c>
      <c r="C2328" t="s">
        <v>15031</v>
      </c>
      <c r="D2328" t="s">
        <v>15030</v>
      </c>
      <c r="E2328" t="s">
        <v>15032</v>
      </c>
      <c r="F2328" t="s">
        <v>4192</v>
      </c>
      <c r="G2328" t="s">
        <v>4925</v>
      </c>
      <c r="H2328" t="s">
        <v>4628</v>
      </c>
      <c r="I2328" t="s">
        <v>15033</v>
      </c>
      <c r="J2328" t="s">
        <v>5136</v>
      </c>
      <c r="K2328" t="s">
        <v>4699</v>
      </c>
      <c r="L2328" t="s">
        <v>15034</v>
      </c>
      <c r="M2328" t="s">
        <v>5971</v>
      </c>
      <c r="N2328" t="s">
        <v>4621</v>
      </c>
      <c r="O2328" t="s">
        <v>15035</v>
      </c>
      <c r="P2328" t="s">
        <v>4558</v>
      </c>
    </row>
    <row r="2329" spans="1:16">
      <c r="A2329" t="s">
        <v>15036</v>
      </c>
      <c r="B2329" t="s">
        <v>15037</v>
      </c>
      <c r="C2329" t="s">
        <v>15038</v>
      </c>
      <c r="D2329" t="s">
        <v>15037</v>
      </c>
      <c r="E2329" t="s">
        <v>15039</v>
      </c>
      <c r="F2329" t="s">
        <v>15040</v>
      </c>
      <c r="G2329" t="s">
        <v>4581</v>
      </c>
      <c r="H2329" t="s">
        <v>4628</v>
      </c>
      <c r="I2329" t="s">
        <v>15041</v>
      </c>
      <c r="J2329" t="s">
        <v>7251</v>
      </c>
      <c r="K2329" t="s">
        <v>4558</v>
      </c>
      <c r="L2329" t="s">
        <v>15042</v>
      </c>
      <c r="M2329" t="s">
        <v>5529</v>
      </c>
      <c r="N2329" t="s">
        <v>4621</v>
      </c>
      <c r="O2329" t="s">
        <v>15043</v>
      </c>
      <c r="P2329" t="s">
        <v>4558</v>
      </c>
    </row>
    <row r="2330" spans="1:16">
      <c r="A2330" t="s">
        <v>15044</v>
      </c>
      <c r="B2330" t="s">
        <v>15045</v>
      </c>
      <c r="C2330" t="s">
        <v>15046</v>
      </c>
      <c r="D2330" t="s">
        <v>15045</v>
      </c>
      <c r="E2330" t="s">
        <v>15047</v>
      </c>
      <c r="F2330" t="s">
        <v>15048</v>
      </c>
      <c r="G2330" t="s">
        <v>4581</v>
      </c>
      <c r="H2330" t="s">
        <v>4628</v>
      </c>
      <c r="I2330" t="s">
        <v>15049</v>
      </c>
      <c r="J2330" t="s">
        <v>14566</v>
      </c>
      <c r="K2330" t="s">
        <v>4558</v>
      </c>
      <c r="L2330" t="s">
        <v>15050</v>
      </c>
      <c r="M2330" t="s">
        <v>15051</v>
      </c>
      <c r="N2330" t="s">
        <v>4579</v>
      </c>
      <c r="O2330" t="s">
        <v>15052</v>
      </c>
      <c r="P2330" t="s">
        <v>4558</v>
      </c>
    </row>
    <row r="2331" spans="1:16">
      <c r="A2331" t="s">
        <v>15053</v>
      </c>
      <c r="B2331" t="s">
        <v>15054</v>
      </c>
      <c r="C2331" t="s">
        <v>15055</v>
      </c>
      <c r="D2331" t="s">
        <v>15054</v>
      </c>
      <c r="E2331" t="s">
        <v>15056</v>
      </c>
      <c r="F2331" t="s">
        <v>15057</v>
      </c>
      <c r="G2331" t="s">
        <v>4581</v>
      </c>
      <c r="H2331" t="s">
        <v>4628</v>
      </c>
      <c r="I2331" t="s">
        <v>15058</v>
      </c>
      <c r="J2331" t="s">
        <v>7443</v>
      </c>
      <c r="K2331" t="s">
        <v>4558</v>
      </c>
      <c r="L2331" t="s">
        <v>4783</v>
      </c>
      <c r="M2331" t="s">
        <v>15059</v>
      </c>
      <c r="N2331" t="s">
        <v>4579</v>
      </c>
      <c r="O2331" t="s">
        <v>15060</v>
      </c>
      <c r="P2331" t="s">
        <v>4558</v>
      </c>
    </row>
    <row r="2332" spans="1:16">
      <c r="A2332" t="s">
        <v>15061</v>
      </c>
      <c r="B2332" t="s">
        <v>15062</v>
      </c>
      <c r="C2332" t="s">
        <v>15063</v>
      </c>
      <c r="D2332" t="s">
        <v>15062</v>
      </c>
      <c r="E2332" t="s">
        <v>15062</v>
      </c>
      <c r="F2332" t="s">
        <v>15064</v>
      </c>
      <c r="G2332" t="s">
        <v>4581</v>
      </c>
      <c r="H2332" t="s">
        <v>4628</v>
      </c>
      <c r="I2332" t="s">
        <v>15065</v>
      </c>
      <c r="J2332" t="s">
        <v>15066</v>
      </c>
      <c r="K2332" t="s">
        <v>4558</v>
      </c>
      <c r="L2332" t="s">
        <v>15067</v>
      </c>
      <c r="M2332" t="s">
        <v>4734</v>
      </c>
      <c r="N2332" t="s">
        <v>4735</v>
      </c>
      <c r="O2332" t="s">
        <v>14885</v>
      </c>
      <c r="P2332" t="s">
        <v>4558</v>
      </c>
    </row>
    <row r="2333" spans="1:16">
      <c r="A2333" t="s">
        <v>15068</v>
      </c>
      <c r="B2333" t="s">
        <v>15069</v>
      </c>
      <c r="C2333" t="s">
        <v>15070</v>
      </c>
      <c r="D2333" t="s">
        <v>15071</v>
      </c>
      <c r="E2333" t="s">
        <v>15069</v>
      </c>
      <c r="F2333" t="s">
        <v>13172</v>
      </c>
      <c r="G2333" t="s">
        <v>4581</v>
      </c>
      <c r="H2333" t="s">
        <v>4628</v>
      </c>
      <c r="I2333" t="s">
        <v>15072</v>
      </c>
      <c r="J2333" t="s">
        <v>13174</v>
      </c>
      <c r="K2333" t="s">
        <v>4558</v>
      </c>
      <c r="L2333" t="s">
        <v>15073</v>
      </c>
      <c r="M2333" t="s">
        <v>13175</v>
      </c>
      <c r="N2333" t="s">
        <v>4942</v>
      </c>
      <c r="O2333" t="s">
        <v>15074</v>
      </c>
      <c r="P2333" t="s">
        <v>4558</v>
      </c>
    </row>
    <row r="2334" spans="1:16">
      <c r="A2334" t="s">
        <v>15075</v>
      </c>
      <c r="B2334" t="s">
        <v>15076</v>
      </c>
      <c r="C2334" t="s">
        <v>15077</v>
      </c>
      <c r="D2334" t="s">
        <v>15078</v>
      </c>
      <c r="E2334" t="s">
        <v>15079</v>
      </c>
      <c r="F2334" t="s">
        <v>4326</v>
      </c>
      <c r="G2334" t="s">
        <v>7</v>
      </c>
      <c r="H2334" t="s">
        <v>4574</v>
      </c>
      <c r="I2334" t="s">
        <v>15080</v>
      </c>
      <c r="J2334" t="s">
        <v>15081</v>
      </c>
      <c r="K2334" t="s">
        <v>4558</v>
      </c>
      <c r="L2334" t="s">
        <v>4558</v>
      </c>
      <c r="M2334" t="s">
        <v>15082</v>
      </c>
      <c r="N2334" t="s">
        <v>4621</v>
      </c>
      <c r="O2334" t="s">
        <v>15083</v>
      </c>
      <c r="P2334" t="s">
        <v>4558</v>
      </c>
    </row>
    <row r="2335" spans="1:16">
      <c r="A2335" t="s">
        <v>15075</v>
      </c>
      <c r="B2335" t="s">
        <v>15076</v>
      </c>
      <c r="C2335" t="s">
        <v>15077</v>
      </c>
      <c r="D2335" t="s">
        <v>15078</v>
      </c>
      <c r="E2335" t="s">
        <v>15079</v>
      </c>
      <c r="F2335" t="s">
        <v>4326</v>
      </c>
      <c r="G2335" t="s">
        <v>4581</v>
      </c>
      <c r="H2335" t="s">
        <v>4574</v>
      </c>
      <c r="I2335" t="s">
        <v>15080</v>
      </c>
      <c r="J2335" t="s">
        <v>15081</v>
      </c>
      <c r="K2335" t="s">
        <v>4558</v>
      </c>
      <c r="L2335" t="s">
        <v>4558</v>
      </c>
      <c r="M2335" t="s">
        <v>15082</v>
      </c>
      <c r="N2335" t="s">
        <v>4621</v>
      </c>
      <c r="O2335" t="s">
        <v>15083</v>
      </c>
      <c r="P2335" t="s">
        <v>4558</v>
      </c>
    </row>
    <row r="2336" spans="1:16">
      <c r="A2336" t="s">
        <v>15075</v>
      </c>
      <c r="B2336" t="s">
        <v>15076</v>
      </c>
      <c r="C2336" t="s">
        <v>15077</v>
      </c>
      <c r="D2336" t="s">
        <v>15078</v>
      </c>
      <c r="E2336" t="s">
        <v>15079</v>
      </c>
      <c r="F2336" t="s">
        <v>4326</v>
      </c>
      <c r="G2336" t="s">
        <v>4593</v>
      </c>
      <c r="H2336" t="s">
        <v>4574</v>
      </c>
      <c r="I2336" t="s">
        <v>15080</v>
      </c>
      <c r="J2336" t="s">
        <v>15081</v>
      </c>
      <c r="K2336" t="s">
        <v>4558</v>
      </c>
      <c r="L2336" t="s">
        <v>4558</v>
      </c>
      <c r="M2336" t="s">
        <v>15082</v>
      </c>
      <c r="N2336" t="s">
        <v>4621</v>
      </c>
      <c r="O2336" t="s">
        <v>15083</v>
      </c>
      <c r="P2336" t="s">
        <v>4558</v>
      </c>
    </row>
    <row r="2337" spans="1:16">
      <c r="A2337" t="s">
        <v>15084</v>
      </c>
      <c r="B2337" t="s">
        <v>15085</v>
      </c>
      <c r="C2337" t="s">
        <v>15086</v>
      </c>
      <c r="D2337" t="s">
        <v>15085</v>
      </c>
      <c r="E2337" t="s">
        <v>15085</v>
      </c>
      <c r="F2337" t="s">
        <v>15087</v>
      </c>
      <c r="G2337" t="s">
        <v>4581</v>
      </c>
      <c r="H2337" t="s">
        <v>4628</v>
      </c>
      <c r="I2337" t="s">
        <v>15088</v>
      </c>
      <c r="J2337" t="s">
        <v>5633</v>
      </c>
      <c r="K2337" t="s">
        <v>4558</v>
      </c>
      <c r="L2337" t="s">
        <v>5089</v>
      </c>
      <c r="M2337" t="s">
        <v>15089</v>
      </c>
      <c r="N2337" t="s">
        <v>5168</v>
      </c>
      <c r="O2337" t="s">
        <v>15090</v>
      </c>
      <c r="P2337" t="s">
        <v>4558</v>
      </c>
    </row>
    <row r="2338" spans="1:16">
      <c r="A2338" t="s">
        <v>15091</v>
      </c>
      <c r="B2338" t="s">
        <v>15092</v>
      </c>
      <c r="C2338" t="s">
        <v>15093</v>
      </c>
      <c r="D2338" t="s">
        <v>15092</v>
      </c>
      <c r="E2338" t="s">
        <v>15092</v>
      </c>
      <c r="F2338" t="s">
        <v>15094</v>
      </c>
      <c r="G2338" t="s">
        <v>4581</v>
      </c>
      <c r="H2338" t="s">
        <v>4628</v>
      </c>
      <c r="I2338" t="s">
        <v>15095</v>
      </c>
      <c r="J2338" t="s">
        <v>15096</v>
      </c>
      <c r="K2338" t="s">
        <v>4558</v>
      </c>
      <c r="L2338" t="s">
        <v>15097</v>
      </c>
      <c r="M2338" t="s">
        <v>15098</v>
      </c>
      <c r="N2338" t="s">
        <v>4621</v>
      </c>
      <c r="O2338" t="s">
        <v>15099</v>
      </c>
      <c r="P2338" t="s">
        <v>4558</v>
      </c>
    </row>
    <row r="2339" spans="1:16">
      <c r="A2339" t="s">
        <v>15100</v>
      </c>
      <c r="B2339" t="s">
        <v>15101</v>
      </c>
      <c r="C2339" t="s">
        <v>15102</v>
      </c>
      <c r="D2339" t="s">
        <v>15103</v>
      </c>
      <c r="E2339" t="s">
        <v>15101</v>
      </c>
      <c r="F2339" t="s">
        <v>15104</v>
      </c>
      <c r="G2339" t="s">
        <v>4581</v>
      </c>
      <c r="H2339" t="s">
        <v>4628</v>
      </c>
      <c r="I2339" t="s">
        <v>15105</v>
      </c>
      <c r="J2339" t="s">
        <v>15106</v>
      </c>
      <c r="K2339" t="s">
        <v>4558</v>
      </c>
      <c r="L2339" t="s">
        <v>4973</v>
      </c>
      <c r="M2339" t="s">
        <v>15107</v>
      </c>
      <c r="N2339" t="s">
        <v>4942</v>
      </c>
      <c r="O2339" t="s">
        <v>12139</v>
      </c>
      <c r="P2339" t="s">
        <v>4558</v>
      </c>
    </row>
    <row r="2340" spans="1:16">
      <c r="A2340" t="s">
        <v>15108</v>
      </c>
      <c r="B2340" t="s">
        <v>15109</v>
      </c>
      <c r="C2340" t="s">
        <v>15110</v>
      </c>
      <c r="D2340" t="s">
        <v>15109</v>
      </c>
      <c r="E2340" t="s">
        <v>15109</v>
      </c>
      <c r="F2340" t="s">
        <v>15111</v>
      </c>
      <c r="G2340" t="s">
        <v>4581</v>
      </c>
      <c r="H2340" t="s">
        <v>4628</v>
      </c>
      <c r="I2340" t="s">
        <v>15112</v>
      </c>
      <c r="J2340" t="s">
        <v>5548</v>
      </c>
      <c r="K2340" t="s">
        <v>4558</v>
      </c>
      <c r="L2340" t="s">
        <v>7661</v>
      </c>
      <c r="M2340" t="s">
        <v>4620</v>
      </c>
      <c r="N2340" t="s">
        <v>4621</v>
      </c>
      <c r="O2340" t="s">
        <v>7662</v>
      </c>
      <c r="P2340" t="s">
        <v>4558</v>
      </c>
    </row>
    <row r="2341" spans="1:16">
      <c r="A2341" t="s">
        <v>15113</v>
      </c>
      <c r="B2341" t="s">
        <v>15114</v>
      </c>
      <c r="C2341" t="s">
        <v>15115</v>
      </c>
      <c r="D2341" t="s">
        <v>15116</v>
      </c>
      <c r="E2341" t="s">
        <v>15117</v>
      </c>
      <c r="F2341" t="s">
        <v>15118</v>
      </c>
      <c r="G2341" t="s">
        <v>4581</v>
      </c>
      <c r="H2341" t="s">
        <v>4628</v>
      </c>
      <c r="I2341" t="s">
        <v>15119</v>
      </c>
      <c r="J2341" t="s">
        <v>11573</v>
      </c>
      <c r="K2341" t="s">
        <v>4558</v>
      </c>
      <c r="L2341" t="s">
        <v>15120</v>
      </c>
      <c r="M2341" t="s">
        <v>4590</v>
      </c>
      <c r="N2341" t="s">
        <v>4591</v>
      </c>
      <c r="O2341" t="s">
        <v>15121</v>
      </c>
      <c r="P2341" t="s">
        <v>4558</v>
      </c>
    </row>
    <row r="2342" spans="1:16">
      <c r="A2342" t="s">
        <v>15122</v>
      </c>
      <c r="B2342" t="s">
        <v>15123</v>
      </c>
      <c r="C2342" t="s">
        <v>15124</v>
      </c>
      <c r="D2342" t="s">
        <v>15125</v>
      </c>
      <c r="E2342" t="s">
        <v>15126</v>
      </c>
      <c r="F2342" t="s">
        <v>4193</v>
      </c>
      <c r="G2342" t="s">
        <v>7</v>
      </c>
      <c r="H2342" t="s">
        <v>4574</v>
      </c>
      <c r="I2342" t="s">
        <v>15127</v>
      </c>
      <c r="J2342" t="s">
        <v>5053</v>
      </c>
      <c r="K2342" t="s">
        <v>4699</v>
      </c>
      <c r="L2342" t="s">
        <v>15128</v>
      </c>
      <c r="M2342" t="s">
        <v>15129</v>
      </c>
      <c r="N2342" t="s">
        <v>4621</v>
      </c>
      <c r="O2342" t="s">
        <v>15130</v>
      </c>
      <c r="P2342" t="s">
        <v>4558</v>
      </c>
    </row>
    <row r="2343" spans="1:16">
      <c r="A2343" t="s">
        <v>15122</v>
      </c>
      <c r="B2343" t="s">
        <v>15123</v>
      </c>
      <c r="C2343" t="s">
        <v>15124</v>
      </c>
      <c r="D2343" t="s">
        <v>15125</v>
      </c>
      <c r="E2343" t="s">
        <v>15126</v>
      </c>
      <c r="F2343" t="s">
        <v>4193</v>
      </c>
      <c r="G2343" t="s">
        <v>4581</v>
      </c>
      <c r="H2343" t="s">
        <v>4574</v>
      </c>
      <c r="I2343" t="s">
        <v>15127</v>
      </c>
      <c r="J2343" t="s">
        <v>5053</v>
      </c>
      <c r="K2343" t="s">
        <v>4699</v>
      </c>
      <c r="L2343" t="s">
        <v>15128</v>
      </c>
      <c r="M2343" t="s">
        <v>15129</v>
      </c>
      <c r="N2343" t="s">
        <v>4621</v>
      </c>
      <c r="O2343" t="s">
        <v>15130</v>
      </c>
      <c r="P2343" t="s">
        <v>4558</v>
      </c>
    </row>
    <row r="2344" spans="1:16">
      <c r="A2344" t="s">
        <v>15122</v>
      </c>
      <c r="B2344" t="s">
        <v>15123</v>
      </c>
      <c r="C2344" t="s">
        <v>15124</v>
      </c>
      <c r="D2344" t="s">
        <v>15125</v>
      </c>
      <c r="E2344" t="s">
        <v>15126</v>
      </c>
      <c r="F2344" t="s">
        <v>4193</v>
      </c>
      <c r="G2344" t="s">
        <v>4925</v>
      </c>
      <c r="H2344" t="s">
        <v>4574</v>
      </c>
      <c r="I2344" t="s">
        <v>15127</v>
      </c>
      <c r="J2344" t="s">
        <v>5053</v>
      </c>
      <c r="K2344" t="s">
        <v>4699</v>
      </c>
      <c r="L2344" t="s">
        <v>15128</v>
      </c>
      <c r="M2344" t="s">
        <v>15129</v>
      </c>
      <c r="N2344" t="s">
        <v>4621</v>
      </c>
      <c r="O2344" t="s">
        <v>15130</v>
      </c>
      <c r="P2344" t="s">
        <v>4558</v>
      </c>
    </row>
    <row r="2345" spans="1:16">
      <c r="A2345" t="s">
        <v>15131</v>
      </c>
      <c r="B2345" t="s">
        <v>15132</v>
      </c>
      <c r="C2345" t="s">
        <v>15133</v>
      </c>
      <c r="D2345" t="s">
        <v>15132</v>
      </c>
      <c r="E2345" t="s">
        <v>15134</v>
      </c>
      <c r="F2345" t="s">
        <v>15135</v>
      </c>
      <c r="G2345" t="s">
        <v>4581</v>
      </c>
      <c r="H2345" t="s">
        <v>4574</v>
      </c>
      <c r="I2345" t="s">
        <v>15136</v>
      </c>
      <c r="J2345" t="s">
        <v>4939</v>
      </c>
      <c r="K2345" t="s">
        <v>4699</v>
      </c>
      <c r="L2345" t="s">
        <v>4699</v>
      </c>
      <c r="M2345" t="s">
        <v>4923</v>
      </c>
      <c r="N2345" t="s">
        <v>4621</v>
      </c>
      <c r="O2345" t="s">
        <v>15137</v>
      </c>
      <c r="P2345" t="s">
        <v>4558</v>
      </c>
    </row>
    <row r="2346" spans="1:16">
      <c r="A2346" t="s">
        <v>15131</v>
      </c>
      <c r="B2346" t="s">
        <v>15132</v>
      </c>
      <c r="C2346" t="s">
        <v>15133</v>
      </c>
      <c r="D2346" t="s">
        <v>15132</v>
      </c>
      <c r="E2346" t="s">
        <v>15134</v>
      </c>
      <c r="F2346" t="s">
        <v>15135</v>
      </c>
      <c r="G2346" t="s">
        <v>4593</v>
      </c>
      <c r="H2346" t="s">
        <v>4574</v>
      </c>
      <c r="I2346" t="s">
        <v>15136</v>
      </c>
      <c r="J2346" t="s">
        <v>4939</v>
      </c>
      <c r="K2346" t="s">
        <v>4699</v>
      </c>
      <c r="L2346" t="s">
        <v>4699</v>
      </c>
      <c r="M2346" t="s">
        <v>4923</v>
      </c>
      <c r="N2346" t="s">
        <v>4621</v>
      </c>
      <c r="O2346" t="s">
        <v>15137</v>
      </c>
      <c r="P2346" t="s">
        <v>4558</v>
      </c>
    </row>
    <row r="2347" spans="1:16">
      <c r="A2347" t="s">
        <v>15138</v>
      </c>
      <c r="B2347" t="s">
        <v>15139</v>
      </c>
      <c r="C2347" t="s">
        <v>15140</v>
      </c>
      <c r="D2347" t="s">
        <v>15141</v>
      </c>
      <c r="E2347" t="s">
        <v>15139</v>
      </c>
      <c r="F2347" t="s">
        <v>15142</v>
      </c>
      <c r="G2347" t="s">
        <v>4581</v>
      </c>
      <c r="H2347" t="s">
        <v>4628</v>
      </c>
      <c r="I2347" t="s">
        <v>15143</v>
      </c>
      <c r="J2347" t="s">
        <v>15144</v>
      </c>
      <c r="K2347" t="s">
        <v>4558</v>
      </c>
      <c r="L2347" t="s">
        <v>4783</v>
      </c>
      <c r="M2347" t="s">
        <v>15145</v>
      </c>
      <c r="N2347" t="s">
        <v>4621</v>
      </c>
      <c r="O2347" t="s">
        <v>15146</v>
      </c>
      <c r="P2347" t="s">
        <v>4558</v>
      </c>
    </row>
    <row r="2348" spans="1:16">
      <c r="A2348" t="s">
        <v>15147</v>
      </c>
      <c r="B2348" t="s">
        <v>15148</v>
      </c>
      <c r="C2348" t="s">
        <v>15149</v>
      </c>
      <c r="D2348" t="s">
        <v>15148</v>
      </c>
      <c r="E2348" t="s">
        <v>15150</v>
      </c>
      <c r="F2348" t="s">
        <v>15151</v>
      </c>
      <c r="G2348" t="s">
        <v>4581</v>
      </c>
      <c r="H2348" t="s">
        <v>4574</v>
      </c>
      <c r="I2348" t="s">
        <v>15152</v>
      </c>
      <c r="J2348" t="s">
        <v>5846</v>
      </c>
      <c r="K2348" t="s">
        <v>4699</v>
      </c>
      <c r="L2348" t="s">
        <v>4699</v>
      </c>
      <c r="M2348" t="s">
        <v>12109</v>
      </c>
      <c r="N2348" t="s">
        <v>4621</v>
      </c>
      <c r="O2348" t="s">
        <v>15153</v>
      </c>
      <c r="P2348" t="s">
        <v>4558</v>
      </c>
    </row>
    <row r="2349" spans="1:16">
      <c r="A2349" t="s">
        <v>15147</v>
      </c>
      <c r="B2349" t="s">
        <v>15148</v>
      </c>
      <c r="C2349" t="s">
        <v>15149</v>
      </c>
      <c r="D2349" t="s">
        <v>15148</v>
      </c>
      <c r="E2349" t="s">
        <v>15150</v>
      </c>
      <c r="F2349" t="s">
        <v>15151</v>
      </c>
      <c r="G2349" t="s">
        <v>4837</v>
      </c>
      <c r="H2349" t="s">
        <v>4574</v>
      </c>
      <c r="I2349" t="s">
        <v>15152</v>
      </c>
      <c r="J2349" t="s">
        <v>5846</v>
      </c>
      <c r="K2349" t="s">
        <v>4699</v>
      </c>
      <c r="L2349" t="s">
        <v>4699</v>
      </c>
      <c r="M2349" t="s">
        <v>12109</v>
      </c>
      <c r="N2349" t="s">
        <v>4621</v>
      </c>
      <c r="O2349" t="s">
        <v>15153</v>
      </c>
      <c r="P2349" t="s">
        <v>4558</v>
      </c>
    </row>
    <row r="2350" spans="1:16">
      <c r="A2350" t="s">
        <v>15154</v>
      </c>
      <c r="B2350" t="s">
        <v>15155</v>
      </c>
      <c r="C2350" t="s">
        <v>15156</v>
      </c>
      <c r="D2350" t="s">
        <v>15155</v>
      </c>
      <c r="E2350" t="s">
        <v>15157</v>
      </c>
      <c r="F2350" t="s">
        <v>15158</v>
      </c>
      <c r="G2350" t="s">
        <v>4581</v>
      </c>
      <c r="H2350" t="s">
        <v>4628</v>
      </c>
      <c r="I2350" t="s">
        <v>15159</v>
      </c>
      <c r="J2350" t="s">
        <v>15160</v>
      </c>
      <c r="K2350" t="s">
        <v>4558</v>
      </c>
      <c r="L2350" t="s">
        <v>15161</v>
      </c>
      <c r="M2350" t="s">
        <v>5117</v>
      </c>
      <c r="N2350" t="s">
        <v>5118</v>
      </c>
      <c r="O2350" t="s">
        <v>15162</v>
      </c>
      <c r="P2350" t="s">
        <v>4558</v>
      </c>
    </row>
    <row r="2351" spans="1:16">
      <c r="A2351" t="s">
        <v>15163</v>
      </c>
      <c r="B2351" t="s">
        <v>15164</v>
      </c>
      <c r="C2351" t="s">
        <v>15165</v>
      </c>
      <c r="D2351" t="s">
        <v>15164</v>
      </c>
      <c r="E2351" t="s">
        <v>15164</v>
      </c>
      <c r="F2351" t="s">
        <v>15166</v>
      </c>
      <c r="G2351" t="s">
        <v>4581</v>
      </c>
      <c r="H2351" t="s">
        <v>4628</v>
      </c>
      <c r="I2351" t="s">
        <v>15167</v>
      </c>
      <c r="J2351" t="s">
        <v>11187</v>
      </c>
      <c r="K2351" t="s">
        <v>4558</v>
      </c>
      <c r="L2351" t="s">
        <v>15168</v>
      </c>
      <c r="M2351" t="s">
        <v>4667</v>
      </c>
      <c r="N2351" t="s">
        <v>4579</v>
      </c>
      <c r="O2351" t="s">
        <v>15169</v>
      </c>
      <c r="P2351" t="s">
        <v>4558</v>
      </c>
    </row>
    <row r="2352" spans="1:16">
      <c r="A2352" t="s">
        <v>15170</v>
      </c>
      <c r="B2352" t="s">
        <v>15171</v>
      </c>
      <c r="C2352" t="s">
        <v>15172</v>
      </c>
      <c r="D2352" t="s">
        <v>15171</v>
      </c>
      <c r="E2352" t="s">
        <v>15171</v>
      </c>
      <c r="F2352" t="s">
        <v>15173</v>
      </c>
      <c r="G2352" t="s">
        <v>4581</v>
      </c>
      <c r="H2352" t="s">
        <v>4628</v>
      </c>
      <c r="I2352" t="s">
        <v>15174</v>
      </c>
      <c r="J2352" t="s">
        <v>15175</v>
      </c>
      <c r="K2352" t="s">
        <v>4558</v>
      </c>
      <c r="L2352" t="s">
        <v>15176</v>
      </c>
      <c r="M2352" t="s">
        <v>15177</v>
      </c>
      <c r="N2352" t="s">
        <v>4765</v>
      </c>
      <c r="O2352" t="s">
        <v>15178</v>
      </c>
      <c r="P2352" t="s">
        <v>4558</v>
      </c>
    </row>
    <row r="2353" spans="1:16">
      <c r="A2353" t="s">
        <v>15179</v>
      </c>
      <c r="B2353" t="s">
        <v>15180</v>
      </c>
      <c r="C2353" t="s">
        <v>15181</v>
      </c>
      <c r="D2353" t="s">
        <v>15180</v>
      </c>
      <c r="E2353" t="s">
        <v>15180</v>
      </c>
      <c r="F2353" t="s">
        <v>15182</v>
      </c>
      <c r="G2353" t="s">
        <v>4581</v>
      </c>
      <c r="H2353" t="s">
        <v>4628</v>
      </c>
      <c r="I2353" t="s">
        <v>15183</v>
      </c>
      <c r="J2353" t="s">
        <v>8597</v>
      </c>
      <c r="K2353" t="s">
        <v>4558</v>
      </c>
      <c r="L2353" t="s">
        <v>15184</v>
      </c>
      <c r="M2353" t="s">
        <v>8232</v>
      </c>
      <c r="N2353" t="s">
        <v>4735</v>
      </c>
      <c r="O2353" t="s">
        <v>15185</v>
      </c>
      <c r="P2353" t="s">
        <v>4558</v>
      </c>
    </row>
    <row r="2354" spans="1:16">
      <c r="A2354" t="s">
        <v>15186</v>
      </c>
      <c r="B2354" t="s">
        <v>15187</v>
      </c>
      <c r="C2354" t="s">
        <v>15188</v>
      </c>
      <c r="D2354" t="s">
        <v>15187</v>
      </c>
      <c r="E2354" t="s">
        <v>15187</v>
      </c>
      <c r="F2354" t="s">
        <v>15189</v>
      </c>
      <c r="G2354" t="s">
        <v>4581</v>
      </c>
      <c r="H2354" t="s">
        <v>4628</v>
      </c>
      <c r="I2354" t="s">
        <v>15190</v>
      </c>
      <c r="J2354" t="s">
        <v>8221</v>
      </c>
      <c r="K2354" t="s">
        <v>4558</v>
      </c>
      <c r="L2354" t="s">
        <v>4783</v>
      </c>
      <c r="M2354" t="s">
        <v>15191</v>
      </c>
      <c r="N2354" t="s">
        <v>4765</v>
      </c>
      <c r="O2354" t="s">
        <v>15192</v>
      </c>
      <c r="P2354" t="s">
        <v>4558</v>
      </c>
    </row>
    <row r="2355" spans="1:16">
      <c r="A2355" t="s">
        <v>15193</v>
      </c>
      <c r="B2355" t="s">
        <v>2896</v>
      </c>
      <c r="C2355" t="s">
        <v>15194</v>
      </c>
      <c r="D2355" t="s">
        <v>15195</v>
      </c>
      <c r="E2355" t="s">
        <v>15196</v>
      </c>
      <c r="F2355" t="s">
        <v>4300</v>
      </c>
      <c r="G2355" t="s">
        <v>7</v>
      </c>
      <c r="H2355" t="s">
        <v>4574</v>
      </c>
      <c r="I2355" t="s">
        <v>15197</v>
      </c>
      <c r="J2355" t="s">
        <v>5107</v>
      </c>
      <c r="K2355" t="s">
        <v>4558</v>
      </c>
      <c r="L2355" t="s">
        <v>15198</v>
      </c>
      <c r="M2355" t="s">
        <v>4610</v>
      </c>
      <c r="N2355" t="s">
        <v>4579</v>
      </c>
      <c r="O2355" t="s">
        <v>5109</v>
      </c>
      <c r="P2355" t="s">
        <v>4558</v>
      </c>
    </row>
    <row r="2356" spans="1:16">
      <c r="A2356" t="s">
        <v>15193</v>
      </c>
      <c r="B2356" t="s">
        <v>2896</v>
      </c>
      <c r="C2356" t="s">
        <v>15194</v>
      </c>
      <c r="D2356" t="s">
        <v>15195</v>
      </c>
      <c r="E2356" t="s">
        <v>15196</v>
      </c>
      <c r="F2356" t="s">
        <v>4300</v>
      </c>
      <c r="G2356" t="s">
        <v>4581</v>
      </c>
      <c r="H2356" t="s">
        <v>4574</v>
      </c>
      <c r="I2356" t="s">
        <v>15197</v>
      </c>
      <c r="J2356" t="s">
        <v>5107</v>
      </c>
      <c r="K2356" t="s">
        <v>4558</v>
      </c>
      <c r="L2356" t="s">
        <v>15198</v>
      </c>
      <c r="M2356" t="s">
        <v>4610</v>
      </c>
      <c r="N2356" t="s">
        <v>4579</v>
      </c>
      <c r="O2356" t="s">
        <v>5109</v>
      </c>
      <c r="P2356" t="s">
        <v>4558</v>
      </c>
    </row>
    <row r="2357" spans="1:16">
      <c r="A2357" t="s">
        <v>15193</v>
      </c>
      <c r="B2357" t="s">
        <v>2896</v>
      </c>
      <c r="C2357" t="s">
        <v>15194</v>
      </c>
      <c r="D2357" t="s">
        <v>15195</v>
      </c>
      <c r="E2357" t="s">
        <v>15196</v>
      </c>
      <c r="F2357" t="s">
        <v>4300</v>
      </c>
      <c r="G2357" t="s">
        <v>4593</v>
      </c>
      <c r="H2357" t="s">
        <v>4574</v>
      </c>
      <c r="I2357" t="s">
        <v>15197</v>
      </c>
      <c r="J2357" t="s">
        <v>5107</v>
      </c>
      <c r="K2357" t="s">
        <v>4558</v>
      </c>
      <c r="L2357" t="s">
        <v>15198</v>
      </c>
      <c r="M2357" t="s">
        <v>4610</v>
      </c>
      <c r="N2357" t="s">
        <v>4579</v>
      </c>
      <c r="O2357" t="s">
        <v>5109</v>
      </c>
      <c r="P2357" t="s">
        <v>4558</v>
      </c>
    </row>
    <row r="2358" spans="1:16">
      <c r="A2358" t="s">
        <v>15193</v>
      </c>
      <c r="B2358" t="s">
        <v>2896</v>
      </c>
      <c r="C2358" t="s">
        <v>15194</v>
      </c>
      <c r="D2358" t="s">
        <v>15195</v>
      </c>
      <c r="E2358" t="s">
        <v>15196</v>
      </c>
      <c r="F2358" t="s">
        <v>4300</v>
      </c>
      <c r="G2358" t="s">
        <v>4594</v>
      </c>
      <c r="H2358" t="s">
        <v>4574</v>
      </c>
      <c r="I2358" t="s">
        <v>15197</v>
      </c>
      <c r="J2358" t="s">
        <v>5107</v>
      </c>
      <c r="K2358" t="s">
        <v>4558</v>
      </c>
      <c r="L2358" t="s">
        <v>15198</v>
      </c>
      <c r="M2358" t="s">
        <v>4610</v>
      </c>
      <c r="N2358" t="s">
        <v>4579</v>
      </c>
      <c r="O2358" t="s">
        <v>5109</v>
      </c>
      <c r="P2358" t="s">
        <v>4558</v>
      </c>
    </row>
    <row r="2359" spans="1:16">
      <c r="A2359" t="s">
        <v>15199</v>
      </c>
      <c r="B2359" t="s">
        <v>15200</v>
      </c>
      <c r="C2359" t="s">
        <v>15201</v>
      </c>
      <c r="D2359" t="s">
        <v>15200</v>
      </c>
      <c r="E2359" t="s">
        <v>15202</v>
      </c>
      <c r="F2359" t="s">
        <v>4123</v>
      </c>
      <c r="G2359" t="s">
        <v>4581</v>
      </c>
      <c r="H2359" t="s">
        <v>4574</v>
      </c>
      <c r="I2359" t="s">
        <v>15203</v>
      </c>
      <c r="J2359" t="s">
        <v>15204</v>
      </c>
      <c r="K2359" t="s">
        <v>4558</v>
      </c>
      <c r="L2359" t="s">
        <v>15205</v>
      </c>
      <c r="M2359" t="s">
        <v>15206</v>
      </c>
      <c r="N2359" t="s">
        <v>4579</v>
      </c>
      <c r="O2359" t="s">
        <v>9838</v>
      </c>
      <c r="P2359" t="s">
        <v>4558</v>
      </c>
    </row>
    <row r="2360" spans="1:16">
      <c r="A2360" t="s">
        <v>15199</v>
      </c>
      <c r="B2360" t="s">
        <v>15200</v>
      </c>
      <c r="C2360" t="s">
        <v>15201</v>
      </c>
      <c r="D2360" t="s">
        <v>15200</v>
      </c>
      <c r="E2360" t="s">
        <v>15202</v>
      </c>
      <c r="F2360" t="s">
        <v>4123</v>
      </c>
      <c r="G2360" t="s">
        <v>4593</v>
      </c>
      <c r="H2360" t="s">
        <v>4574</v>
      </c>
      <c r="I2360" t="s">
        <v>15203</v>
      </c>
      <c r="J2360" t="s">
        <v>15204</v>
      </c>
      <c r="K2360" t="s">
        <v>4558</v>
      </c>
      <c r="L2360" t="s">
        <v>15205</v>
      </c>
      <c r="M2360" t="s">
        <v>15206</v>
      </c>
      <c r="N2360" t="s">
        <v>4579</v>
      </c>
      <c r="O2360" t="s">
        <v>9838</v>
      </c>
      <c r="P2360" t="s">
        <v>4558</v>
      </c>
    </row>
    <row r="2361" spans="1:16">
      <c r="A2361" t="s">
        <v>15207</v>
      </c>
      <c r="B2361" t="s">
        <v>15208</v>
      </c>
      <c r="C2361" t="s">
        <v>15209</v>
      </c>
      <c r="D2361" t="s">
        <v>15210</v>
      </c>
      <c r="E2361" t="s">
        <v>15208</v>
      </c>
      <c r="F2361" t="s">
        <v>4699</v>
      </c>
      <c r="G2361" t="s">
        <v>7</v>
      </c>
      <c r="H2361" t="s">
        <v>7068</v>
      </c>
      <c r="I2361" t="s">
        <v>4674</v>
      </c>
      <c r="J2361" t="s">
        <v>4675</v>
      </c>
      <c r="K2361" t="s">
        <v>4558</v>
      </c>
      <c r="L2361" t="s">
        <v>7069</v>
      </c>
      <c r="M2361" t="s">
        <v>4676</v>
      </c>
      <c r="N2361" t="s">
        <v>4579</v>
      </c>
      <c r="O2361" t="s">
        <v>15211</v>
      </c>
      <c r="P2361" t="s">
        <v>4558</v>
      </c>
    </row>
    <row r="2362" spans="1:16">
      <c r="A2362" t="s">
        <v>15207</v>
      </c>
      <c r="B2362" t="s">
        <v>15208</v>
      </c>
      <c r="C2362" t="s">
        <v>15209</v>
      </c>
      <c r="D2362" t="s">
        <v>15210</v>
      </c>
      <c r="E2362" t="s">
        <v>15208</v>
      </c>
      <c r="F2362" t="s">
        <v>4699</v>
      </c>
      <c r="G2362" t="s">
        <v>4581</v>
      </c>
      <c r="H2362" t="s">
        <v>7068</v>
      </c>
      <c r="I2362" t="s">
        <v>4674</v>
      </c>
      <c r="J2362" t="s">
        <v>4675</v>
      </c>
      <c r="K2362" t="s">
        <v>4558</v>
      </c>
      <c r="L2362" t="s">
        <v>7069</v>
      </c>
      <c r="M2362" t="s">
        <v>4676</v>
      </c>
      <c r="N2362" t="s">
        <v>4579</v>
      </c>
      <c r="O2362" t="s">
        <v>15211</v>
      </c>
      <c r="P2362" t="s">
        <v>4558</v>
      </c>
    </row>
    <row r="2363" spans="1:16">
      <c r="A2363" t="s">
        <v>15212</v>
      </c>
      <c r="B2363" t="s">
        <v>15213</v>
      </c>
      <c r="C2363" t="s">
        <v>15214</v>
      </c>
      <c r="D2363" t="s">
        <v>15213</v>
      </c>
      <c r="E2363" t="s">
        <v>15215</v>
      </c>
      <c r="F2363" t="s">
        <v>15216</v>
      </c>
      <c r="G2363" t="s">
        <v>4581</v>
      </c>
      <c r="H2363" t="s">
        <v>4628</v>
      </c>
      <c r="I2363" t="s">
        <v>15217</v>
      </c>
      <c r="J2363" t="s">
        <v>10037</v>
      </c>
      <c r="K2363" t="s">
        <v>4558</v>
      </c>
      <c r="L2363" t="s">
        <v>15176</v>
      </c>
      <c r="M2363" t="s">
        <v>5658</v>
      </c>
      <c r="N2363" t="s">
        <v>4579</v>
      </c>
      <c r="O2363" t="s">
        <v>15218</v>
      </c>
      <c r="P2363" t="s">
        <v>4558</v>
      </c>
    </row>
    <row r="2364" spans="1:16">
      <c r="A2364" t="s">
        <v>15219</v>
      </c>
      <c r="B2364" t="s">
        <v>15220</v>
      </c>
      <c r="C2364" t="s">
        <v>15221</v>
      </c>
      <c r="D2364" t="s">
        <v>15222</v>
      </c>
      <c r="E2364" t="s">
        <v>15223</v>
      </c>
      <c r="F2364" t="s">
        <v>4699</v>
      </c>
      <c r="G2364" t="s">
        <v>4581</v>
      </c>
      <c r="H2364" t="s">
        <v>5347</v>
      </c>
      <c r="I2364" t="s">
        <v>7546</v>
      </c>
      <c r="J2364" t="s">
        <v>4675</v>
      </c>
      <c r="K2364" t="s">
        <v>4558</v>
      </c>
      <c r="L2364" t="s">
        <v>7554</v>
      </c>
      <c r="M2364" t="s">
        <v>4685</v>
      </c>
      <c r="N2364" t="s">
        <v>4579</v>
      </c>
      <c r="O2364" t="s">
        <v>4677</v>
      </c>
      <c r="P2364" t="s">
        <v>4558</v>
      </c>
    </row>
    <row r="2365" spans="1:16">
      <c r="A2365" t="s">
        <v>15224</v>
      </c>
      <c r="B2365" t="s">
        <v>15225</v>
      </c>
      <c r="C2365" t="s">
        <v>15226</v>
      </c>
      <c r="D2365" t="s">
        <v>15225</v>
      </c>
      <c r="E2365" t="s">
        <v>15227</v>
      </c>
      <c r="F2365" t="s">
        <v>4197</v>
      </c>
      <c r="G2365" t="s">
        <v>7</v>
      </c>
      <c r="H2365" t="s">
        <v>4574</v>
      </c>
      <c r="I2365" t="s">
        <v>15228</v>
      </c>
      <c r="J2365" t="s">
        <v>8831</v>
      </c>
      <c r="K2365" t="s">
        <v>4699</v>
      </c>
      <c r="L2365" t="s">
        <v>15229</v>
      </c>
      <c r="M2365" t="s">
        <v>15230</v>
      </c>
      <c r="N2365" t="s">
        <v>4656</v>
      </c>
      <c r="O2365" t="s">
        <v>15231</v>
      </c>
      <c r="P2365" t="s">
        <v>4558</v>
      </c>
    </row>
    <row r="2366" spans="1:16">
      <c r="A2366" t="s">
        <v>15224</v>
      </c>
      <c r="B2366" t="s">
        <v>15225</v>
      </c>
      <c r="C2366" t="s">
        <v>15226</v>
      </c>
      <c r="D2366" t="s">
        <v>15225</v>
      </c>
      <c r="E2366" t="s">
        <v>15227</v>
      </c>
      <c r="F2366" t="s">
        <v>4197</v>
      </c>
      <c r="G2366" t="s">
        <v>4581</v>
      </c>
      <c r="H2366" t="s">
        <v>4574</v>
      </c>
      <c r="I2366" t="s">
        <v>15228</v>
      </c>
      <c r="J2366" t="s">
        <v>8831</v>
      </c>
      <c r="K2366" t="s">
        <v>4699</v>
      </c>
      <c r="L2366" t="s">
        <v>15229</v>
      </c>
      <c r="M2366" t="s">
        <v>15230</v>
      </c>
      <c r="N2366" t="s">
        <v>4656</v>
      </c>
      <c r="O2366" t="s">
        <v>15231</v>
      </c>
      <c r="P2366" t="s">
        <v>4558</v>
      </c>
    </row>
    <row r="2367" spans="1:16">
      <c r="A2367" t="s">
        <v>15224</v>
      </c>
      <c r="B2367" t="s">
        <v>15225</v>
      </c>
      <c r="C2367" t="s">
        <v>15226</v>
      </c>
      <c r="D2367" t="s">
        <v>15225</v>
      </c>
      <c r="E2367" t="s">
        <v>15227</v>
      </c>
      <c r="F2367" t="s">
        <v>4197</v>
      </c>
      <c r="G2367" t="s">
        <v>4594</v>
      </c>
      <c r="H2367" t="s">
        <v>4574</v>
      </c>
      <c r="I2367" t="s">
        <v>15228</v>
      </c>
      <c r="J2367" t="s">
        <v>8831</v>
      </c>
      <c r="K2367" t="s">
        <v>4699</v>
      </c>
      <c r="L2367" t="s">
        <v>15229</v>
      </c>
      <c r="M2367" t="s">
        <v>15230</v>
      </c>
      <c r="N2367" t="s">
        <v>4656</v>
      </c>
      <c r="O2367" t="s">
        <v>15231</v>
      </c>
      <c r="P2367" t="s">
        <v>4558</v>
      </c>
    </row>
    <row r="2368" spans="1:16">
      <c r="A2368" t="s">
        <v>15232</v>
      </c>
      <c r="B2368" t="s">
        <v>3745</v>
      </c>
      <c r="C2368" t="s">
        <v>15233</v>
      </c>
      <c r="D2368" t="s">
        <v>3745</v>
      </c>
      <c r="E2368" t="s">
        <v>15234</v>
      </c>
      <c r="F2368" t="s">
        <v>4497</v>
      </c>
      <c r="G2368" t="s">
        <v>7</v>
      </c>
      <c r="H2368" t="s">
        <v>4574</v>
      </c>
      <c r="I2368" t="s">
        <v>15235</v>
      </c>
      <c r="J2368" t="s">
        <v>15236</v>
      </c>
      <c r="K2368" t="s">
        <v>4558</v>
      </c>
      <c r="L2368" t="s">
        <v>15237</v>
      </c>
      <c r="M2368" t="s">
        <v>4610</v>
      </c>
      <c r="N2368" t="s">
        <v>4579</v>
      </c>
      <c r="O2368" t="s">
        <v>6186</v>
      </c>
      <c r="P2368" t="s">
        <v>4558</v>
      </c>
    </row>
    <row r="2369" spans="1:16">
      <c r="A2369" t="s">
        <v>15232</v>
      </c>
      <c r="B2369" t="s">
        <v>3745</v>
      </c>
      <c r="C2369" t="s">
        <v>15233</v>
      </c>
      <c r="D2369" t="s">
        <v>3745</v>
      </c>
      <c r="E2369" t="s">
        <v>15234</v>
      </c>
      <c r="F2369" t="s">
        <v>4497</v>
      </c>
      <c r="G2369" t="s">
        <v>4581</v>
      </c>
      <c r="H2369" t="s">
        <v>4574</v>
      </c>
      <c r="I2369" t="s">
        <v>15235</v>
      </c>
      <c r="J2369" t="s">
        <v>15236</v>
      </c>
      <c r="K2369" t="s">
        <v>4558</v>
      </c>
      <c r="L2369" t="s">
        <v>15237</v>
      </c>
      <c r="M2369" t="s">
        <v>4610</v>
      </c>
      <c r="N2369" t="s">
        <v>4579</v>
      </c>
      <c r="O2369" t="s">
        <v>6186</v>
      </c>
      <c r="P2369" t="s">
        <v>4558</v>
      </c>
    </row>
    <row r="2370" spans="1:16">
      <c r="A2370" t="s">
        <v>15232</v>
      </c>
      <c r="B2370" t="s">
        <v>3745</v>
      </c>
      <c r="C2370" t="s">
        <v>15233</v>
      </c>
      <c r="D2370" t="s">
        <v>3745</v>
      </c>
      <c r="E2370" t="s">
        <v>15234</v>
      </c>
      <c r="F2370" t="s">
        <v>4497</v>
      </c>
      <c r="G2370" t="s">
        <v>7061</v>
      </c>
      <c r="H2370" t="s">
        <v>4574</v>
      </c>
      <c r="I2370" t="s">
        <v>15235</v>
      </c>
      <c r="J2370" t="s">
        <v>15236</v>
      </c>
      <c r="K2370" t="s">
        <v>4558</v>
      </c>
      <c r="L2370" t="s">
        <v>15237</v>
      </c>
      <c r="M2370" t="s">
        <v>4610</v>
      </c>
      <c r="N2370" t="s">
        <v>4579</v>
      </c>
      <c r="O2370" t="s">
        <v>6186</v>
      </c>
      <c r="P2370" t="s">
        <v>4558</v>
      </c>
    </row>
    <row r="2371" spans="1:16">
      <c r="A2371" t="s">
        <v>15238</v>
      </c>
      <c r="B2371" t="s">
        <v>15239</v>
      </c>
      <c r="C2371" t="s">
        <v>15240</v>
      </c>
      <c r="D2371" t="s">
        <v>15239</v>
      </c>
      <c r="E2371" t="s">
        <v>15241</v>
      </c>
      <c r="F2371" t="s">
        <v>15242</v>
      </c>
      <c r="G2371" t="s">
        <v>4581</v>
      </c>
      <c r="H2371" t="s">
        <v>4598</v>
      </c>
      <c r="I2371" t="s">
        <v>15243</v>
      </c>
      <c r="J2371" t="s">
        <v>6321</v>
      </c>
      <c r="K2371" t="s">
        <v>15244</v>
      </c>
      <c r="L2371" t="s">
        <v>15245</v>
      </c>
      <c r="M2371" t="s">
        <v>10883</v>
      </c>
      <c r="N2371" t="s">
        <v>4579</v>
      </c>
      <c r="O2371" t="s">
        <v>15246</v>
      </c>
      <c r="P2371" t="s">
        <v>4558</v>
      </c>
    </row>
    <row r="2372" spans="1:16">
      <c r="A2372" t="s">
        <v>15238</v>
      </c>
      <c r="B2372" t="s">
        <v>15239</v>
      </c>
      <c r="C2372" t="s">
        <v>15240</v>
      </c>
      <c r="D2372" t="s">
        <v>15239</v>
      </c>
      <c r="E2372" t="s">
        <v>15241</v>
      </c>
      <c r="F2372" t="s">
        <v>15242</v>
      </c>
      <c r="G2372" t="s">
        <v>7061</v>
      </c>
      <c r="H2372" t="s">
        <v>4598</v>
      </c>
      <c r="I2372" t="s">
        <v>15243</v>
      </c>
      <c r="J2372" t="s">
        <v>6321</v>
      </c>
      <c r="K2372" t="s">
        <v>15244</v>
      </c>
      <c r="L2372" t="s">
        <v>15245</v>
      </c>
      <c r="M2372" t="s">
        <v>10883</v>
      </c>
      <c r="N2372" t="s">
        <v>4579</v>
      </c>
      <c r="O2372" t="s">
        <v>15246</v>
      </c>
      <c r="P2372" t="s">
        <v>4558</v>
      </c>
    </row>
    <row r="2373" spans="1:16">
      <c r="A2373" t="s">
        <v>15247</v>
      </c>
      <c r="B2373" t="s">
        <v>15248</v>
      </c>
      <c r="C2373" t="s">
        <v>15249</v>
      </c>
      <c r="D2373" t="s">
        <v>15250</v>
      </c>
      <c r="E2373" t="s">
        <v>15251</v>
      </c>
      <c r="F2373" t="s">
        <v>15252</v>
      </c>
      <c r="G2373" t="s">
        <v>7</v>
      </c>
      <c r="H2373" t="s">
        <v>4574</v>
      </c>
      <c r="I2373" t="s">
        <v>15253</v>
      </c>
      <c r="J2373" t="s">
        <v>15254</v>
      </c>
      <c r="K2373" t="s">
        <v>4558</v>
      </c>
      <c r="L2373" t="s">
        <v>15255</v>
      </c>
      <c r="M2373" t="s">
        <v>5117</v>
      </c>
      <c r="N2373" t="s">
        <v>5118</v>
      </c>
      <c r="O2373" t="s">
        <v>15256</v>
      </c>
      <c r="P2373" t="s">
        <v>4558</v>
      </c>
    </row>
    <row r="2374" spans="1:16">
      <c r="A2374" t="s">
        <v>15247</v>
      </c>
      <c r="B2374" t="s">
        <v>15248</v>
      </c>
      <c r="C2374" t="s">
        <v>15249</v>
      </c>
      <c r="D2374" t="s">
        <v>15250</v>
      </c>
      <c r="E2374" t="s">
        <v>15251</v>
      </c>
      <c r="F2374" t="s">
        <v>15252</v>
      </c>
      <c r="G2374" t="s">
        <v>4581</v>
      </c>
      <c r="H2374" t="s">
        <v>4574</v>
      </c>
      <c r="I2374" t="s">
        <v>15253</v>
      </c>
      <c r="J2374" t="s">
        <v>15254</v>
      </c>
      <c r="K2374" t="s">
        <v>4558</v>
      </c>
      <c r="L2374" t="s">
        <v>15255</v>
      </c>
      <c r="M2374" t="s">
        <v>5117</v>
      </c>
      <c r="N2374" t="s">
        <v>5118</v>
      </c>
      <c r="O2374" t="s">
        <v>15256</v>
      </c>
      <c r="P2374" t="s">
        <v>4558</v>
      </c>
    </row>
    <row r="2375" spans="1:16">
      <c r="A2375" t="s">
        <v>15247</v>
      </c>
      <c r="B2375" t="s">
        <v>15248</v>
      </c>
      <c r="C2375" t="s">
        <v>15249</v>
      </c>
      <c r="D2375" t="s">
        <v>15250</v>
      </c>
      <c r="E2375" t="s">
        <v>15251</v>
      </c>
      <c r="F2375" t="s">
        <v>15252</v>
      </c>
      <c r="G2375" t="s">
        <v>7061</v>
      </c>
      <c r="H2375" t="s">
        <v>4574</v>
      </c>
      <c r="I2375" t="s">
        <v>15253</v>
      </c>
      <c r="J2375" t="s">
        <v>15254</v>
      </c>
      <c r="K2375" t="s">
        <v>4558</v>
      </c>
      <c r="L2375" t="s">
        <v>15255</v>
      </c>
      <c r="M2375" t="s">
        <v>5117</v>
      </c>
      <c r="N2375" t="s">
        <v>5118</v>
      </c>
      <c r="O2375" t="s">
        <v>15256</v>
      </c>
      <c r="P2375" t="s">
        <v>4558</v>
      </c>
    </row>
    <row r="2376" spans="1:16">
      <c r="A2376" t="s">
        <v>15257</v>
      </c>
      <c r="B2376" t="s">
        <v>15258</v>
      </c>
      <c r="C2376" t="s">
        <v>15259</v>
      </c>
      <c r="D2376" t="s">
        <v>15260</v>
      </c>
      <c r="E2376" t="s">
        <v>15260</v>
      </c>
      <c r="F2376" t="s">
        <v>4699</v>
      </c>
      <c r="G2376" t="s">
        <v>7</v>
      </c>
      <c r="H2376" t="s">
        <v>8184</v>
      </c>
      <c r="I2376" t="s">
        <v>7546</v>
      </c>
      <c r="J2376" t="s">
        <v>4675</v>
      </c>
      <c r="K2376" t="s">
        <v>4558</v>
      </c>
      <c r="L2376" t="s">
        <v>15261</v>
      </c>
      <c r="M2376" t="s">
        <v>15262</v>
      </c>
      <c r="N2376" t="s">
        <v>4579</v>
      </c>
      <c r="O2376" t="s">
        <v>4677</v>
      </c>
      <c r="P2376" t="s">
        <v>4558</v>
      </c>
    </row>
    <row r="2377" spans="1:16">
      <c r="A2377" t="s">
        <v>15257</v>
      </c>
      <c r="B2377" t="s">
        <v>15258</v>
      </c>
      <c r="C2377" t="s">
        <v>15259</v>
      </c>
      <c r="D2377" t="s">
        <v>15260</v>
      </c>
      <c r="E2377" t="s">
        <v>15260</v>
      </c>
      <c r="F2377" t="s">
        <v>4699</v>
      </c>
      <c r="G2377" t="s">
        <v>7061</v>
      </c>
      <c r="H2377" t="s">
        <v>8184</v>
      </c>
      <c r="I2377" t="s">
        <v>7546</v>
      </c>
      <c r="J2377" t="s">
        <v>4675</v>
      </c>
      <c r="K2377" t="s">
        <v>4558</v>
      </c>
      <c r="L2377" t="s">
        <v>15261</v>
      </c>
      <c r="M2377" t="s">
        <v>15262</v>
      </c>
      <c r="N2377" t="s">
        <v>4579</v>
      </c>
      <c r="O2377" t="s">
        <v>4677</v>
      </c>
      <c r="P2377" t="s">
        <v>4558</v>
      </c>
    </row>
    <row r="2378" spans="1:16">
      <c r="A2378" t="s">
        <v>15263</v>
      </c>
      <c r="B2378" t="s">
        <v>15264</v>
      </c>
      <c r="C2378" t="s">
        <v>15265</v>
      </c>
      <c r="D2378" t="s">
        <v>3994</v>
      </c>
      <c r="E2378" t="s">
        <v>15266</v>
      </c>
      <c r="F2378" t="s">
        <v>4513</v>
      </c>
      <c r="G2378" t="s">
        <v>7</v>
      </c>
      <c r="H2378" t="s">
        <v>4574</v>
      </c>
      <c r="I2378" t="s">
        <v>15267</v>
      </c>
      <c r="J2378" t="s">
        <v>14613</v>
      </c>
      <c r="K2378" t="s">
        <v>4558</v>
      </c>
      <c r="L2378" t="s">
        <v>15268</v>
      </c>
      <c r="M2378" t="s">
        <v>6185</v>
      </c>
      <c r="N2378" t="s">
        <v>4579</v>
      </c>
      <c r="O2378" t="s">
        <v>15269</v>
      </c>
      <c r="P2378" t="s">
        <v>4558</v>
      </c>
    </row>
    <row r="2379" spans="1:16">
      <c r="A2379" t="s">
        <v>15263</v>
      </c>
      <c r="B2379" t="s">
        <v>15264</v>
      </c>
      <c r="C2379" t="s">
        <v>15265</v>
      </c>
      <c r="D2379" t="s">
        <v>3994</v>
      </c>
      <c r="E2379" t="s">
        <v>15266</v>
      </c>
      <c r="F2379" t="s">
        <v>4513</v>
      </c>
      <c r="G2379" t="s">
        <v>4581</v>
      </c>
      <c r="H2379" t="s">
        <v>4574</v>
      </c>
      <c r="I2379" t="s">
        <v>15267</v>
      </c>
      <c r="J2379" t="s">
        <v>14613</v>
      </c>
      <c r="K2379" t="s">
        <v>4558</v>
      </c>
      <c r="L2379" t="s">
        <v>15268</v>
      </c>
      <c r="M2379" t="s">
        <v>6185</v>
      </c>
      <c r="N2379" t="s">
        <v>4579</v>
      </c>
      <c r="O2379" t="s">
        <v>15269</v>
      </c>
      <c r="P2379" t="s">
        <v>4558</v>
      </c>
    </row>
    <row r="2380" spans="1:16">
      <c r="A2380" t="s">
        <v>15263</v>
      </c>
      <c r="B2380" t="s">
        <v>15264</v>
      </c>
      <c r="C2380" t="s">
        <v>15265</v>
      </c>
      <c r="D2380" t="s">
        <v>3994</v>
      </c>
      <c r="E2380" t="s">
        <v>15266</v>
      </c>
      <c r="F2380" t="s">
        <v>4513</v>
      </c>
      <c r="G2380" t="s">
        <v>7061</v>
      </c>
      <c r="H2380" t="s">
        <v>4574</v>
      </c>
      <c r="I2380" t="s">
        <v>15267</v>
      </c>
      <c r="J2380" t="s">
        <v>14613</v>
      </c>
      <c r="K2380" t="s">
        <v>4558</v>
      </c>
      <c r="L2380" t="s">
        <v>15268</v>
      </c>
      <c r="M2380" t="s">
        <v>6185</v>
      </c>
      <c r="N2380" t="s">
        <v>4579</v>
      </c>
      <c r="O2380" t="s">
        <v>15269</v>
      </c>
      <c r="P2380" t="s">
        <v>4558</v>
      </c>
    </row>
    <row r="2381" spans="1:16">
      <c r="A2381" t="s">
        <v>15263</v>
      </c>
      <c r="B2381" t="s">
        <v>15264</v>
      </c>
      <c r="C2381" t="s">
        <v>15270</v>
      </c>
      <c r="D2381" t="s">
        <v>15271</v>
      </c>
      <c r="E2381" t="s">
        <v>15271</v>
      </c>
      <c r="F2381" t="s">
        <v>4699</v>
      </c>
      <c r="G2381" t="s">
        <v>7</v>
      </c>
      <c r="H2381" t="s">
        <v>5347</v>
      </c>
      <c r="I2381" t="s">
        <v>15272</v>
      </c>
      <c r="J2381" t="s">
        <v>13883</v>
      </c>
      <c r="K2381" t="s">
        <v>4558</v>
      </c>
      <c r="L2381" t="s">
        <v>15273</v>
      </c>
      <c r="M2381" t="s">
        <v>11427</v>
      </c>
      <c r="N2381" t="s">
        <v>4579</v>
      </c>
      <c r="O2381" t="s">
        <v>13885</v>
      </c>
      <c r="P2381" t="s">
        <v>4558</v>
      </c>
    </row>
    <row r="2382" spans="1:16">
      <c r="A2382" t="s">
        <v>15263</v>
      </c>
      <c r="B2382" t="s">
        <v>15264</v>
      </c>
      <c r="C2382" t="s">
        <v>15270</v>
      </c>
      <c r="D2382" t="s">
        <v>15271</v>
      </c>
      <c r="E2382" t="s">
        <v>15271</v>
      </c>
      <c r="F2382" t="s">
        <v>4699</v>
      </c>
      <c r="G2382" t="s">
        <v>4581</v>
      </c>
      <c r="H2382" t="s">
        <v>5347</v>
      </c>
      <c r="I2382" t="s">
        <v>15272</v>
      </c>
      <c r="J2382" t="s">
        <v>13883</v>
      </c>
      <c r="K2382" t="s">
        <v>4558</v>
      </c>
      <c r="L2382" t="s">
        <v>15273</v>
      </c>
      <c r="M2382" t="s">
        <v>11427</v>
      </c>
      <c r="N2382" t="s">
        <v>4579</v>
      </c>
      <c r="O2382" t="s">
        <v>13885</v>
      </c>
      <c r="P2382" t="s">
        <v>4558</v>
      </c>
    </row>
    <row r="2383" spans="1:16">
      <c r="A2383" t="s">
        <v>15274</v>
      </c>
      <c r="B2383" t="s">
        <v>3749</v>
      </c>
      <c r="C2383" t="s">
        <v>15275</v>
      </c>
      <c r="D2383" t="s">
        <v>3749</v>
      </c>
      <c r="E2383" t="s">
        <v>15276</v>
      </c>
      <c r="F2383" t="s">
        <v>4498</v>
      </c>
      <c r="G2383" t="s">
        <v>7</v>
      </c>
      <c r="H2383" t="s">
        <v>4574</v>
      </c>
      <c r="I2383" t="s">
        <v>15277</v>
      </c>
      <c r="J2383" t="s">
        <v>13223</v>
      </c>
      <c r="K2383" t="s">
        <v>15278</v>
      </c>
      <c r="L2383" t="s">
        <v>4822</v>
      </c>
      <c r="M2383" t="s">
        <v>7219</v>
      </c>
      <c r="N2383" t="s">
        <v>4824</v>
      </c>
      <c r="O2383" t="s">
        <v>13224</v>
      </c>
      <c r="P2383" t="s">
        <v>4558</v>
      </c>
    </row>
    <row r="2384" spans="1:16">
      <c r="A2384" t="s">
        <v>15274</v>
      </c>
      <c r="B2384" t="s">
        <v>3749</v>
      </c>
      <c r="C2384" t="s">
        <v>15275</v>
      </c>
      <c r="D2384" t="s">
        <v>3749</v>
      </c>
      <c r="E2384" t="s">
        <v>15276</v>
      </c>
      <c r="F2384" t="s">
        <v>4498</v>
      </c>
      <c r="G2384" t="s">
        <v>4581</v>
      </c>
      <c r="H2384" t="s">
        <v>4574</v>
      </c>
      <c r="I2384" t="s">
        <v>15277</v>
      </c>
      <c r="J2384" t="s">
        <v>13223</v>
      </c>
      <c r="K2384" t="s">
        <v>15278</v>
      </c>
      <c r="L2384" t="s">
        <v>4822</v>
      </c>
      <c r="M2384" t="s">
        <v>7219</v>
      </c>
      <c r="N2384" t="s">
        <v>4824</v>
      </c>
      <c r="O2384" t="s">
        <v>13224</v>
      </c>
      <c r="P2384" t="s">
        <v>4558</v>
      </c>
    </row>
    <row r="2385" spans="1:16">
      <c r="A2385" t="s">
        <v>15274</v>
      </c>
      <c r="B2385" t="s">
        <v>3749</v>
      </c>
      <c r="C2385" t="s">
        <v>15275</v>
      </c>
      <c r="D2385" t="s">
        <v>3749</v>
      </c>
      <c r="E2385" t="s">
        <v>15276</v>
      </c>
      <c r="F2385" t="s">
        <v>4498</v>
      </c>
      <c r="G2385" t="s">
        <v>7061</v>
      </c>
      <c r="H2385" t="s">
        <v>4574</v>
      </c>
      <c r="I2385" t="s">
        <v>15277</v>
      </c>
      <c r="J2385" t="s">
        <v>13223</v>
      </c>
      <c r="K2385" t="s">
        <v>15278</v>
      </c>
      <c r="L2385" t="s">
        <v>4822</v>
      </c>
      <c r="M2385" t="s">
        <v>7219</v>
      </c>
      <c r="N2385" t="s">
        <v>4824</v>
      </c>
      <c r="O2385" t="s">
        <v>13224</v>
      </c>
      <c r="P2385" t="s">
        <v>4558</v>
      </c>
    </row>
    <row r="2386" spans="1:16">
      <c r="A2386" t="s">
        <v>15279</v>
      </c>
      <c r="B2386" t="s">
        <v>15280</v>
      </c>
      <c r="C2386" t="s">
        <v>15281</v>
      </c>
      <c r="D2386" t="s">
        <v>15282</v>
      </c>
      <c r="E2386" t="s">
        <v>15283</v>
      </c>
      <c r="F2386" t="s">
        <v>15284</v>
      </c>
      <c r="G2386" t="s">
        <v>7</v>
      </c>
      <c r="H2386" t="s">
        <v>4574</v>
      </c>
      <c r="I2386" t="s">
        <v>15285</v>
      </c>
      <c r="J2386" t="s">
        <v>10123</v>
      </c>
      <c r="K2386" t="s">
        <v>4558</v>
      </c>
      <c r="L2386" t="s">
        <v>15286</v>
      </c>
      <c r="M2386" t="s">
        <v>5372</v>
      </c>
      <c r="N2386" t="s">
        <v>5168</v>
      </c>
      <c r="O2386" t="s">
        <v>15287</v>
      </c>
      <c r="P2386" t="s">
        <v>4558</v>
      </c>
    </row>
    <row r="2387" spans="1:16">
      <c r="A2387" t="s">
        <v>15279</v>
      </c>
      <c r="B2387" t="s">
        <v>15280</v>
      </c>
      <c r="C2387" t="s">
        <v>15281</v>
      </c>
      <c r="D2387" t="s">
        <v>15282</v>
      </c>
      <c r="E2387" t="s">
        <v>15283</v>
      </c>
      <c r="F2387" t="s">
        <v>15284</v>
      </c>
      <c r="G2387" t="s">
        <v>4581</v>
      </c>
      <c r="H2387" t="s">
        <v>4574</v>
      </c>
      <c r="I2387" t="s">
        <v>15285</v>
      </c>
      <c r="J2387" t="s">
        <v>10123</v>
      </c>
      <c r="K2387" t="s">
        <v>4558</v>
      </c>
      <c r="L2387" t="s">
        <v>15286</v>
      </c>
      <c r="M2387" t="s">
        <v>5372</v>
      </c>
      <c r="N2387" t="s">
        <v>5168</v>
      </c>
      <c r="O2387" t="s">
        <v>15287</v>
      </c>
      <c r="P2387" t="s">
        <v>4558</v>
      </c>
    </row>
    <row r="2388" spans="1:16">
      <c r="A2388" t="s">
        <v>15279</v>
      </c>
      <c r="B2388" t="s">
        <v>15280</v>
      </c>
      <c r="C2388" t="s">
        <v>15281</v>
      </c>
      <c r="D2388" t="s">
        <v>15282</v>
      </c>
      <c r="E2388" t="s">
        <v>15283</v>
      </c>
      <c r="F2388" t="s">
        <v>15284</v>
      </c>
      <c r="G2388" t="s">
        <v>7061</v>
      </c>
      <c r="H2388" t="s">
        <v>4574</v>
      </c>
      <c r="I2388" t="s">
        <v>15285</v>
      </c>
      <c r="J2388" t="s">
        <v>10123</v>
      </c>
      <c r="K2388" t="s">
        <v>4558</v>
      </c>
      <c r="L2388" t="s">
        <v>15286</v>
      </c>
      <c r="M2388" t="s">
        <v>5372</v>
      </c>
      <c r="N2388" t="s">
        <v>5168</v>
      </c>
      <c r="O2388" t="s">
        <v>15287</v>
      </c>
      <c r="P2388" t="s">
        <v>4558</v>
      </c>
    </row>
    <row r="2389" spans="1:16">
      <c r="A2389" t="s">
        <v>15288</v>
      </c>
      <c r="B2389" t="s">
        <v>15289</v>
      </c>
      <c r="C2389" t="s">
        <v>15290</v>
      </c>
      <c r="D2389" t="s">
        <v>15289</v>
      </c>
      <c r="E2389" t="s">
        <v>15291</v>
      </c>
      <c r="F2389" t="s">
        <v>15292</v>
      </c>
      <c r="G2389" t="s">
        <v>7</v>
      </c>
      <c r="H2389" t="s">
        <v>4574</v>
      </c>
      <c r="I2389" t="s">
        <v>15293</v>
      </c>
      <c r="J2389" t="s">
        <v>15294</v>
      </c>
      <c r="K2389" t="s">
        <v>4558</v>
      </c>
      <c r="L2389" t="s">
        <v>15295</v>
      </c>
      <c r="M2389" t="s">
        <v>11427</v>
      </c>
      <c r="N2389" t="s">
        <v>4579</v>
      </c>
      <c r="O2389" t="s">
        <v>15296</v>
      </c>
      <c r="P2389" t="s">
        <v>4558</v>
      </c>
    </row>
    <row r="2390" spans="1:16">
      <c r="A2390" t="s">
        <v>15288</v>
      </c>
      <c r="B2390" t="s">
        <v>15289</v>
      </c>
      <c r="C2390" t="s">
        <v>15290</v>
      </c>
      <c r="D2390" t="s">
        <v>15289</v>
      </c>
      <c r="E2390" t="s">
        <v>15291</v>
      </c>
      <c r="F2390" t="s">
        <v>15292</v>
      </c>
      <c r="G2390" t="s">
        <v>4581</v>
      </c>
      <c r="H2390" t="s">
        <v>4574</v>
      </c>
      <c r="I2390" t="s">
        <v>15293</v>
      </c>
      <c r="J2390" t="s">
        <v>15294</v>
      </c>
      <c r="K2390" t="s">
        <v>4558</v>
      </c>
      <c r="L2390" t="s">
        <v>15295</v>
      </c>
      <c r="M2390" t="s">
        <v>11427</v>
      </c>
      <c r="N2390" t="s">
        <v>4579</v>
      </c>
      <c r="O2390" t="s">
        <v>15296</v>
      </c>
      <c r="P2390" t="s">
        <v>4558</v>
      </c>
    </row>
    <row r="2391" spans="1:16">
      <c r="A2391" t="s">
        <v>15288</v>
      </c>
      <c r="B2391" t="s">
        <v>15289</v>
      </c>
      <c r="C2391" t="s">
        <v>15290</v>
      </c>
      <c r="D2391" t="s">
        <v>15289</v>
      </c>
      <c r="E2391" t="s">
        <v>15291</v>
      </c>
      <c r="F2391" t="s">
        <v>15292</v>
      </c>
      <c r="G2391" t="s">
        <v>7061</v>
      </c>
      <c r="H2391" t="s">
        <v>4574</v>
      </c>
      <c r="I2391" t="s">
        <v>15293</v>
      </c>
      <c r="J2391" t="s">
        <v>15294</v>
      </c>
      <c r="K2391" t="s">
        <v>4558</v>
      </c>
      <c r="L2391" t="s">
        <v>15295</v>
      </c>
      <c r="M2391" t="s">
        <v>11427</v>
      </c>
      <c r="N2391" t="s">
        <v>4579</v>
      </c>
      <c r="O2391" t="s">
        <v>15296</v>
      </c>
      <c r="P2391" t="s">
        <v>4558</v>
      </c>
    </row>
    <row r="2392" spans="1:16">
      <c r="A2392" t="s">
        <v>15297</v>
      </c>
      <c r="B2392" t="s">
        <v>3747</v>
      </c>
      <c r="C2392" t="s">
        <v>15298</v>
      </c>
      <c r="D2392" t="s">
        <v>3747</v>
      </c>
      <c r="E2392" t="s">
        <v>15299</v>
      </c>
      <c r="F2392" t="s">
        <v>13889</v>
      </c>
      <c r="G2392" t="s">
        <v>7</v>
      </c>
      <c r="H2392" t="s">
        <v>4574</v>
      </c>
      <c r="I2392" t="s">
        <v>15300</v>
      </c>
      <c r="J2392" t="s">
        <v>7269</v>
      </c>
      <c r="K2392" t="s">
        <v>4558</v>
      </c>
      <c r="L2392" t="s">
        <v>11999</v>
      </c>
      <c r="M2392" t="s">
        <v>15301</v>
      </c>
      <c r="N2392" t="s">
        <v>4579</v>
      </c>
      <c r="O2392" t="s">
        <v>13892</v>
      </c>
      <c r="P2392" t="s">
        <v>4558</v>
      </c>
    </row>
    <row r="2393" spans="1:16">
      <c r="A2393" t="s">
        <v>15297</v>
      </c>
      <c r="B2393" t="s">
        <v>3747</v>
      </c>
      <c r="C2393" t="s">
        <v>15298</v>
      </c>
      <c r="D2393" t="s">
        <v>3747</v>
      </c>
      <c r="E2393" t="s">
        <v>15299</v>
      </c>
      <c r="F2393" t="s">
        <v>13889</v>
      </c>
      <c r="G2393" t="s">
        <v>4581</v>
      </c>
      <c r="H2393" t="s">
        <v>4574</v>
      </c>
      <c r="I2393" t="s">
        <v>15300</v>
      </c>
      <c r="J2393" t="s">
        <v>7269</v>
      </c>
      <c r="K2393" t="s">
        <v>4558</v>
      </c>
      <c r="L2393" t="s">
        <v>11999</v>
      </c>
      <c r="M2393" t="s">
        <v>15301</v>
      </c>
      <c r="N2393" t="s">
        <v>4579</v>
      </c>
      <c r="O2393" t="s">
        <v>13892</v>
      </c>
      <c r="P2393" t="s">
        <v>4558</v>
      </c>
    </row>
    <row r="2394" spans="1:16">
      <c r="A2394" t="s">
        <v>15297</v>
      </c>
      <c r="B2394" t="s">
        <v>3747</v>
      </c>
      <c r="C2394" t="s">
        <v>15298</v>
      </c>
      <c r="D2394" t="s">
        <v>3747</v>
      </c>
      <c r="E2394" t="s">
        <v>15299</v>
      </c>
      <c r="F2394" t="s">
        <v>13889</v>
      </c>
      <c r="G2394" t="s">
        <v>7061</v>
      </c>
      <c r="H2394" t="s">
        <v>4574</v>
      </c>
      <c r="I2394" t="s">
        <v>15300</v>
      </c>
      <c r="J2394" t="s">
        <v>7269</v>
      </c>
      <c r="K2394" t="s">
        <v>4558</v>
      </c>
      <c r="L2394" t="s">
        <v>11999</v>
      </c>
      <c r="M2394" t="s">
        <v>15301</v>
      </c>
      <c r="N2394" t="s">
        <v>4579</v>
      </c>
      <c r="O2394" t="s">
        <v>13892</v>
      </c>
      <c r="P2394" t="s">
        <v>4558</v>
      </c>
    </row>
    <row r="2395" spans="1:16">
      <c r="A2395" t="s">
        <v>15302</v>
      </c>
      <c r="B2395" t="s">
        <v>15303</v>
      </c>
      <c r="C2395" t="s">
        <v>15304</v>
      </c>
      <c r="D2395" t="s">
        <v>15305</v>
      </c>
      <c r="E2395" t="s">
        <v>15306</v>
      </c>
      <c r="F2395" t="s">
        <v>15307</v>
      </c>
      <c r="G2395" t="s">
        <v>7</v>
      </c>
      <c r="H2395" t="s">
        <v>4574</v>
      </c>
      <c r="I2395" t="s">
        <v>15308</v>
      </c>
      <c r="J2395" t="s">
        <v>15309</v>
      </c>
      <c r="K2395" t="s">
        <v>4699</v>
      </c>
      <c r="L2395" t="s">
        <v>15310</v>
      </c>
      <c r="M2395" t="s">
        <v>5117</v>
      </c>
      <c r="N2395" t="s">
        <v>5118</v>
      </c>
      <c r="O2395" t="s">
        <v>15311</v>
      </c>
      <c r="P2395" t="s">
        <v>4558</v>
      </c>
    </row>
    <row r="2396" spans="1:16">
      <c r="A2396" t="s">
        <v>15302</v>
      </c>
      <c r="B2396" t="s">
        <v>15303</v>
      </c>
      <c r="C2396" t="s">
        <v>15304</v>
      </c>
      <c r="D2396" t="s">
        <v>15305</v>
      </c>
      <c r="E2396" t="s">
        <v>15306</v>
      </c>
      <c r="F2396" t="s">
        <v>15307</v>
      </c>
      <c r="G2396" t="s">
        <v>4581</v>
      </c>
      <c r="H2396" t="s">
        <v>4574</v>
      </c>
      <c r="I2396" t="s">
        <v>15308</v>
      </c>
      <c r="J2396" t="s">
        <v>15309</v>
      </c>
      <c r="K2396" t="s">
        <v>4699</v>
      </c>
      <c r="L2396" t="s">
        <v>15310</v>
      </c>
      <c r="M2396" t="s">
        <v>5117</v>
      </c>
      <c r="N2396" t="s">
        <v>5118</v>
      </c>
      <c r="O2396" t="s">
        <v>15311</v>
      </c>
      <c r="P2396" t="s">
        <v>4558</v>
      </c>
    </row>
    <row r="2397" spans="1:16">
      <c r="A2397" t="s">
        <v>15302</v>
      </c>
      <c r="B2397" t="s">
        <v>15303</v>
      </c>
      <c r="C2397" t="s">
        <v>15304</v>
      </c>
      <c r="D2397" t="s">
        <v>15305</v>
      </c>
      <c r="E2397" t="s">
        <v>15306</v>
      </c>
      <c r="F2397" t="s">
        <v>15307</v>
      </c>
      <c r="G2397" t="s">
        <v>4925</v>
      </c>
      <c r="H2397" t="s">
        <v>4574</v>
      </c>
      <c r="I2397" t="s">
        <v>15308</v>
      </c>
      <c r="J2397" t="s">
        <v>15309</v>
      </c>
      <c r="K2397" t="s">
        <v>4699</v>
      </c>
      <c r="L2397" t="s">
        <v>15310</v>
      </c>
      <c r="M2397" t="s">
        <v>5117</v>
      </c>
      <c r="N2397" t="s">
        <v>5118</v>
      </c>
      <c r="O2397" t="s">
        <v>15311</v>
      </c>
      <c r="P2397" t="s">
        <v>4558</v>
      </c>
    </row>
    <row r="2398" spans="1:16">
      <c r="A2398" t="s">
        <v>15302</v>
      </c>
      <c r="B2398" t="s">
        <v>15303</v>
      </c>
      <c r="C2398" t="s">
        <v>15312</v>
      </c>
      <c r="D2398" t="s">
        <v>15313</v>
      </c>
      <c r="E2398" t="s">
        <v>15314</v>
      </c>
      <c r="F2398" t="s">
        <v>4158</v>
      </c>
      <c r="G2398" t="s">
        <v>4581</v>
      </c>
      <c r="H2398" t="s">
        <v>4598</v>
      </c>
      <c r="I2398" t="s">
        <v>15315</v>
      </c>
      <c r="J2398" t="s">
        <v>15316</v>
      </c>
      <c r="K2398" t="s">
        <v>4558</v>
      </c>
      <c r="L2398" t="s">
        <v>15317</v>
      </c>
      <c r="M2398" t="s">
        <v>5117</v>
      </c>
      <c r="N2398" t="s">
        <v>5118</v>
      </c>
      <c r="O2398" t="s">
        <v>15318</v>
      </c>
      <c r="P2398" t="s">
        <v>4558</v>
      </c>
    </row>
    <row r="2399" spans="1:16">
      <c r="A2399" t="s">
        <v>15319</v>
      </c>
      <c r="B2399" t="s">
        <v>15320</v>
      </c>
      <c r="C2399" t="s">
        <v>15321</v>
      </c>
      <c r="D2399" t="s">
        <v>15322</v>
      </c>
      <c r="E2399" t="s">
        <v>15323</v>
      </c>
      <c r="F2399" t="s">
        <v>15324</v>
      </c>
      <c r="G2399" t="s">
        <v>4606</v>
      </c>
      <c r="H2399" t="s">
        <v>4574</v>
      </c>
      <c r="I2399" t="s">
        <v>15325</v>
      </c>
      <c r="J2399" t="s">
        <v>15326</v>
      </c>
      <c r="K2399" t="s">
        <v>15327</v>
      </c>
      <c r="L2399" t="s">
        <v>15328</v>
      </c>
      <c r="M2399" t="s">
        <v>15329</v>
      </c>
      <c r="N2399" t="s">
        <v>4621</v>
      </c>
      <c r="O2399" t="s">
        <v>15330</v>
      </c>
      <c r="P2399" t="s">
        <v>4558</v>
      </c>
    </row>
    <row r="2400" spans="1:16">
      <c r="A2400" t="s">
        <v>15331</v>
      </c>
      <c r="B2400" t="s">
        <v>15332</v>
      </c>
      <c r="C2400" t="s">
        <v>15333</v>
      </c>
      <c r="D2400" t="s">
        <v>15332</v>
      </c>
      <c r="E2400" t="s">
        <v>15334</v>
      </c>
      <c r="F2400" t="s">
        <v>15335</v>
      </c>
      <c r="G2400" t="s">
        <v>4606</v>
      </c>
      <c r="H2400" t="s">
        <v>4574</v>
      </c>
      <c r="I2400" t="s">
        <v>15336</v>
      </c>
      <c r="J2400" t="s">
        <v>15337</v>
      </c>
      <c r="K2400" t="s">
        <v>4558</v>
      </c>
      <c r="L2400" t="s">
        <v>14050</v>
      </c>
      <c r="M2400" t="s">
        <v>5230</v>
      </c>
      <c r="N2400" t="s">
        <v>4986</v>
      </c>
      <c r="O2400" t="s">
        <v>15338</v>
      </c>
      <c r="P2400" t="s">
        <v>4558</v>
      </c>
    </row>
    <row r="2401" spans="1:16">
      <c r="A2401" t="s">
        <v>15339</v>
      </c>
      <c r="B2401" t="s">
        <v>15340</v>
      </c>
      <c r="C2401" t="s">
        <v>15341</v>
      </c>
      <c r="D2401" t="s">
        <v>15340</v>
      </c>
      <c r="E2401" t="s">
        <v>15342</v>
      </c>
      <c r="F2401" t="s">
        <v>15343</v>
      </c>
      <c r="G2401" t="s">
        <v>4606</v>
      </c>
      <c r="H2401" t="s">
        <v>4574</v>
      </c>
      <c r="I2401" t="s">
        <v>15344</v>
      </c>
      <c r="J2401" t="s">
        <v>7516</v>
      </c>
      <c r="K2401" t="s">
        <v>4558</v>
      </c>
      <c r="L2401" t="s">
        <v>15345</v>
      </c>
      <c r="M2401" t="s">
        <v>5298</v>
      </c>
      <c r="N2401" t="s">
        <v>4986</v>
      </c>
      <c r="O2401" t="s">
        <v>5299</v>
      </c>
      <c r="P2401" t="s">
        <v>4558</v>
      </c>
    </row>
    <row r="2402" spans="1:16">
      <c r="A2402" t="s">
        <v>15346</v>
      </c>
      <c r="B2402" t="s">
        <v>15347</v>
      </c>
      <c r="C2402" t="s">
        <v>15348</v>
      </c>
      <c r="D2402" t="s">
        <v>15347</v>
      </c>
      <c r="E2402" t="s">
        <v>15349</v>
      </c>
      <c r="F2402" t="s">
        <v>15350</v>
      </c>
      <c r="G2402" t="s">
        <v>4606</v>
      </c>
      <c r="H2402" t="s">
        <v>4574</v>
      </c>
      <c r="I2402" t="s">
        <v>15351</v>
      </c>
      <c r="J2402" t="s">
        <v>9192</v>
      </c>
      <c r="K2402" t="s">
        <v>4558</v>
      </c>
      <c r="L2402" t="s">
        <v>15352</v>
      </c>
      <c r="M2402" t="s">
        <v>15353</v>
      </c>
      <c r="N2402" t="s">
        <v>4579</v>
      </c>
      <c r="O2402" t="s">
        <v>15354</v>
      </c>
      <c r="P2402" t="s">
        <v>4558</v>
      </c>
    </row>
    <row r="2403" spans="1:16">
      <c r="A2403" t="s">
        <v>15355</v>
      </c>
      <c r="B2403" t="s">
        <v>15356</v>
      </c>
      <c r="C2403" t="s">
        <v>15357</v>
      </c>
      <c r="D2403" t="s">
        <v>15358</v>
      </c>
      <c r="E2403" t="s">
        <v>15359</v>
      </c>
      <c r="F2403" t="s">
        <v>15360</v>
      </c>
      <c r="G2403" t="s">
        <v>4606</v>
      </c>
      <c r="H2403" t="s">
        <v>4574</v>
      </c>
      <c r="I2403" t="s">
        <v>15361</v>
      </c>
      <c r="J2403" t="s">
        <v>11341</v>
      </c>
      <c r="K2403" t="s">
        <v>15362</v>
      </c>
      <c r="L2403" t="s">
        <v>15363</v>
      </c>
      <c r="M2403" t="s">
        <v>15364</v>
      </c>
      <c r="N2403" t="s">
        <v>4579</v>
      </c>
      <c r="O2403" t="s">
        <v>15365</v>
      </c>
      <c r="P2403" t="s">
        <v>4558</v>
      </c>
    </row>
    <row r="2404" spans="1:16">
      <c r="A2404" t="s">
        <v>15366</v>
      </c>
      <c r="B2404" t="s">
        <v>15367</v>
      </c>
      <c r="C2404" t="s">
        <v>15368</v>
      </c>
      <c r="D2404" t="s">
        <v>15367</v>
      </c>
      <c r="E2404" t="s">
        <v>15369</v>
      </c>
      <c r="F2404" t="s">
        <v>15370</v>
      </c>
      <c r="G2404" t="s">
        <v>4606</v>
      </c>
      <c r="H2404" t="s">
        <v>4574</v>
      </c>
      <c r="I2404" t="s">
        <v>15371</v>
      </c>
      <c r="J2404" t="s">
        <v>15372</v>
      </c>
      <c r="K2404" t="s">
        <v>15373</v>
      </c>
      <c r="L2404" t="s">
        <v>15374</v>
      </c>
      <c r="M2404" t="s">
        <v>15375</v>
      </c>
      <c r="N2404" t="s">
        <v>4656</v>
      </c>
      <c r="O2404" t="s">
        <v>15376</v>
      </c>
      <c r="P2404" t="s">
        <v>4558</v>
      </c>
    </row>
    <row r="2405" spans="1:16">
      <c r="A2405" t="s">
        <v>15377</v>
      </c>
      <c r="B2405" t="s">
        <v>15378</v>
      </c>
      <c r="C2405" t="s">
        <v>15379</v>
      </c>
      <c r="D2405" t="s">
        <v>15378</v>
      </c>
      <c r="E2405" t="s">
        <v>15380</v>
      </c>
      <c r="F2405" t="s">
        <v>15381</v>
      </c>
      <c r="G2405" t="s">
        <v>4606</v>
      </c>
      <c r="H2405" t="s">
        <v>4574</v>
      </c>
      <c r="I2405" t="s">
        <v>15382</v>
      </c>
      <c r="J2405" t="s">
        <v>5640</v>
      </c>
      <c r="K2405" t="s">
        <v>15383</v>
      </c>
      <c r="L2405" t="s">
        <v>15384</v>
      </c>
      <c r="M2405" t="s">
        <v>11550</v>
      </c>
      <c r="N2405" t="s">
        <v>4656</v>
      </c>
      <c r="O2405" t="s">
        <v>15385</v>
      </c>
      <c r="P2405" t="s">
        <v>4558</v>
      </c>
    </row>
    <row r="2406" spans="1:16">
      <c r="A2406" t="s">
        <v>15386</v>
      </c>
      <c r="B2406" t="s">
        <v>15387</v>
      </c>
      <c r="C2406" t="s">
        <v>15388</v>
      </c>
      <c r="D2406" t="s">
        <v>15387</v>
      </c>
      <c r="E2406" t="s">
        <v>15389</v>
      </c>
      <c r="F2406" t="s">
        <v>15390</v>
      </c>
      <c r="G2406" t="s">
        <v>4606</v>
      </c>
      <c r="H2406" t="s">
        <v>4574</v>
      </c>
      <c r="I2406" t="s">
        <v>15391</v>
      </c>
      <c r="J2406" t="s">
        <v>12477</v>
      </c>
      <c r="K2406" t="s">
        <v>4558</v>
      </c>
      <c r="L2406" t="s">
        <v>15176</v>
      </c>
      <c r="M2406" t="s">
        <v>6263</v>
      </c>
      <c r="N2406" t="s">
        <v>4591</v>
      </c>
      <c r="O2406" t="s">
        <v>15392</v>
      </c>
      <c r="P2406" t="s">
        <v>4558</v>
      </c>
    </row>
    <row r="2407" spans="1:16">
      <c r="A2407" t="s">
        <v>15393</v>
      </c>
      <c r="B2407" t="s">
        <v>15394</v>
      </c>
      <c r="C2407" t="s">
        <v>15395</v>
      </c>
      <c r="D2407" t="s">
        <v>15396</v>
      </c>
      <c r="E2407" t="s">
        <v>15397</v>
      </c>
      <c r="F2407" t="s">
        <v>15398</v>
      </c>
      <c r="G2407" t="s">
        <v>4606</v>
      </c>
      <c r="H2407" t="s">
        <v>4574</v>
      </c>
      <c r="I2407" t="s">
        <v>15399</v>
      </c>
      <c r="J2407" t="s">
        <v>9866</v>
      </c>
      <c r="K2407" t="s">
        <v>2775</v>
      </c>
      <c r="L2407" t="s">
        <v>15400</v>
      </c>
      <c r="M2407" t="s">
        <v>6263</v>
      </c>
      <c r="N2407" t="s">
        <v>4591</v>
      </c>
      <c r="O2407" t="s">
        <v>15401</v>
      </c>
      <c r="P2407" t="s">
        <v>4558</v>
      </c>
    </row>
    <row r="2408" spans="1:16">
      <c r="A2408" t="s">
        <v>15393</v>
      </c>
      <c r="B2408" t="s">
        <v>15394</v>
      </c>
      <c r="C2408" t="s">
        <v>15402</v>
      </c>
      <c r="D2408" t="s">
        <v>15403</v>
      </c>
      <c r="E2408" t="s">
        <v>15404</v>
      </c>
      <c r="F2408" t="s">
        <v>15405</v>
      </c>
      <c r="G2408" t="s">
        <v>7</v>
      </c>
      <c r="H2408" t="s">
        <v>4574</v>
      </c>
      <c r="I2408" t="s">
        <v>15406</v>
      </c>
      <c r="J2408" t="s">
        <v>12256</v>
      </c>
      <c r="K2408" t="s">
        <v>2775</v>
      </c>
      <c r="L2408" t="s">
        <v>15400</v>
      </c>
      <c r="M2408" t="s">
        <v>6263</v>
      </c>
      <c r="N2408" t="s">
        <v>4591</v>
      </c>
      <c r="O2408" t="s">
        <v>15407</v>
      </c>
      <c r="P2408" t="s">
        <v>4558</v>
      </c>
    </row>
    <row r="2409" spans="1:16">
      <c r="A2409" t="s">
        <v>15393</v>
      </c>
      <c r="B2409" t="s">
        <v>15394</v>
      </c>
      <c r="C2409" t="s">
        <v>15402</v>
      </c>
      <c r="D2409" t="s">
        <v>15403</v>
      </c>
      <c r="E2409" t="s">
        <v>15404</v>
      </c>
      <c r="F2409" t="s">
        <v>15405</v>
      </c>
      <c r="G2409" t="s">
        <v>4606</v>
      </c>
      <c r="H2409" t="s">
        <v>4574</v>
      </c>
      <c r="I2409" t="s">
        <v>15406</v>
      </c>
      <c r="J2409" t="s">
        <v>12256</v>
      </c>
      <c r="K2409" t="s">
        <v>2775</v>
      </c>
      <c r="L2409" t="s">
        <v>15400</v>
      </c>
      <c r="M2409" t="s">
        <v>6263</v>
      </c>
      <c r="N2409" t="s">
        <v>4591</v>
      </c>
      <c r="O2409" t="s">
        <v>15407</v>
      </c>
      <c r="P2409" t="s">
        <v>4558</v>
      </c>
    </row>
    <row r="2410" spans="1:16">
      <c r="A2410" t="s">
        <v>15408</v>
      </c>
      <c r="B2410" t="s">
        <v>15409</v>
      </c>
      <c r="C2410" t="s">
        <v>15410</v>
      </c>
      <c r="D2410" t="s">
        <v>15409</v>
      </c>
      <c r="E2410" t="s">
        <v>15411</v>
      </c>
      <c r="F2410" t="s">
        <v>15412</v>
      </c>
      <c r="G2410" t="s">
        <v>4581</v>
      </c>
      <c r="H2410" t="s">
        <v>4574</v>
      </c>
      <c r="I2410" t="s">
        <v>15413</v>
      </c>
      <c r="J2410" t="s">
        <v>8673</v>
      </c>
      <c r="K2410" t="s">
        <v>4558</v>
      </c>
      <c r="L2410" t="s">
        <v>15414</v>
      </c>
      <c r="M2410" t="s">
        <v>15415</v>
      </c>
      <c r="N2410" t="s">
        <v>4579</v>
      </c>
      <c r="O2410" t="s">
        <v>15416</v>
      </c>
      <c r="P2410" t="s">
        <v>4558</v>
      </c>
    </row>
    <row r="2411" spans="1:16">
      <c r="A2411" t="s">
        <v>15408</v>
      </c>
      <c r="B2411" t="s">
        <v>15409</v>
      </c>
      <c r="C2411" t="s">
        <v>15410</v>
      </c>
      <c r="D2411" t="s">
        <v>15409</v>
      </c>
      <c r="E2411" t="s">
        <v>15411</v>
      </c>
      <c r="F2411" t="s">
        <v>15412</v>
      </c>
      <c r="G2411" t="s">
        <v>4606</v>
      </c>
      <c r="H2411" t="s">
        <v>4574</v>
      </c>
      <c r="I2411" t="s">
        <v>15413</v>
      </c>
      <c r="J2411" t="s">
        <v>8673</v>
      </c>
      <c r="K2411" t="s">
        <v>4558</v>
      </c>
      <c r="L2411" t="s">
        <v>15414</v>
      </c>
      <c r="M2411" t="s">
        <v>15415</v>
      </c>
      <c r="N2411" t="s">
        <v>4579</v>
      </c>
      <c r="O2411" t="s">
        <v>15416</v>
      </c>
      <c r="P2411" t="s">
        <v>4558</v>
      </c>
    </row>
    <row r="2412" spans="1:16">
      <c r="A2412" t="s">
        <v>15417</v>
      </c>
      <c r="B2412" t="s">
        <v>15418</v>
      </c>
      <c r="C2412" t="s">
        <v>15419</v>
      </c>
      <c r="D2412" t="s">
        <v>15418</v>
      </c>
      <c r="E2412" t="s">
        <v>15420</v>
      </c>
      <c r="F2412" t="s">
        <v>15421</v>
      </c>
      <c r="G2412" t="s">
        <v>4606</v>
      </c>
      <c r="H2412" t="s">
        <v>4574</v>
      </c>
      <c r="I2412" t="s">
        <v>15422</v>
      </c>
      <c r="J2412" t="s">
        <v>5711</v>
      </c>
      <c r="K2412" t="s">
        <v>4558</v>
      </c>
      <c r="L2412" t="s">
        <v>15423</v>
      </c>
      <c r="M2412" t="s">
        <v>8691</v>
      </c>
      <c r="N2412" t="s">
        <v>7114</v>
      </c>
      <c r="O2412" t="s">
        <v>15424</v>
      </c>
      <c r="P2412" t="s">
        <v>4558</v>
      </c>
    </row>
    <row r="2413" spans="1:16">
      <c r="A2413" t="s">
        <v>15425</v>
      </c>
      <c r="B2413" t="s">
        <v>15426</v>
      </c>
      <c r="C2413" t="s">
        <v>15427</v>
      </c>
      <c r="D2413" t="s">
        <v>15428</v>
      </c>
      <c r="E2413" t="s">
        <v>15429</v>
      </c>
      <c r="F2413" t="s">
        <v>15430</v>
      </c>
      <c r="G2413" t="s">
        <v>4606</v>
      </c>
      <c r="H2413" t="s">
        <v>4574</v>
      </c>
      <c r="I2413" t="s">
        <v>15431</v>
      </c>
      <c r="J2413" t="s">
        <v>9937</v>
      </c>
      <c r="K2413" t="s">
        <v>15432</v>
      </c>
      <c r="L2413" t="s">
        <v>15433</v>
      </c>
      <c r="M2413" t="s">
        <v>15434</v>
      </c>
      <c r="N2413" t="s">
        <v>4735</v>
      </c>
      <c r="O2413" t="s">
        <v>15435</v>
      </c>
      <c r="P2413" t="s">
        <v>4558</v>
      </c>
    </row>
    <row r="2414" spans="1:16">
      <c r="A2414" t="s">
        <v>15436</v>
      </c>
      <c r="B2414" t="s">
        <v>15437</v>
      </c>
      <c r="C2414" t="s">
        <v>15438</v>
      </c>
      <c r="D2414" t="s">
        <v>15437</v>
      </c>
      <c r="E2414" t="s">
        <v>15439</v>
      </c>
      <c r="F2414" t="s">
        <v>15440</v>
      </c>
      <c r="G2414" t="s">
        <v>4606</v>
      </c>
      <c r="H2414" t="s">
        <v>4574</v>
      </c>
      <c r="I2414" t="s">
        <v>15441</v>
      </c>
      <c r="J2414" t="s">
        <v>15442</v>
      </c>
      <c r="K2414" t="s">
        <v>4558</v>
      </c>
      <c r="L2414" t="s">
        <v>13611</v>
      </c>
      <c r="M2414" t="s">
        <v>7077</v>
      </c>
      <c r="N2414" t="s">
        <v>4579</v>
      </c>
      <c r="O2414" t="s">
        <v>15443</v>
      </c>
      <c r="P2414" t="s">
        <v>4558</v>
      </c>
    </row>
    <row r="2415" spans="1:16">
      <c r="A2415" t="s">
        <v>15444</v>
      </c>
      <c r="B2415" t="s">
        <v>15445</v>
      </c>
      <c r="C2415" t="s">
        <v>15446</v>
      </c>
      <c r="D2415" t="s">
        <v>15445</v>
      </c>
      <c r="E2415" t="s">
        <v>15447</v>
      </c>
      <c r="F2415" t="s">
        <v>15448</v>
      </c>
      <c r="G2415" t="s">
        <v>4606</v>
      </c>
      <c r="H2415" t="s">
        <v>4574</v>
      </c>
      <c r="I2415" t="s">
        <v>15449</v>
      </c>
      <c r="J2415" t="s">
        <v>15450</v>
      </c>
      <c r="K2415" t="s">
        <v>4558</v>
      </c>
      <c r="L2415" t="s">
        <v>15451</v>
      </c>
      <c r="M2415" t="s">
        <v>15452</v>
      </c>
      <c r="N2415" t="s">
        <v>4579</v>
      </c>
      <c r="O2415" t="s">
        <v>15453</v>
      </c>
      <c r="P2415" t="s">
        <v>4558</v>
      </c>
    </row>
    <row r="2416" spans="1:16">
      <c r="A2416" t="s">
        <v>15454</v>
      </c>
      <c r="B2416" t="s">
        <v>15455</v>
      </c>
      <c r="C2416" t="s">
        <v>15456</v>
      </c>
      <c r="D2416" t="s">
        <v>15457</v>
      </c>
      <c r="E2416" t="s">
        <v>15458</v>
      </c>
      <c r="F2416" t="s">
        <v>15459</v>
      </c>
      <c r="G2416" t="s">
        <v>4606</v>
      </c>
      <c r="H2416" t="s">
        <v>4574</v>
      </c>
      <c r="I2416" t="s">
        <v>15460</v>
      </c>
      <c r="J2416" t="s">
        <v>8788</v>
      </c>
      <c r="K2416" t="s">
        <v>4558</v>
      </c>
      <c r="L2416" t="s">
        <v>15461</v>
      </c>
      <c r="M2416" t="s">
        <v>15462</v>
      </c>
      <c r="N2416" t="s">
        <v>4735</v>
      </c>
      <c r="O2416" t="s">
        <v>15463</v>
      </c>
      <c r="P2416" t="s">
        <v>4558</v>
      </c>
    </row>
    <row r="2417" spans="1:16">
      <c r="A2417" t="s">
        <v>15464</v>
      </c>
      <c r="B2417" t="s">
        <v>15465</v>
      </c>
      <c r="C2417" t="s">
        <v>15466</v>
      </c>
      <c r="D2417" t="s">
        <v>15465</v>
      </c>
      <c r="E2417" t="s">
        <v>15467</v>
      </c>
      <c r="F2417" t="s">
        <v>15468</v>
      </c>
      <c r="G2417" t="s">
        <v>4606</v>
      </c>
      <c r="H2417" t="s">
        <v>4574</v>
      </c>
      <c r="I2417" t="s">
        <v>15469</v>
      </c>
      <c r="J2417" t="s">
        <v>6942</v>
      </c>
      <c r="K2417" t="s">
        <v>4558</v>
      </c>
      <c r="L2417" t="s">
        <v>15470</v>
      </c>
      <c r="M2417" t="s">
        <v>15471</v>
      </c>
      <c r="N2417" t="s">
        <v>4579</v>
      </c>
      <c r="O2417" t="s">
        <v>15472</v>
      </c>
      <c r="P2417" t="s">
        <v>4558</v>
      </c>
    </row>
    <row r="2418" spans="1:16">
      <c r="A2418" t="s">
        <v>15473</v>
      </c>
      <c r="B2418" t="s">
        <v>15474</v>
      </c>
      <c r="C2418" t="s">
        <v>15475</v>
      </c>
      <c r="D2418" t="s">
        <v>15474</v>
      </c>
      <c r="E2418" t="s">
        <v>15476</v>
      </c>
      <c r="F2418" t="s">
        <v>15477</v>
      </c>
      <c r="G2418" t="s">
        <v>4606</v>
      </c>
      <c r="H2418" t="s">
        <v>4574</v>
      </c>
      <c r="I2418" t="s">
        <v>15478</v>
      </c>
      <c r="J2418" t="s">
        <v>5920</v>
      </c>
      <c r="K2418" t="s">
        <v>4558</v>
      </c>
      <c r="L2418" t="s">
        <v>15479</v>
      </c>
      <c r="M2418" t="s">
        <v>15480</v>
      </c>
      <c r="N2418" t="s">
        <v>4579</v>
      </c>
      <c r="O2418" t="s">
        <v>15481</v>
      </c>
      <c r="P2418" t="s">
        <v>4558</v>
      </c>
    </row>
    <row r="2419" spans="1:16">
      <c r="A2419" t="s">
        <v>15482</v>
      </c>
      <c r="B2419" t="s">
        <v>15483</v>
      </c>
      <c r="C2419" t="s">
        <v>15484</v>
      </c>
      <c r="D2419" t="s">
        <v>15483</v>
      </c>
      <c r="E2419" t="s">
        <v>15485</v>
      </c>
      <c r="F2419" t="s">
        <v>15486</v>
      </c>
      <c r="G2419" t="s">
        <v>4606</v>
      </c>
      <c r="H2419" t="s">
        <v>4574</v>
      </c>
      <c r="I2419" t="s">
        <v>15487</v>
      </c>
      <c r="J2419" t="s">
        <v>15488</v>
      </c>
      <c r="K2419" t="s">
        <v>4558</v>
      </c>
      <c r="L2419" t="s">
        <v>15489</v>
      </c>
      <c r="M2419" t="s">
        <v>15490</v>
      </c>
      <c r="N2419" t="s">
        <v>4579</v>
      </c>
      <c r="O2419" t="s">
        <v>15491</v>
      </c>
      <c r="P2419" t="s">
        <v>4558</v>
      </c>
    </row>
    <row r="2420" spans="1:16">
      <c r="A2420" t="s">
        <v>15492</v>
      </c>
      <c r="B2420" t="s">
        <v>15493</v>
      </c>
      <c r="C2420" t="s">
        <v>15494</v>
      </c>
      <c r="D2420" t="s">
        <v>15493</v>
      </c>
      <c r="E2420" t="s">
        <v>15495</v>
      </c>
      <c r="F2420" t="s">
        <v>15496</v>
      </c>
      <c r="G2420" t="s">
        <v>4606</v>
      </c>
      <c r="H2420" t="s">
        <v>4574</v>
      </c>
      <c r="I2420" t="s">
        <v>15497</v>
      </c>
      <c r="J2420" t="s">
        <v>15498</v>
      </c>
      <c r="K2420" t="s">
        <v>4558</v>
      </c>
      <c r="L2420" t="s">
        <v>4722</v>
      </c>
      <c r="M2420" t="s">
        <v>15499</v>
      </c>
      <c r="N2420" t="s">
        <v>5350</v>
      </c>
      <c r="O2420" t="s">
        <v>15500</v>
      </c>
      <c r="P2420" t="s">
        <v>4558</v>
      </c>
    </row>
    <row r="2421" spans="1:16">
      <c r="A2421" t="s">
        <v>15501</v>
      </c>
      <c r="B2421" t="s">
        <v>15502</v>
      </c>
      <c r="C2421" t="s">
        <v>15503</v>
      </c>
      <c r="D2421" t="s">
        <v>15502</v>
      </c>
      <c r="E2421" t="s">
        <v>15504</v>
      </c>
      <c r="F2421" t="s">
        <v>15505</v>
      </c>
      <c r="G2421" t="s">
        <v>4606</v>
      </c>
      <c r="H2421" t="s">
        <v>4574</v>
      </c>
      <c r="I2421" t="s">
        <v>15506</v>
      </c>
      <c r="J2421" t="s">
        <v>9307</v>
      </c>
      <c r="K2421" t="s">
        <v>4558</v>
      </c>
      <c r="L2421" t="s">
        <v>15507</v>
      </c>
      <c r="M2421" t="s">
        <v>11779</v>
      </c>
      <c r="N2421" t="s">
        <v>4942</v>
      </c>
      <c r="O2421" t="s">
        <v>15508</v>
      </c>
      <c r="P2421" t="s">
        <v>4558</v>
      </c>
    </row>
    <row r="2422" spans="1:16">
      <c r="A2422" t="s">
        <v>15509</v>
      </c>
      <c r="B2422" t="s">
        <v>15510</v>
      </c>
      <c r="C2422" t="s">
        <v>15511</v>
      </c>
      <c r="D2422" t="s">
        <v>15510</v>
      </c>
      <c r="E2422" t="s">
        <v>15512</v>
      </c>
      <c r="F2422" t="s">
        <v>15513</v>
      </c>
      <c r="G2422" t="s">
        <v>4606</v>
      </c>
      <c r="H2422" t="s">
        <v>4574</v>
      </c>
      <c r="I2422" t="s">
        <v>15514</v>
      </c>
      <c r="J2422" t="s">
        <v>5633</v>
      </c>
      <c r="K2422" t="s">
        <v>15515</v>
      </c>
      <c r="L2422" t="s">
        <v>15516</v>
      </c>
      <c r="M2422" t="s">
        <v>10602</v>
      </c>
      <c r="N2422" t="s">
        <v>4579</v>
      </c>
      <c r="O2422" t="s">
        <v>15517</v>
      </c>
      <c r="P2422" t="s">
        <v>4558</v>
      </c>
    </row>
    <row r="2423" spans="1:16">
      <c r="A2423" t="s">
        <v>15518</v>
      </c>
      <c r="B2423" t="s">
        <v>15519</v>
      </c>
      <c r="C2423" t="s">
        <v>15520</v>
      </c>
      <c r="D2423" t="s">
        <v>15519</v>
      </c>
      <c r="E2423" t="s">
        <v>15521</v>
      </c>
      <c r="F2423" t="s">
        <v>15522</v>
      </c>
      <c r="G2423" t="s">
        <v>4606</v>
      </c>
      <c r="H2423" t="s">
        <v>4574</v>
      </c>
      <c r="I2423" t="s">
        <v>15523</v>
      </c>
      <c r="J2423" t="s">
        <v>15524</v>
      </c>
      <c r="K2423" t="s">
        <v>4558</v>
      </c>
      <c r="L2423" t="s">
        <v>15525</v>
      </c>
      <c r="M2423" t="s">
        <v>15526</v>
      </c>
      <c r="N2423" t="s">
        <v>4579</v>
      </c>
      <c r="O2423" t="s">
        <v>15527</v>
      </c>
      <c r="P2423" t="s">
        <v>4558</v>
      </c>
    </row>
    <row r="2424" spans="1:16">
      <c r="A2424" t="s">
        <v>15528</v>
      </c>
      <c r="B2424" t="s">
        <v>15529</v>
      </c>
      <c r="C2424" t="s">
        <v>15530</v>
      </c>
      <c r="D2424" t="s">
        <v>15529</v>
      </c>
      <c r="E2424" t="s">
        <v>15531</v>
      </c>
      <c r="F2424" t="s">
        <v>15532</v>
      </c>
      <c r="G2424" t="s">
        <v>4606</v>
      </c>
      <c r="H2424" t="s">
        <v>4574</v>
      </c>
      <c r="I2424" t="s">
        <v>15533</v>
      </c>
      <c r="J2424" t="s">
        <v>15534</v>
      </c>
      <c r="K2424" t="s">
        <v>4558</v>
      </c>
      <c r="L2424" t="s">
        <v>15535</v>
      </c>
      <c r="M2424" t="s">
        <v>6099</v>
      </c>
      <c r="N2424" t="s">
        <v>4856</v>
      </c>
      <c r="O2424" t="s">
        <v>15536</v>
      </c>
      <c r="P2424" t="s">
        <v>4558</v>
      </c>
    </row>
    <row r="2425" spans="1:16">
      <c r="A2425" t="s">
        <v>15537</v>
      </c>
      <c r="B2425" t="s">
        <v>15538</v>
      </c>
      <c r="C2425" t="s">
        <v>15539</v>
      </c>
      <c r="D2425" t="s">
        <v>15538</v>
      </c>
      <c r="E2425" t="s">
        <v>15540</v>
      </c>
      <c r="F2425" t="s">
        <v>15541</v>
      </c>
      <c r="G2425" t="s">
        <v>4606</v>
      </c>
      <c r="H2425" t="s">
        <v>4574</v>
      </c>
      <c r="I2425" t="s">
        <v>15542</v>
      </c>
      <c r="J2425" t="s">
        <v>7205</v>
      </c>
      <c r="K2425" t="s">
        <v>4558</v>
      </c>
      <c r="L2425" t="s">
        <v>15543</v>
      </c>
      <c r="M2425" t="s">
        <v>4610</v>
      </c>
      <c r="N2425" t="s">
        <v>4579</v>
      </c>
      <c r="O2425" t="s">
        <v>15544</v>
      </c>
      <c r="P2425" t="s">
        <v>4558</v>
      </c>
    </row>
    <row r="2426" spans="1:16">
      <c r="A2426" t="s">
        <v>15545</v>
      </c>
      <c r="B2426" t="s">
        <v>15546</v>
      </c>
      <c r="C2426" t="s">
        <v>15547</v>
      </c>
      <c r="D2426" t="s">
        <v>15548</v>
      </c>
      <c r="E2426" t="s">
        <v>15549</v>
      </c>
      <c r="F2426" t="s">
        <v>15550</v>
      </c>
      <c r="G2426" t="s">
        <v>4606</v>
      </c>
      <c r="H2426" t="s">
        <v>4574</v>
      </c>
      <c r="I2426" t="s">
        <v>15551</v>
      </c>
      <c r="J2426" t="s">
        <v>6379</v>
      </c>
      <c r="K2426" t="s">
        <v>4558</v>
      </c>
      <c r="L2426" t="s">
        <v>15552</v>
      </c>
      <c r="M2426" t="s">
        <v>7793</v>
      </c>
      <c r="N2426" t="s">
        <v>4735</v>
      </c>
      <c r="O2426" t="s">
        <v>15553</v>
      </c>
      <c r="P2426" t="s">
        <v>4558</v>
      </c>
    </row>
    <row r="2427" spans="1:16">
      <c r="A2427" t="s">
        <v>15545</v>
      </c>
      <c r="B2427" t="s">
        <v>15546</v>
      </c>
      <c r="C2427" t="s">
        <v>15554</v>
      </c>
      <c r="D2427" t="s">
        <v>15555</v>
      </c>
      <c r="E2427" t="s">
        <v>15549</v>
      </c>
      <c r="F2427" t="s">
        <v>15556</v>
      </c>
      <c r="G2427" t="s">
        <v>4606</v>
      </c>
      <c r="H2427" t="s">
        <v>4574</v>
      </c>
      <c r="I2427" t="s">
        <v>15557</v>
      </c>
      <c r="J2427" t="s">
        <v>7452</v>
      </c>
      <c r="K2427" t="s">
        <v>4558</v>
      </c>
      <c r="L2427" t="s">
        <v>15558</v>
      </c>
      <c r="M2427" t="s">
        <v>7793</v>
      </c>
      <c r="N2427" t="s">
        <v>4735</v>
      </c>
      <c r="O2427" t="s">
        <v>15559</v>
      </c>
      <c r="P2427" t="s">
        <v>4558</v>
      </c>
    </row>
    <row r="2428" spans="1:16">
      <c r="A2428" t="s">
        <v>15560</v>
      </c>
      <c r="B2428" t="s">
        <v>15561</v>
      </c>
      <c r="C2428" t="s">
        <v>15562</v>
      </c>
      <c r="D2428" t="s">
        <v>15561</v>
      </c>
      <c r="E2428" t="s">
        <v>15563</v>
      </c>
      <c r="F2428" t="s">
        <v>15564</v>
      </c>
      <c r="G2428" t="s">
        <v>4606</v>
      </c>
      <c r="H2428" t="s">
        <v>4574</v>
      </c>
      <c r="I2428" t="s">
        <v>15565</v>
      </c>
      <c r="J2428" t="s">
        <v>6353</v>
      </c>
      <c r="K2428" t="s">
        <v>4558</v>
      </c>
      <c r="L2428" t="s">
        <v>15566</v>
      </c>
      <c r="M2428" t="s">
        <v>8232</v>
      </c>
      <c r="N2428" t="s">
        <v>4735</v>
      </c>
      <c r="O2428" t="s">
        <v>15567</v>
      </c>
      <c r="P2428" t="s">
        <v>4558</v>
      </c>
    </row>
    <row r="2429" spans="1:16">
      <c r="A2429" t="s">
        <v>15568</v>
      </c>
      <c r="B2429" t="s">
        <v>15569</v>
      </c>
      <c r="C2429" t="s">
        <v>15570</v>
      </c>
      <c r="D2429" t="s">
        <v>15569</v>
      </c>
      <c r="E2429" t="s">
        <v>15571</v>
      </c>
      <c r="F2429" t="s">
        <v>15572</v>
      </c>
      <c r="G2429" t="s">
        <v>4606</v>
      </c>
      <c r="H2429" t="s">
        <v>4574</v>
      </c>
      <c r="I2429" t="s">
        <v>15573</v>
      </c>
      <c r="J2429" t="s">
        <v>6734</v>
      </c>
      <c r="K2429" t="s">
        <v>4558</v>
      </c>
      <c r="L2429" t="s">
        <v>15363</v>
      </c>
      <c r="M2429" t="s">
        <v>10160</v>
      </c>
      <c r="N2429" t="s">
        <v>4735</v>
      </c>
      <c r="O2429" t="s">
        <v>15574</v>
      </c>
      <c r="P2429" t="s">
        <v>4558</v>
      </c>
    </row>
    <row r="2430" spans="1:16">
      <c r="A2430" t="s">
        <v>15575</v>
      </c>
      <c r="B2430" t="s">
        <v>15576</v>
      </c>
      <c r="C2430" t="s">
        <v>15577</v>
      </c>
      <c r="D2430" t="s">
        <v>15578</v>
      </c>
      <c r="E2430" t="s">
        <v>15579</v>
      </c>
      <c r="F2430" t="s">
        <v>15580</v>
      </c>
      <c r="G2430" t="s">
        <v>4606</v>
      </c>
      <c r="H2430" t="s">
        <v>4574</v>
      </c>
      <c r="I2430" t="s">
        <v>15581</v>
      </c>
      <c r="J2430" t="s">
        <v>9307</v>
      </c>
      <c r="K2430" t="s">
        <v>4558</v>
      </c>
      <c r="L2430" t="s">
        <v>15582</v>
      </c>
      <c r="M2430" t="s">
        <v>15583</v>
      </c>
      <c r="N2430" t="s">
        <v>5350</v>
      </c>
      <c r="O2430" t="s">
        <v>15584</v>
      </c>
      <c r="P2430" t="s">
        <v>4558</v>
      </c>
    </row>
    <row r="2431" spans="1:16">
      <c r="A2431" t="s">
        <v>15585</v>
      </c>
      <c r="B2431" t="s">
        <v>15586</v>
      </c>
      <c r="C2431" t="s">
        <v>15587</v>
      </c>
      <c r="D2431" t="s">
        <v>15586</v>
      </c>
      <c r="E2431" t="s">
        <v>15588</v>
      </c>
      <c r="F2431" t="s">
        <v>15589</v>
      </c>
      <c r="G2431" t="s">
        <v>4606</v>
      </c>
      <c r="H2431" t="s">
        <v>4574</v>
      </c>
      <c r="I2431" t="s">
        <v>15590</v>
      </c>
      <c r="J2431" t="s">
        <v>15591</v>
      </c>
      <c r="K2431" t="s">
        <v>4558</v>
      </c>
      <c r="L2431" t="s">
        <v>14970</v>
      </c>
      <c r="M2431" t="s">
        <v>14592</v>
      </c>
      <c r="N2431" t="s">
        <v>14971</v>
      </c>
      <c r="O2431" t="s">
        <v>15592</v>
      </c>
      <c r="P2431" t="s">
        <v>4558</v>
      </c>
    </row>
    <row r="2432" spans="1:16">
      <c r="A2432" t="s">
        <v>15593</v>
      </c>
      <c r="B2432" t="s">
        <v>15594</v>
      </c>
      <c r="C2432" t="s">
        <v>15595</v>
      </c>
      <c r="D2432" t="s">
        <v>15594</v>
      </c>
      <c r="E2432" t="s">
        <v>15596</v>
      </c>
      <c r="F2432" t="s">
        <v>15597</v>
      </c>
      <c r="G2432" t="s">
        <v>4606</v>
      </c>
      <c r="H2432" t="s">
        <v>4574</v>
      </c>
      <c r="I2432" t="s">
        <v>15598</v>
      </c>
      <c r="J2432" t="s">
        <v>15599</v>
      </c>
      <c r="K2432" t="s">
        <v>4558</v>
      </c>
      <c r="L2432" t="s">
        <v>15600</v>
      </c>
      <c r="M2432" t="s">
        <v>15601</v>
      </c>
      <c r="N2432" t="s">
        <v>4579</v>
      </c>
      <c r="O2432" t="s">
        <v>15602</v>
      </c>
      <c r="P2432" t="s">
        <v>4558</v>
      </c>
    </row>
    <row r="2433" spans="1:16">
      <c r="A2433" t="s">
        <v>15603</v>
      </c>
      <c r="B2433" t="s">
        <v>15604</v>
      </c>
      <c r="C2433" t="s">
        <v>15605</v>
      </c>
      <c r="D2433" t="s">
        <v>15604</v>
      </c>
      <c r="E2433" t="s">
        <v>15606</v>
      </c>
      <c r="F2433" t="s">
        <v>15607</v>
      </c>
      <c r="G2433" t="s">
        <v>4606</v>
      </c>
      <c r="H2433" t="s">
        <v>4574</v>
      </c>
      <c r="I2433" t="s">
        <v>15608</v>
      </c>
      <c r="J2433" t="s">
        <v>5969</v>
      </c>
      <c r="K2433" t="s">
        <v>4558</v>
      </c>
      <c r="L2433" t="s">
        <v>15609</v>
      </c>
      <c r="M2433" t="s">
        <v>15610</v>
      </c>
      <c r="N2433" t="s">
        <v>4579</v>
      </c>
      <c r="O2433" t="s">
        <v>15611</v>
      </c>
      <c r="P2433" t="s">
        <v>4558</v>
      </c>
    </row>
    <row r="2434" spans="1:16">
      <c r="A2434" t="s">
        <v>15612</v>
      </c>
      <c r="B2434" t="s">
        <v>15613</v>
      </c>
      <c r="C2434" t="s">
        <v>15614</v>
      </c>
      <c r="D2434" t="s">
        <v>15615</v>
      </c>
      <c r="E2434" t="s">
        <v>5345</v>
      </c>
      <c r="F2434" t="s">
        <v>15616</v>
      </c>
      <c r="G2434" t="s">
        <v>4581</v>
      </c>
      <c r="H2434" t="s">
        <v>4574</v>
      </c>
      <c r="I2434" t="s">
        <v>15617</v>
      </c>
      <c r="J2434" t="s">
        <v>5329</v>
      </c>
      <c r="K2434" t="s">
        <v>15618</v>
      </c>
      <c r="L2434" t="s">
        <v>15619</v>
      </c>
      <c r="M2434" t="s">
        <v>5230</v>
      </c>
      <c r="N2434" t="s">
        <v>4986</v>
      </c>
      <c r="O2434" t="s">
        <v>15620</v>
      </c>
      <c r="P2434" t="s">
        <v>4558</v>
      </c>
    </row>
    <row r="2435" spans="1:16">
      <c r="A2435" t="s">
        <v>15612</v>
      </c>
      <c r="B2435" t="s">
        <v>15613</v>
      </c>
      <c r="C2435" t="s">
        <v>15614</v>
      </c>
      <c r="D2435" t="s">
        <v>15615</v>
      </c>
      <c r="E2435" t="s">
        <v>5345</v>
      </c>
      <c r="F2435" t="s">
        <v>15616</v>
      </c>
      <c r="G2435" t="s">
        <v>4606</v>
      </c>
      <c r="H2435" t="s">
        <v>4574</v>
      </c>
      <c r="I2435" t="s">
        <v>15617</v>
      </c>
      <c r="J2435" t="s">
        <v>5329</v>
      </c>
      <c r="K2435" t="s">
        <v>15618</v>
      </c>
      <c r="L2435" t="s">
        <v>15619</v>
      </c>
      <c r="M2435" t="s">
        <v>5230</v>
      </c>
      <c r="N2435" t="s">
        <v>4986</v>
      </c>
      <c r="O2435" t="s">
        <v>15620</v>
      </c>
      <c r="P2435" t="s">
        <v>4558</v>
      </c>
    </row>
    <row r="2436" spans="1:16">
      <c r="A2436" t="s">
        <v>15612</v>
      </c>
      <c r="B2436" t="s">
        <v>15613</v>
      </c>
      <c r="C2436" t="s">
        <v>15621</v>
      </c>
      <c r="D2436" t="s">
        <v>15622</v>
      </c>
      <c r="E2436" t="s">
        <v>5345</v>
      </c>
      <c r="F2436" t="s">
        <v>15623</v>
      </c>
      <c r="G2436" t="s">
        <v>4581</v>
      </c>
      <c r="H2436" t="s">
        <v>4574</v>
      </c>
      <c r="I2436" t="s">
        <v>15624</v>
      </c>
      <c r="J2436" t="s">
        <v>15625</v>
      </c>
      <c r="K2436" t="s">
        <v>15626</v>
      </c>
      <c r="L2436" t="s">
        <v>15627</v>
      </c>
      <c r="M2436" t="s">
        <v>8575</v>
      </c>
      <c r="N2436" t="s">
        <v>4986</v>
      </c>
      <c r="O2436" t="s">
        <v>15620</v>
      </c>
      <c r="P2436" t="s">
        <v>4558</v>
      </c>
    </row>
    <row r="2437" spans="1:16">
      <c r="A2437" t="s">
        <v>15612</v>
      </c>
      <c r="B2437" t="s">
        <v>15613</v>
      </c>
      <c r="C2437" t="s">
        <v>15621</v>
      </c>
      <c r="D2437" t="s">
        <v>15622</v>
      </c>
      <c r="E2437" t="s">
        <v>5345</v>
      </c>
      <c r="F2437" t="s">
        <v>15623</v>
      </c>
      <c r="G2437" t="s">
        <v>4606</v>
      </c>
      <c r="H2437" t="s">
        <v>4574</v>
      </c>
      <c r="I2437" t="s">
        <v>15624</v>
      </c>
      <c r="J2437" t="s">
        <v>15625</v>
      </c>
      <c r="K2437" t="s">
        <v>15626</v>
      </c>
      <c r="L2437" t="s">
        <v>15627</v>
      </c>
      <c r="M2437" t="s">
        <v>8575</v>
      </c>
      <c r="N2437" t="s">
        <v>4986</v>
      </c>
      <c r="O2437" t="s">
        <v>15620</v>
      </c>
      <c r="P2437" t="s">
        <v>4558</v>
      </c>
    </row>
    <row r="2438" spans="1:16">
      <c r="A2438" t="s">
        <v>15628</v>
      </c>
      <c r="B2438" t="s">
        <v>15629</v>
      </c>
      <c r="C2438" t="s">
        <v>15630</v>
      </c>
      <c r="D2438" t="s">
        <v>15629</v>
      </c>
      <c r="E2438" t="s">
        <v>15631</v>
      </c>
      <c r="F2438" t="s">
        <v>15632</v>
      </c>
      <c r="G2438" t="s">
        <v>4606</v>
      </c>
      <c r="H2438" t="s">
        <v>4574</v>
      </c>
      <c r="I2438" t="s">
        <v>15633</v>
      </c>
      <c r="J2438" t="s">
        <v>15634</v>
      </c>
      <c r="K2438" t="s">
        <v>4558</v>
      </c>
      <c r="L2438" t="s">
        <v>15635</v>
      </c>
      <c r="M2438" t="s">
        <v>15636</v>
      </c>
      <c r="N2438" t="s">
        <v>5816</v>
      </c>
      <c r="O2438" t="s">
        <v>15637</v>
      </c>
      <c r="P2438" t="s">
        <v>4558</v>
      </c>
    </row>
    <row r="2439" spans="1:16">
      <c r="A2439" t="s">
        <v>15638</v>
      </c>
      <c r="B2439" t="s">
        <v>15639</v>
      </c>
      <c r="C2439" t="s">
        <v>15640</v>
      </c>
      <c r="D2439" t="s">
        <v>15639</v>
      </c>
      <c r="E2439" t="s">
        <v>15641</v>
      </c>
      <c r="F2439" t="s">
        <v>15642</v>
      </c>
      <c r="G2439" t="s">
        <v>4606</v>
      </c>
      <c r="H2439" t="s">
        <v>4574</v>
      </c>
      <c r="I2439" t="s">
        <v>15643</v>
      </c>
      <c r="J2439" t="s">
        <v>15644</v>
      </c>
      <c r="K2439" t="s">
        <v>4558</v>
      </c>
      <c r="L2439" t="s">
        <v>15645</v>
      </c>
      <c r="M2439" t="s">
        <v>5641</v>
      </c>
      <c r="N2439" t="s">
        <v>4942</v>
      </c>
      <c r="O2439" t="s">
        <v>15646</v>
      </c>
      <c r="P2439" t="s">
        <v>4558</v>
      </c>
    </row>
    <row r="2440" spans="1:16">
      <c r="A2440" t="s">
        <v>15647</v>
      </c>
      <c r="B2440" t="s">
        <v>15648</v>
      </c>
      <c r="C2440" t="s">
        <v>15649</v>
      </c>
      <c r="D2440" t="s">
        <v>15648</v>
      </c>
      <c r="E2440" t="s">
        <v>15650</v>
      </c>
      <c r="F2440" t="s">
        <v>15651</v>
      </c>
      <c r="G2440" t="s">
        <v>4606</v>
      </c>
      <c r="H2440" t="s">
        <v>4574</v>
      </c>
      <c r="I2440" t="s">
        <v>15652</v>
      </c>
      <c r="J2440" t="s">
        <v>6781</v>
      </c>
      <c r="K2440" t="s">
        <v>4558</v>
      </c>
      <c r="L2440" t="s">
        <v>15653</v>
      </c>
      <c r="M2440" t="s">
        <v>13446</v>
      </c>
      <c r="N2440" t="s">
        <v>4724</v>
      </c>
      <c r="O2440" t="s">
        <v>15654</v>
      </c>
      <c r="P2440" t="s">
        <v>4558</v>
      </c>
    </row>
    <row r="2441" spans="1:16">
      <c r="A2441" t="s">
        <v>15655</v>
      </c>
      <c r="B2441" t="s">
        <v>15656</v>
      </c>
      <c r="C2441" t="s">
        <v>15657</v>
      </c>
      <c r="D2441" t="s">
        <v>15656</v>
      </c>
      <c r="E2441" t="s">
        <v>15658</v>
      </c>
      <c r="F2441" t="s">
        <v>15659</v>
      </c>
      <c r="G2441" t="s">
        <v>4606</v>
      </c>
      <c r="H2441" t="s">
        <v>4574</v>
      </c>
      <c r="I2441" t="s">
        <v>15660</v>
      </c>
      <c r="J2441" t="s">
        <v>15661</v>
      </c>
      <c r="K2441" t="s">
        <v>4558</v>
      </c>
      <c r="L2441" t="s">
        <v>15662</v>
      </c>
      <c r="M2441" t="s">
        <v>8990</v>
      </c>
      <c r="N2441" t="s">
        <v>4579</v>
      </c>
      <c r="O2441" t="s">
        <v>15663</v>
      </c>
      <c r="P2441" t="s">
        <v>4558</v>
      </c>
    </row>
    <row r="2442" spans="1:16">
      <c r="A2442" t="s">
        <v>15664</v>
      </c>
      <c r="B2442" t="s">
        <v>15665</v>
      </c>
      <c r="C2442" t="s">
        <v>15666</v>
      </c>
      <c r="D2442" t="s">
        <v>15665</v>
      </c>
      <c r="E2442" t="s">
        <v>15667</v>
      </c>
      <c r="F2442" t="s">
        <v>15668</v>
      </c>
      <c r="G2442" t="s">
        <v>4606</v>
      </c>
      <c r="H2442" t="s">
        <v>4574</v>
      </c>
      <c r="I2442" t="s">
        <v>15669</v>
      </c>
      <c r="J2442" t="s">
        <v>5107</v>
      </c>
      <c r="K2442" t="s">
        <v>4558</v>
      </c>
      <c r="L2442" t="s">
        <v>15670</v>
      </c>
      <c r="M2442" t="s">
        <v>9160</v>
      </c>
      <c r="N2442" t="s">
        <v>4579</v>
      </c>
      <c r="O2442" t="s">
        <v>10274</v>
      </c>
      <c r="P2442" t="s">
        <v>4558</v>
      </c>
    </row>
    <row r="2443" spans="1:16">
      <c r="A2443" t="s">
        <v>15671</v>
      </c>
      <c r="B2443" t="s">
        <v>15672</v>
      </c>
      <c r="C2443" t="s">
        <v>15673</v>
      </c>
      <c r="D2443" t="s">
        <v>15672</v>
      </c>
      <c r="E2443" t="s">
        <v>15674</v>
      </c>
      <c r="F2443" t="s">
        <v>15675</v>
      </c>
      <c r="G2443" t="s">
        <v>4606</v>
      </c>
      <c r="H2443" t="s">
        <v>4574</v>
      </c>
      <c r="I2443" t="s">
        <v>15676</v>
      </c>
      <c r="J2443" t="s">
        <v>10068</v>
      </c>
      <c r="K2443" t="s">
        <v>4558</v>
      </c>
      <c r="L2443" t="s">
        <v>15677</v>
      </c>
      <c r="M2443" t="s">
        <v>9160</v>
      </c>
      <c r="N2443" t="s">
        <v>4579</v>
      </c>
      <c r="O2443" t="s">
        <v>15678</v>
      </c>
      <c r="P2443" t="s">
        <v>4558</v>
      </c>
    </row>
    <row r="2444" spans="1:16">
      <c r="A2444" t="s">
        <v>15679</v>
      </c>
      <c r="B2444" t="s">
        <v>15680</v>
      </c>
      <c r="C2444" t="s">
        <v>15681</v>
      </c>
      <c r="D2444" t="s">
        <v>15680</v>
      </c>
      <c r="E2444" t="s">
        <v>15682</v>
      </c>
      <c r="F2444" t="s">
        <v>15683</v>
      </c>
      <c r="G2444" t="s">
        <v>4606</v>
      </c>
      <c r="H2444" t="s">
        <v>4574</v>
      </c>
      <c r="I2444" t="s">
        <v>15684</v>
      </c>
      <c r="J2444" t="s">
        <v>15685</v>
      </c>
      <c r="K2444" t="s">
        <v>4558</v>
      </c>
      <c r="L2444" t="s">
        <v>15686</v>
      </c>
      <c r="M2444" t="s">
        <v>5666</v>
      </c>
      <c r="N2444" t="s">
        <v>4643</v>
      </c>
      <c r="O2444" t="s">
        <v>15687</v>
      </c>
      <c r="P2444" t="s">
        <v>4558</v>
      </c>
    </row>
    <row r="2445" spans="1:16">
      <c r="A2445" t="s">
        <v>15688</v>
      </c>
      <c r="B2445" t="s">
        <v>15689</v>
      </c>
      <c r="C2445" t="s">
        <v>15690</v>
      </c>
      <c r="D2445" t="s">
        <v>15689</v>
      </c>
      <c r="E2445" t="s">
        <v>15691</v>
      </c>
      <c r="F2445" t="s">
        <v>15692</v>
      </c>
      <c r="G2445" t="s">
        <v>4606</v>
      </c>
      <c r="H2445" t="s">
        <v>4574</v>
      </c>
      <c r="I2445" t="s">
        <v>15693</v>
      </c>
      <c r="J2445" t="s">
        <v>10068</v>
      </c>
      <c r="K2445" t="s">
        <v>4558</v>
      </c>
      <c r="L2445" t="s">
        <v>4722</v>
      </c>
      <c r="M2445" t="s">
        <v>5756</v>
      </c>
      <c r="N2445" t="s">
        <v>4621</v>
      </c>
      <c r="O2445" t="s">
        <v>15694</v>
      </c>
      <c r="P2445" t="s">
        <v>4558</v>
      </c>
    </row>
    <row r="2446" spans="1:16">
      <c r="A2446" t="s">
        <v>15695</v>
      </c>
      <c r="B2446" t="s">
        <v>15696</v>
      </c>
      <c r="C2446" t="s">
        <v>15697</v>
      </c>
      <c r="D2446" t="s">
        <v>15696</v>
      </c>
      <c r="E2446" t="s">
        <v>15696</v>
      </c>
      <c r="F2446" t="s">
        <v>4699</v>
      </c>
      <c r="G2446" t="s">
        <v>4606</v>
      </c>
      <c r="H2446" t="s">
        <v>8184</v>
      </c>
      <c r="I2446" t="s">
        <v>15698</v>
      </c>
      <c r="J2446" t="s">
        <v>15699</v>
      </c>
      <c r="K2446" t="s">
        <v>4558</v>
      </c>
      <c r="L2446" t="s">
        <v>15700</v>
      </c>
      <c r="M2446" t="s">
        <v>15701</v>
      </c>
      <c r="N2446" t="s">
        <v>4579</v>
      </c>
      <c r="O2446" t="s">
        <v>15702</v>
      </c>
      <c r="P2446" t="s">
        <v>4558</v>
      </c>
    </row>
    <row r="2447" spans="1:16">
      <c r="A2447" t="s">
        <v>15703</v>
      </c>
      <c r="B2447" t="s">
        <v>15704</v>
      </c>
      <c r="C2447" t="s">
        <v>15705</v>
      </c>
      <c r="D2447" t="s">
        <v>15704</v>
      </c>
      <c r="E2447" t="s">
        <v>15706</v>
      </c>
      <c r="F2447" t="s">
        <v>15707</v>
      </c>
      <c r="G2447" t="s">
        <v>4606</v>
      </c>
      <c r="H2447" t="s">
        <v>4574</v>
      </c>
      <c r="I2447" t="s">
        <v>15708</v>
      </c>
      <c r="J2447" t="s">
        <v>11477</v>
      </c>
      <c r="K2447" t="s">
        <v>4558</v>
      </c>
      <c r="L2447" t="s">
        <v>15709</v>
      </c>
      <c r="M2447" t="s">
        <v>15710</v>
      </c>
      <c r="N2447" t="s">
        <v>5082</v>
      </c>
      <c r="O2447" t="s">
        <v>15711</v>
      </c>
      <c r="P2447" t="s">
        <v>4558</v>
      </c>
    </row>
    <row r="2448" spans="1:16">
      <c r="A2448" t="s">
        <v>15712</v>
      </c>
      <c r="B2448" t="s">
        <v>15713</v>
      </c>
      <c r="C2448" t="s">
        <v>15714</v>
      </c>
      <c r="D2448" t="s">
        <v>15713</v>
      </c>
      <c r="E2448" t="s">
        <v>15715</v>
      </c>
      <c r="F2448" t="s">
        <v>15716</v>
      </c>
      <c r="G2448" t="s">
        <v>4606</v>
      </c>
      <c r="H2448" t="s">
        <v>4574</v>
      </c>
      <c r="I2448" t="s">
        <v>15717</v>
      </c>
      <c r="J2448" t="s">
        <v>9072</v>
      </c>
      <c r="K2448" t="s">
        <v>4558</v>
      </c>
      <c r="L2448" t="s">
        <v>15718</v>
      </c>
      <c r="M2448" t="s">
        <v>7391</v>
      </c>
      <c r="N2448" t="s">
        <v>4765</v>
      </c>
      <c r="O2448" t="s">
        <v>15719</v>
      </c>
      <c r="P2448" t="s">
        <v>4558</v>
      </c>
    </row>
    <row r="2449" spans="1:16">
      <c r="A2449" t="s">
        <v>15720</v>
      </c>
      <c r="B2449" t="s">
        <v>15721</v>
      </c>
      <c r="C2449" t="s">
        <v>15722</v>
      </c>
      <c r="D2449" t="s">
        <v>15723</v>
      </c>
      <c r="E2449" t="s">
        <v>15724</v>
      </c>
      <c r="F2449" t="s">
        <v>15725</v>
      </c>
      <c r="G2449" t="s">
        <v>4606</v>
      </c>
      <c r="H2449" t="s">
        <v>15726</v>
      </c>
      <c r="I2449" t="s">
        <v>15727</v>
      </c>
      <c r="J2449" t="s">
        <v>15728</v>
      </c>
      <c r="K2449" t="s">
        <v>4558</v>
      </c>
      <c r="L2449" t="s">
        <v>4722</v>
      </c>
      <c r="M2449" t="s">
        <v>15729</v>
      </c>
      <c r="N2449" t="s">
        <v>4867</v>
      </c>
      <c r="O2449" t="s">
        <v>15730</v>
      </c>
      <c r="P2449" t="s">
        <v>4558</v>
      </c>
    </row>
    <row r="2450" spans="1:16">
      <c r="A2450" t="s">
        <v>15731</v>
      </c>
      <c r="B2450" t="s">
        <v>15732</v>
      </c>
      <c r="C2450" t="s">
        <v>15733</v>
      </c>
      <c r="D2450" t="s">
        <v>15734</v>
      </c>
      <c r="E2450" t="s">
        <v>15735</v>
      </c>
      <c r="F2450" t="s">
        <v>15736</v>
      </c>
      <c r="G2450" t="s">
        <v>4606</v>
      </c>
      <c r="H2450" t="s">
        <v>4574</v>
      </c>
      <c r="I2450" t="s">
        <v>15737</v>
      </c>
      <c r="J2450" t="s">
        <v>13444</v>
      </c>
      <c r="K2450" t="s">
        <v>4558</v>
      </c>
      <c r="L2450" t="s">
        <v>15738</v>
      </c>
      <c r="M2450" t="s">
        <v>15738</v>
      </c>
      <c r="N2450" t="s">
        <v>4579</v>
      </c>
      <c r="O2450" t="s">
        <v>15739</v>
      </c>
      <c r="P2450" t="s">
        <v>4558</v>
      </c>
    </row>
    <row r="2451" spans="1:16">
      <c r="A2451" t="s">
        <v>15731</v>
      </c>
      <c r="B2451" t="s">
        <v>15732</v>
      </c>
      <c r="C2451" t="s">
        <v>15740</v>
      </c>
      <c r="D2451" t="s">
        <v>15741</v>
      </c>
      <c r="E2451" t="s">
        <v>15735</v>
      </c>
      <c r="F2451" t="s">
        <v>15742</v>
      </c>
      <c r="G2451" t="s">
        <v>4606</v>
      </c>
      <c r="H2451" t="s">
        <v>4574</v>
      </c>
      <c r="I2451" t="s">
        <v>15743</v>
      </c>
      <c r="J2451" t="s">
        <v>15744</v>
      </c>
      <c r="K2451" t="s">
        <v>4558</v>
      </c>
      <c r="L2451" t="s">
        <v>15745</v>
      </c>
      <c r="M2451" t="s">
        <v>15738</v>
      </c>
      <c r="N2451" t="s">
        <v>4579</v>
      </c>
      <c r="O2451" t="s">
        <v>15746</v>
      </c>
      <c r="P2451" t="s">
        <v>4558</v>
      </c>
    </row>
    <row r="2452" spans="1:16">
      <c r="A2452" t="s">
        <v>15747</v>
      </c>
      <c r="B2452" t="s">
        <v>15748</v>
      </c>
      <c r="C2452" t="s">
        <v>15749</v>
      </c>
      <c r="D2452" t="s">
        <v>15750</v>
      </c>
      <c r="E2452" t="s">
        <v>15751</v>
      </c>
      <c r="F2452" t="s">
        <v>15752</v>
      </c>
      <c r="G2452" t="s">
        <v>4606</v>
      </c>
      <c r="H2452" t="s">
        <v>4574</v>
      </c>
      <c r="I2452" t="s">
        <v>15753</v>
      </c>
      <c r="J2452" t="s">
        <v>15754</v>
      </c>
      <c r="K2452" t="s">
        <v>15755</v>
      </c>
      <c r="L2452" t="s">
        <v>15756</v>
      </c>
      <c r="M2452" t="s">
        <v>15757</v>
      </c>
      <c r="N2452" t="s">
        <v>5082</v>
      </c>
      <c r="O2452" t="s">
        <v>15758</v>
      </c>
      <c r="P2452" t="s">
        <v>4558</v>
      </c>
    </row>
    <row r="2453" spans="1:16">
      <c r="A2453" t="s">
        <v>15759</v>
      </c>
      <c r="B2453" t="s">
        <v>15760</v>
      </c>
      <c r="C2453" t="s">
        <v>15761</v>
      </c>
      <c r="D2453" t="s">
        <v>15760</v>
      </c>
      <c r="E2453" t="s">
        <v>15762</v>
      </c>
      <c r="F2453" t="s">
        <v>15763</v>
      </c>
      <c r="G2453" t="s">
        <v>4606</v>
      </c>
      <c r="H2453" t="s">
        <v>4574</v>
      </c>
      <c r="I2453" t="s">
        <v>15764</v>
      </c>
      <c r="J2453" t="s">
        <v>15765</v>
      </c>
      <c r="K2453" t="s">
        <v>4558</v>
      </c>
      <c r="L2453" t="s">
        <v>4722</v>
      </c>
      <c r="M2453" t="s">
        <v>15766</v>
      </c>
      <c r="N2453" t="s">
        <v>5350</v>
      </c>
      <c r="O2453" t="s">
        <v>15767</v>
      </c>
      <c r="P2453" t="s">
        <v>4558</v>
      </c>
    </row>
    <row r="2454" spans="1:16">
      <c r="A2454" t="s">
        <v>15768</v>
      </c>
      <c r="B2454" t="s">
        <v>15769</v>
      </c>
      <c r="C2454" t="s">
        <v>15770</v>
      </c>
      <c r="D2454" t="s">
        <v>15769</v>
      </c>
      <c r="E2454" t="s">
        <v>15769</v>
      </c>
      <c r="F2454" t="s">
        <v>15771</v>
      </c>
      <c r="G2454" t="s">
        <v>7</v>
      </c>
      <c r="H2454" t="s">
        <v>8184</v>
      </c>
      <c r="I2454" t="s">
        <v>4674</v>
      </c>
      <c r="J2454" t="s">
        <v>4675</v>
      </c>
      <c r="K2454" t="s">
        <v>4558</v>
      </c>
      <c r="L2454" t="s">
        <v>8185</v>
      </c>
      <c r="M2454" t="s">
        <v>4676</v>
      </c>
      <c r="N2454" t="s">
        <v>4579</v>
      </c>
      <c r="O2454" t="s">
        <v>4677</v>
      </c>
      <c r="P2454" t="s">
        <v>4558</v>
      </c>
    </row>
    <row r="2455" spans="1:16">
      <c r="A2455" t="s">
        <v>15768</v>
      </c>
      <c r="B2455" t="s">
        <v>15769</v>
      </c>
      <c r="C2455" t="s">
        <v>15770</v>
      </c>
      <c r="D2455" t="s">
        <v>15769</v>
      </c>
      <c r="E2455" t="s">
        <v>15769</v>
      </c>
      <c r="F2455" t="s">
        <v>15771</v>
      </c>
      <c r="G2455" t="s">
        <v>4581</v>
      </c>
      <c r="H2455" t="s">
        <v>8184</v>
      </c>
      <c r="I2455" t="s">
        <v>4674</v>
      </c>
      <c r="J2455" t="s">
        <v>4675</v>
      </c>
      <c r="K2455" t="s">
        <v>4558</v>
      </c>
      <c r="L2455" t="s">
        <v>8185</v>
      </c>
      <c r="M2455" t="s">
        <v>4676</v>
      </c>
      <c r="N2455" t="s">
        <v>4579</v>
      </c>
      <c r="O2455" t="s">
        <v>4677</v>
      </c>
      <c r="P2455" t="s">
        <v>4558</v>
      </c>
    </row>
    <row r="2456" spans="1:16">
      <c r="A2456" t="s">
        <v>15768</v>
      </c>
      <c r="B2456" t="s">
        <v>15769</v>
      </c>
      <c r="C2456" t="s">
        <v>15770</v>
      </c>
      <c r="D2456" t="s">
        <v>15769</v>
      </c>
      <c r="E2456" t="s">
        <v>15769</v>
      </c>
      <c r="F2456" t="s">
        <v>15771</v>
      </c>
      <c r="G2456" t="s">
        <v>4606</v>
      </c>
      <c r="H2456" t="s">
        <v>8184</v>
      </c>
      <c r="I2456" t="s">
        <v>4674</v>
      </c>
      <c r="J2456" t="s">
        <v>4675</v>
      </c>
      <c r="K2456" t="s">
        <v>4558</v>
      </c>
      <c r="L2456" t="s">
        <v>8185</v>
      </c>
      <c r="M2456" t="s">
        <v>4676</v>
      </c>
      <c r="N2456" t="s">
        <v>4579</v>
      </c>
      <c r="O2456" t="s">
        <v>4677</v>
      </c>
      <c r="P2456" t="s">
        <v>4558</v>
      </c>
    </row>
    <row r="2457" spans="1:16">
      <c r="A2457" t="s">
        <v>15772</v>
      </c>
      <c r="B2457" t="s">
        <v>15773</v>
      </c>
      <c r="C2457" t="s">
        <v>15774</v>
      </c>
      <c r="D2457" t="s">
        <v>15773</v>
      </c>
      <c r="E2457" t="s">
        <v>15775</v>
      </c>
      <c r="F2457" t="s">
        <v>15776</v>
      </c>
      <c r="G2457" t="s">
        <v>4606</v>
      </c>
      <c r="H2457" t="s">
        <v>4574</v>
      </c>
      <c r="I2457" t="s">
        <v>15777</v>
      </c>
      <c r="J2457" t="s">
        <v>15778</v>
      </c>
      <c r="K2457" t="s">
        <v>4558</v>
      </c>
      <c r="L2457" t="s">
        <v>15779</v>
      </c>
      <c r="M2457" t="s">
        <v>10747</v>
      </c>
      <c r="N2457" t="s">
        <v>4735</v>
      </c>
      <c r="O2457" t="s">
        <v>15780</v>
      </c>
      <c r="P2457" t="s">
        <v>4558</v>
      </c>
    </row>
    <row r="2458" spans="1:16">
      <c r="A2458" t="s">
        <v>15781</v>
      </c>
      <c r="B2458" t="s">
        <v>15782</v>
      </c>
      <c r="C2458" t="s">
        <v>15783</v>
      </c>
      <c r="D2458" t="s">
        <v>15784</v>
      </c>
      <c r="E2458" t="s">
        <v>15782</v>
      </c>
      <c r="F2458" t="s">
        <v>15785</v>
      </c>
      <c r="G2458" t="s">
        <v>4606</v>
      </c>
      <c r="H2458" t="s">
        <v>4574</v>
      </c>
      <c r="I2458" t="s">
        <v>15786</v>
      </c>
      <c r="J2458" t="s">
        <v>15787</v>
      </c>
      <c r="K2458" t="s">
        <v>4558</v>
      </c>
      <c r="L2458" t="s">
        <v>15788</v>
      </c>
      <c r="M2458" t="s">
        <v>15789</v>
      </c>
      <c r="N2458" t="s">
        <v>4735</v>
      </c>
      <c r="O2458" t="s">
        <v>15790</v>
      </c>
      <c r="P2458" t="s">
        <v>4558</v>
      </c>
    </row>
    <row r="2459" spans="1:16">
      <c r="A2459" t="s">
        <v>15781</v>
      </c>
      <c r="B2459" t="s">
        <v>15782</v>
      </c>
      <c r="C2459" t="s">
        <v>15791</v>
      </c>
      <c r="D2459" t="s">
        <v>15792</v>
      </c>
      <c r="E2459" t="s">
        <v>15793</v>
      </c>
      <c r="F2459" t="s">
        <v>15794</v>
      </c>
      <c r="G2459" t="s">
        <v>4606</v>
      </c>
      <c r="H2459" t="s">
        <v>4574</v>
      </c>
      <c r="I2459" t="s">
        <v>15795</v>
      </c>
      <c r="J2459" t="s">
        <v>6202</v>
      </c>
      <c r="K2459" t="s">
        <v>4558</v>
      </c>
      <c r="L2459" t="s">
        <v>15788</v>
      </c>
      <c r="M2459" t="s">
        <v>14884</v>
      </c>
      <c r="N2459" t="s">
        <v>4735</v>
      </c>
      <c r="O2459" t="s">
        <v>15796</v>
      </c>
      <c r="P2459" t="s">
        <v>4558</v>
      </c>
    </row>
    <row r="2460" spans="1:16">
      <c r="A2460" t="s">
        <v>15797</v>
      </c>
      <c r="B2460" t="s">
        <v>15798</v>
      </c>
      <c r="C2460" t="s">
        <v>15799</v>
      </c>
      <c r="D2460" t="s">
        <v>15800</v>
      </c>
      <c r="E2460" t="s">
        <v>15801</v>
      </c>
      <c r="F2460" t="s">
        <v>15802</v>
      </c>
      <c r="G2460" t="s">
        <v>4606</v>
      </c>
      <c r="H2460" t="s">
        <v>15726</v>
      </c>
      <c r="I2460" t="s">
        <v>15803</v>
      </c>
      <c r="J2460" t="s">
        <v>8613</v>
      </c>
      <c r="K2460" t="s">
        <v>4558</v>
      </c>
      <c r="L2460" t="s">
        <v>15804</v>
      </c>
      <c r="M2460" t="s">
        <v>11261</v>
      </c>
      <c r="N2460" t="s">
        <v>4878</v>
      </c>
      <c r="O2460" t="s">
        <v>15805</v>
      </c>
      <c r="P2460" t="s">
        <v>4558</v>
      </c>
    </row>
    <row r="2461" spans="1:16">
      <c r="A2461" t="s">
        <v>15806</v>
      </c>
      <c r="B2461" t="s">
        <v>15807</v>
      </c>
      <c r="C2461" t="s">
        <v>15808</v>
      </c>
      <c r="D2461" t="s">
        <v>15807</v>
      </c>
      <c r="E2461" t="s">
        <v>15809</v>
      </c>
      <c r="F2461" t="s">
        <v>15810</v>
      </c>
      <c r="G2461" t="s">
        <v>4606</v>
      </c>
      <c r="H2461" t="s">
        <v>4574</v>
      </c>
      <c r="I2461" t="s">
        <v>15811</v>
      </c>
      <c r="J2461" t="s">
        <v>5640</v>
      </c>
      <c r="K2461" t="s">
        <v>4558</v>
      </c>
      <c r="L2461" t="s">
        <v>15812</v>
      </c>
      <c r="M2461" t="s">
        <v>11261</v>
      </c>
      <c r="N2461" t="s">
        <v>4878</v>
      </c>
      <c r="O2461" t="s">
        <v>15813</v>
      </c>
      <c r="P2461" t="s">
        <v>4558</v>
      </c>
    </row>
    <row r="2462" spans="1:16">
      <c r="A2462" t="s">
        <v>15814</v>
      </c>
      <c r="B2462" t="s">
        <v>15815</v>
      </c>
      <c r="C2462" t="s">
        <v>15816</v>
      </c>
      <c r="D2462" t="s">
        <v>15815</v>
      </c>
      <c r="E2462" t="s">
        <v>15817</v>
      </c>
      <c r="F2462" t="s">
        <v>15818</v>
      </c>
      <c r="G2462" t="s">
        <v>4606</v>
      </c>
      <c r="H2462" t="s">
        <v>4574</v>
      </c>
      <c r="I2462" t="s">
        <v>15819</v>
      </c>
      <c r="J2462" t="s">
        <v>15820</v>
      </c>
      <c r="K2462" t="s">
        <v>4558</v>
      </c>
      <c r="L2462" t="s">
        <v>15821</v>
      </c>
      <c r="M2462" t="s">
        <v>5463</v>
      </c>
      <c r="N2462" t="s">
        <v>4867</v>
      </c>
      <c r="O2462" t="s">
        <v>15822</v>
      </c>
      <c r="P2462" t="s">
        <v>4558</v>
      </c>
    </row>
    <row r="2463" spans="1:16">
      <c r="A2463" t="s">
        <v>15823</v>
      </c>
      <c r="B2463" t="s">
        <v>15824</v>
      </c>
      <c r="C2463" t="s">
        <v>15825</v>
      </c>
      <c r="D2463" t="s">
        <v>15826</v>
      </c>
      <c r="E2463" t="s">
        <v>15827</v>
      </c>
      <c r="F2463" t="s">
        <v>15828</v>
      </c>
      <c r="G2463" t="s">
        <v>4606</v>
      </c>
      <c r="H2463" t="s">
        <v>4574</v>
      </c>
      <c r="I2463" t="s">
        <v>15829</v>
      </c>
      <c r="J2463" t="s">
        <v>15830</v>
      </c>
      <c r="K2463" t="s">
        <v>4558</v>
      </c>
      <c r="L2463" t="s">
        <v>15831</v>
      </c>
      <c r="M2463" t="s">
        <v>5463</v>
      </c>
      <c r="N2463" t="s">
        <v>4867</v>
      </c>
      <c r="O2463" t="s">
        <v>15832</v>
      </c>
      <c r="P2463" t="s">
        <v>4558</v>
      </c>
    </row>
    <row r="2464" spans="1:16">
      <c r="A2464" t="s">
        <v>15833</v>
      </c>
      <c r="B2464" t="s">
        <v>15834</v>
      </c>
      <c r="C2464" t="s">
        <v>15835</v>
      </c>
      <c r="D2464" t="s">
        <v>15834</v>
      </c>
      <c r="E2464" t="s">
        <v>15836</v>
      </c>
      <c r="F2464" t="s">
        <v>15837</v>
      </c>
      <c r="G2464" t="s">
        <v>4606</v>
      </c>
      <c r="H2464" t="s">
        <v>4574</v>
      </c>
      <c r="I2464" t="s">
        <v>6001</v>
      </c>
      <c r="J2464" t="s">
        <v>11242</v>
      </c>
      <c r="K2464" t="s">
        <v>4558</v>
      </c>
      <c r="L2464" t="s">
        <v>6601</v>
      </c>
      <c r="M2464" t="s">
        <v>7384</v>
      </c>
      <c r="N2464" t="s">
        <v>4735</v>
      </c>
      <c r="O2464" t="s">
        <v>15838</v>
      </c>
      <c r="P2464" t="s">
        <v>4558</v>
      </c>
    </row>
    <row r="2465" spans="1:16">
      <c r="A2465" t="s">
        <v>15839</v>
      </c>
      <c r="B2465" t="s">
        <v>15840</v>
      </c>
      <c r="C2465" t="s">
        <v>15841</v>
      </c>
      <c r="D2465" t="s">
        <v>15842</v>
      </c>
      <c r="E2465" t="s">
        <v>15843</v>
      </c>
      <c r="F2465" t="s">
        <v>15844</v>
      </c>
      <c r="G2465" t="s">
        <v>4606</v>
      </c>
      <c r="H2465" t="s">
        <v>4574</v>
      </c>
      <c r="I2465" t="s">
        <v>15845</v>
      </c>
      <c r="J2465" t="s">
        <v>15846</v>
      </c>
      <c r="K2465" t="s">
        <v>15847</v>
      </c>
      <c r="L2465" t="s">
        <v>15848</v>
      </c>
      <c r="M2465" t="s">
        <v>15849</v>
      </c>
      <c r="N2465" t="s">
        <v>4643</v>
      </c>
      <c r="O2465" t="s">
        <v>15850</v>
      </c>
      <c r="P2465" t="s">
        <v>4558</v>
      </c>
    </row>
    <row r="2466" spans="1:16">
      <c r="A2466" t="s">
        <v>15851</v>
      </c>
      <c r="B2466" t="s">
        <v>15852</v>
      </c>
      <c r="C2466" t="s">
        <v>15853</v>
      </c>
      <c r="D2466" t="s">
        <v>15852</v>
      </c>
      <c r="E2466" t="s">
        <v>15854</v>
      </c>
      <c r="F2466" t="s">
        <v>15855</v>
      </c>
      <c r="G2466" t="s">
        <v>4606</v>
      </c>
      <c r="H2466" t="s">
        <v>4574</v>
      </c>
      <c r="I2466" t="s">
        <v>15856</v>
      </c>
      <c r="J2466" t="s">
        <v>6114</v>
      </c>
      <c r="K2466" t="s">
        <v>4558</v>
      </c>
      <c r="L2466" t="s">
        <v>15857</v>
      </c>
      <c r="M2466" t="s">
        <v>9522</v>
      </c>
      <c r="N2466" t="s">
        <v>4942</v>
      </c>
      <c r="O2466" t="s">
        <v>15858</v>
      </c>
      <c r="P2466" t="s">
        <v>4558</v>
      </c>
    </row>
    <row r="2467" spans="1:16">
      <c r="A2467" t="s">
        <v>15859</v>
      </c>
      <c r="B2467" t="s">
        <v>15860</v>
      </c>
      <c r="C2467" t="s">
        <v>15861</v>
      </c>
      <c r="D2467" t="s">
        <v>15860</v>
      </c>
      <c r="E2467" t="s">
        <v>15495</v>
      </c>
      <c r="F2467" t="s">
        <v>15862</v>
      </c>
      <c r="G2467" t="s">
        <v>4606</v>
      </c>
      <c r="H2467" t="s">
        <v>4574</v>
      </c>
      <c r="I2467" t="s">
        <v>15863</v>
      </c>
      <c r="J2467" t="s">
        <v>15864</v>
      </c>
      <c r="K2467" t="s">
        <v>4558</v>
      </c>
      <c r="L2467" t="s">
        <v>8310</v>
      </c>
      <c r="M2467" t="s">
        <v>5357</v>
      </c>
      <c r="N2467" t="s">
        <v>5350</v>
      </c>
      <c r="O2467" t="s">
        <v>15865</v>
      </c>
      <c r="P2467" t="s">
        <v>4558</v>
      </c>
    </row>
    <row r="2468" spans="1:16">
      <c r="A2468" t="s">
        <v>15866</v>
      </c>
      <c r="B2468" t="s">
        <v>15867</v>
      </c>
      <c r="C2468" t="s">
        <v>15868</v>
      </c>
      <c r="D2468" t="s">
        <v>15867</v>
      </c>
      <c r="E2468" t="s">
        <v>15869</v>
      </c>
      <c r="F2468" t="s">
        <v>15870</v>
      </c>
      <c r="G2468" t="s">
        <v>4606</v>
      </c>
      <c r="H2468" t="s">
        <v>4574</v>
      </c>
      <c r="I2468" t="s">
        <v>15871</v>
      </c>
      <c r="J2468" t="s">
        <v>15872</v>
      </c>
      <c r="K2468" t="s">
        <v>4558</v>
      </c>
      <c r="L2468" t="s">
        <v>4722</v>
      </c>
      <c r="M2468" t="s">
        <v>5357</v>
      </c>
      <c r="N2468" t="s">
        <v>5350</v>
      </c>
      <c r="O2468" t="s">
        <v>15873</v>
      </c>
      <c r="P2468" t="s">
        <v>4558</v>
      </c>
    </row>
    <row r="2469" spans="1:16">
      <c r="A2469" t="s">
        <v>15874</v>
      </c>
      <c r="B2469" t="s">
        <v>15875</v>
      </c>
      <c r="C2469" t="s">
        <v>15876</v>
      </c>
      <c r="D2469" t="s">
        <v>15877</v>
      </c>
      <c r="E2469" t="s">
        <v>15878</v>
      </c>
      <c r="F2469" t="s">
        <v>15879</v>
      </c>
      <c r="G2469" t="s">
        <v>4606</v>
      </c>
      <c r="H2469" t="s">
        <v>4574</v>
      </c>
      <c r="I2469" t="s">
        <v>15880</v>
      </c>
      <c r="J2469" t="s">
        <v>15881</v>
      </c>
      <c r="K2469" t="s">
        <v>4558</v>
      </c>
      <c r="L2469" t="s">
        <v>15882</v>
      </c>
      <c r="M2469" t="s">
        <v>15883</v>
      </c>
      <c r="N2469" t="s">
        <v>4656</v>
      </c>
      <c r="O2469" t="s">
        <v>15884</v>
      </c>
      <c r="P2469" t="s">
        <v>4558</v>
      </c>
    </row>
    <row r="2470" spans="1:16">
      <c r="A2470" t="s">
        <v>15885</v>
      </c>
      <c r="B2470" t="s">
        <v>15886</v>
      </c>
      <c r="C2470" t="s">
        <v>15887</v>
      </c>
      <c r="D2470" t="s">
        <v>15886</v>
      </c>
      <c r="E2470" t="s">
        <v>15888</v>
      </c>
      <c r="F2470" t="s">
        <v>15889</v>
      </c>
      <c r="G2470" t="s">
        <v>4606</v>
      </c>
      <c r="H2470" t="s">
        <v>4574</v>
      </c>
      <c r="I2470" t="s">
        <v>15890</v>
      </c>
      <c r="J2470" t="s">
        <v>15891</v>
      </c>
      <c r="K2470" t="s">
        <v>4558</v>
      </c>
      <c r="L2470" t="s">
        <v>15892</v>
      </c>
      <c r="M2470" t="s">
        <v>5221</v>
      </c>
      <c r="N2470" t="s">
        <v>5118</v>
      </c>
      <c r="O2470" t="s">
        <v>15893</v>
      </c>
      <c r="P2470" t="s">
        <v>4558</v>
      </c>
    </row>
    <row r="2471" spans="1:16">
      <c r="A2471" t="s">
        <v>15894</v>
      </c>
      <c r="B2471" t="s">
        <v>15895</v>
      </c>
      <c r="C2471" t="s">
        <v>15896</v>
      </c>
      <c r="D2471" t="s">
        <v>15895</v>
      </c>
      <c r="E2471" t="s">
        <v>15897</v>
      </c>
      <c r="F2471" t="s">
        <v>15898</v>
      </c>
      <c r="G2471" t="s">
        <v>4606</v>
      </c>
      <c r="H2471" t="s">
        <v>4574</v>
      </c>
      <c r="I2471" t="s">
        <v>15899</v>
      </c>
      <c r="J2471" t="s">
        <v>11889</v>
      </c>
      <c r="K2471" t="s">
        <v>4558</v>
      </c>
      <c r="L2471" t="s">
        <v>15900</v>
      </c>
      <c r="M2471" t="s">
        <v>9064</v>
      </c>
      <c r="N2471" t="s">
        <v>4579</v>
      </c>
      <c r="O2471" t="s">
        <v>15901</v>
      </c>
      <c r="P2471" t="s">
        <v>4558</v>
      </c>
    </row>
    <row r="2472" spans="1:16">
      <c r="A2472" t="s">
        <v>15902</v>
      </c>
      <c r="B2472" t="s">
        <v>15903</v>
      </c>
      <c r="C2472" t="s">
        <v>15904</v>
      </c>
      <c r="D2472" t="s">
        <v>15903</v>
      </c>
      <c r="E2472" t="s">
        <v>15905</v>
      </c>
      <c r="F2472" t="s">
        <v>15906</v>
      </c>
      <c r="G2472" t="s">
        <v>4606</v>
      </c>
      <c r="H2472" t="s">
        <v>4574</v>
      </c>
      <c r="I2472" t="s">
        <v>15907</v>
      </c>
      <c r="J2472" t="s">
        <v>15908</v>
      </c>
      <c r="K2472" t="s">
        <v>15909</v>
      </c>
      <c r="L2472" t="s">
        <v>15910</v>
      </c>
      <c r="M2472" t="s">
        <v>15911</v>
      </c>
      <c r="N2472" t="s">
        <v>4656</v>
      </c>
      <c r="O2472" t="s">
        <v>15912</v>
      </c>
      <c r="P2472" t="s">
        <v>4558</v>
      </c>
    </row>
    <row r="2473" spans="1:16">
      <c r="A2473" t="s">
        <v>15913</v>
      </c>
      <c r="B2473" t="s">
        <v>15914</v>
      </c>
      <c r="C2473" t="s">
        <v>15915</v>
      </c>
      <c r="D2473" t="s">
        <v>15916</v>
      </c>
      <c r="E2473" t="s">
        <v>15917</v>
      </c>
      <c r="F2473" t="s">
        <v>15918</v>
      </c>
      <c r="G2473" t="s">
        <v>4606</v>
      </c>
      <c r="H2473" t="s">
        <v>4574</v>
      </c>
      <c r="I2473" t="s">
        <v>15919</v>
      </c>
      <c r="J2473" t="s">
        <v>8176</v>
      </c>
      <c r="K2473" t="s">
        <v>15920</v>
      </c>
      <c r="L2473" t="s">
        <v>15921</v>
      </c>
      <c r="M2473" t="s">
        <v>15911</v>
      </c>
      <c r="N2473" t="s">
        <v>4656</v>
      </c>
      <c r="O2473" t="s">
        <v>15922</v>
      </c>
      <c r="P2473" t="s">
        <v>4558</v>
      </c>
    </row>
    <row r="2474" spans="1:16">
      <c r="A2474" t="s">
        <v>15913</v>
      </c>
      <c r="B2474" t="s">
        <v>15914</v>
      </c>
      <c r="C2474" t="s">
        <v>15923</v>
      </c>
      <c r="D2474" t="s">
        <v>15924</v>
      </c>
      <c r="E2474" t="s">
        <v>15917</v>
      </c>
      <c r="F2474" t="s">
        <v>15918</v>
      </c>
      <c r="G2474" t="s">
        <v>4606</v>
      </c>
      <c r="H2474" t="s">
        <v>4574</v>
      </c>
      <c r="I2474" t="s">
        <v>15919</v>
      </c>
      <c r="J2474" t="s">
        <v>5079</v>
      </c>
      <c r="K2474" t="s">
        <v>15925</v>
      </c>
      <c r="L2474" t="s">
        <v>15921</v>
      </c>
      <c r="M2474" t="s">
        <v>15911</v>
      </c>
      <c r="N2474" t="s">
        <v>4656</v>
      </c>
      <c r="O2474" t="s">
        <v>15922</v>
      </c>
      <c r="P2474" t="s">
        <v>4558</v>
      </c>
    </row>
    <row r="2475" spans="1:16">
      <c r="A2475" t="s">
        <v>15913</v>
      </c>
      <c r="B2475" t="s">
        <v>15914</v>
      </c>
      <c r="C2475" t="s">
        <v>15926</v>
      </c>
      <c r="D2475" t="s">
        <v>15927</v>
      </c>
      <c r="E2475" t="s">
        <v>15917</v>
      </c>
      <c r="F2475" t="s">
        <v>15928</v>
      </c>
      <c r="G2475" t="s">
        <v>4606</v>
      </c>
      <c r="H2475" t="s">
        <v>4574</v>
      </c>
      <c r="I2475" t="s">
        <v>15929</v>
      </c>
      <c r="J2475" t="s">
        <v>15930</v>
      </c>
      <c r="K2475" t="s">
        <v>4558</v>
      </c>
      <c r="L2475" t="s">
        <v>15921</v>
      </c>
      <c r="M2475" t="s">
        <v>15911</v>
      </c>
      <c r="N2475" t="s">
        <v>4656</v>
      </c>
      <c r="O2475" t="s">
        <v>15931</v>
      </c>
      <c r="P2475" t="s">
        <v>4558</v>
      </c>
    </row>
    <row r="2476" spans="1:16">
      <c r="A2476" t="s">
        <v>15932</v>
      </c>
      <c r="B2476" t="s">
        <v>15933</v>
      </c>
      <c r="C2476" t="s">
        <v>15934</v>
      </c>
      <c r="D2476" t="s">
        <v>15933</v>
      </c>
      <c r="E2476" t="s">
        <v>15935</v>
      </c>
      <c r="F2476" t="s">
        <v>15936</v>
      </c>
      <c r="G2476" t="s">
        <v>4606</v>
      </c>
      <c r="H2476" t="s">
        <v>4574</v>
      </c>
      <c r="I2476" t="s">
        <v>15937</v>
      </c>
      <c r="J2476" t="s">
        <v>15938</v>
      </c>
      <c r="K2476" t="s">
        <v>4558</v>
      </c>
      <c r="L2476" t="s">
        <v>15939</v>
      </c>
      <c r="M2476" t="s">
        <v>8861</v>
      </c>
      <c r="N2476" t="s">
        <v>4735</v>
      </c>
      <c r="O2476" t="s">
        <v>15940</v>
      </c>
      <c r="P2476" t="s">
        <v>4558</v>
      </c>
    </row>
    <row r="2477" spans="1:16">
      <c r="A2477" t="s">
        <v>15941</v>
      </c>
      <c r="B2477" t="s">
        <v>15942</v>
      </c>
      <c r="C2477" t="s">
        <v>15943</v>
      </c>
      <c r="D2477" t="s">
        <v>15942</v>
      </c>
      <c r="E2477" t="s">
        <v>15944</v>
      </c>
      <c r="F2477" t="s">
        <v>15945</v>
      </c>
      <c r="G2477" t="s">
        <v>4606</v>
      </c>
      <c r="H2477" t="s">
        <v>4574</v>
      </c>
      <c r="I2477" t="s">
        <v>15946</v>
      </c>
      <c r="J2477" t="s">
        <v>15947</v>
      </c>
      <c r="K2477" t="s">
        <v>4558</v>
      </c>
      <c r="L2477" t="s">
        <v>15948</v>
      </c>
      <c r="M2477" t="s">
        <v>15949</v>
      </c>
      <c r="N2477" t="s">
        <v>5082</v>
      </c>
      <c r="O2477" t="s">
        <v>15950</v>
      </c>
      <c r="P2477" t="s">
        <v>4558</v>
      </c>
    </row>
    <row r="2478" spans="1:16">
      <c r="A2478" t="s">
        <v>15951</v>
      </c>
      <c r="B2478" t="s">
        <v>15952</v>
      </c>
      <c r="C2478" t="s">
        <v>15953</v>
      </c>
      <c r="D2478" t="s">
        <v>15952</v>
      </c>
      <c r="E2478" t="s">
        <v>15954</v>
      </c>
      <c r="F2478" t="s">
        <v>15955</v>
      </c>
      <c r="G2478" t="s">
        <v>4606</v>
      </c>
      <c r="H2478" t="s">
        <v>4574</v>
      </c>
      <c r="I2478" t="s">
        <v>15956</v>
      </c>
      <c r="J2478" t="s">
        <v>15957</v>
      </c>
      <c r="K2478" t="s">
        <v>4558</v>
      </c>
      <c r="L2478" t="s">
        <v>15958</v>
      </c>
      <c r="M2478" t="s">
        <v>15959</v>
      </c>
      <c r="N2478" t="s">
        <v>5816</v>
      </c>
      <c r="O2478" t="s">
        <v>15960</v>
      </c>
      <c r="P2478" t="s">
        <v>4558</v>
      </c>
    </row>
    <row r="2479" spans="1:16">
      <c r="A2479" t="s">
        <v>15961</v>
      </c>
      <c r="B2479" t="s">
        <v>15962</v>
      </c>
      <c r="C2479" t="s">
        <v>15963</v>
      </c>
      <c r="D2479" t="s">
        <v>15962</v>
      </c>
      <c r="E2479" t="s">
        <v>15964</v>
      </c>
      <c r="F2479" t="s">
        <v>15965</v>
      </c>
      <c r="G2479" t="s">
        <v>4606</v>
      </c>
      <c r="H2479" t="s">
        <v>4574</v>
      </c>
      <c r="I2479" t="s">
        <v>15966</v>
      </c>
      <c r="J2479" t="s">
        <v>9601</v>
      </c>
      <c r="K2479" t="s">
        <v>4558</v>
      </c>
      <c r="L2479" t="s">
        <v>15967</v>
      </c>
      <c r="M2479" t="s">
        <v>15968</v>
      </c>
      <c r="N2479" t="s">
        <v>4579</v>
      </c>
      <c r="O2479" t="s">
        <v>15969</v>
      </c>
      <c r="P2479" t="s">
        <v>4558</v>
      </c>
    </row>
    <row r="2480" spans="1:16">
      <c r="A2480" t="s">
        <v>15970</v>
      </c>
      <c r="B2480" t="s">
        <v>15971</v>
      </c>
      <c r="C2480" t="s">
        <v>15972</v>
      </c>
      <c r="D2480" t="s">
        <v>15971</v>
      </c>
      <c r="E2480" t="s">
        <v>15973</v>
      </c>
      <c r="F2480" t="s">
        <v>15974</v>
      </c>
      <c r="G2480" t="s">
        <v>4606</v>
      </c>
      <c r="H2480" t="s">
        <v>4574</v>
      </c>
      <c r="I2480" t="s">
        <v>15975</v>
      </c>
      <c r="J2480" t="s">
        <v>15976</v>
      </c>
      <c r="K2480" t="s">
        <v>4558</v>
      </c>
      <c r="L2480" t="s">
        <v>15977</v>
      </c>
      <c r="M2480" t="s">
        <v>15978</v>
      </c>
      <c r="N2480" t="s">
        <v>4579</v>
      </c>
      <c r="O2480" t="s">
        <v>15979</v>
      </c>
      <c r="P2480" t="s">
        <v>4558</v>
      </c>
    </row>
    <row r="2481" spans="1:16">
      <c r="A2481" t="s">
        <v>15980</v>
      </c>
      <c r="B2481" t="s">
        <v>15981</v>
      </c>
      <c r="C2481" t="s">
        <v>15982</v>
      </c>
      <c r="D2481" t="s">
        <v>15981</v>
      </c>
      <c r="E2481" t="s">
        <v>15983</v>
      </c>
      <c r="F2481" t="s">
        <v>15984</v>
      </c>
      <c r="G2481" t="s">
        <v>4606</v>
      </c>
      <c r="H2481" t="s">
        <v>4574</v>
      </c>
      <c r="I2481" t="s">
        <v>15985</v>
      </c>
      <c r="J2481" t="s">
        <v>8502</v>
      </c>
      <c r="K2481" t="s">
        <v>4558</v>
      </c>
      <c r="L2481" t="s">
        <v>15986</v>
      </c>
      <c r="M2481" t="s">
        <v>9295</v>
      </c>
      <c r="N2481" t="s">
        <v>4579</v>
      </c>
      <c r="O2481" t="s">
        <v>15987</v>
      </c>
      <c r="P2481" t="s">
        <v>4558</v>
      </c>
    </row>
    <row r="2482" spans="1:16">
      <c r="A2482" t="s">
        <v>15988</v>
      </c>
      <c r="B2482" t="s">
        <v>15989</v>
      </c>
      <c r="C2482" t="s">
        <v>15990</v>
      </c>
      <c r="D2482" t="s">
        <v>15989</v>
      </c>
      <c r="E2482" t="s">
        <v>15991</v>
      </c>
      <c r="F2482" t="s">
        <v>15992</v>
      </c>
      <c r="G2482" t="s">
        <v>4606</v>
      </c>
      <c r="H2482" t="s">
        <v>4574</v>
      </c>
      <c r="I2482" t="s">
        <v>15993</v>
      </c>
      <c r="J2482" t="s">
        <v>5329</v>
      </c>
      <c r="K2482" t="s">
        <v>4558</v>
      </c>
      <c r="L2482" t="s">
        <v>15994</v>
      </c>
      <c r="M2482" t="s">
        <v>15995</v>
      </c>
      <c r="N2482" t="s">
        <v>4579</v>
      </c>
      <c r="O2482" t="s">
        <v>15996</v>
      </c>
      <c r="P2482" t="s">
        <v>4558</v>
      </c>
    </row>
    <row r="2483" spans="1:16">
      <c r="A2483" t="s">
        <v>15997</v>
      </c>
      <c r="B2483" t="s">
        <v>15998</v>
      </c>
      <c r="C2483" t="s">
        <v>15999</v>
      </c>
      <c r="D2483" t="s">
        <v>15998</v>
      </c>
      <c r="E2483" t="s">
        <v>16000</v>
      </c>
      <c r="F2483" t="s">
        <v>16001</v>
      </c>
      <c r="G2483" t="s">
        <v>4606</v>
      </c>
      <c r="H2483" t="s">
        <v>4574</v>
      </c>
      <c r="I2483" t="s">
        <v>16002</v>
      </c>
      <c r="J2483" t="s">
        <v>6138</v>
      </c>
      <c r="K2483" t="s">
        <v>4558</v>
      </c>
      <c r="L2483" t="s">
        <v>12084</v>
      </c>
      <c r="M2483" t="s">
        <v>7122</v>
      </c>
      <c r="N2483" t="s">
        <v>5168</v>
      </c>
      <c r="O2483" t="s">
        <v>16003</v>
      </c>
      <c r="P2483" t="s">
        <v>4558</v>
      </c>
    </row>
    <row r="2484" spans="1:16">
      <c r="A2484" t="s">
        <v>16004</v>
      </c>
      <c r="B2484" t="s">
        <v>16005</v>
      </c>
      <c r="C2484" t="s">
        <v>16006</v>
      </c>
      <c r="D2484" t="s">
        <v>16005</v>
      </c>
      <c r="E2484" t="s">
        <v>16007</v>
      </c>
      <c r="F2484" t="s">
        <v>16008</v>
      </c>
      <c r="G2484" t="s">
        <v>4606</v>
      </c>
      <c r="H2484" t="s">
        <v>4574</v>
      </c>
      <c r="I2484" t="s">
        <v>16009</v>
      </c>
      <c r="J2484" t="s">
        <v>6982</v>
      </c>
      <c r="K2484" t="s">
        <v>4558</v>
      </c>
      <c r="L2484" t="s">
        <v>16010</v>
      </c>
      <c r="M2484" t="s">
        <v>4610</v>
      </c>
      <c r="N2484" t="s">
        <v>4579</v>
      </c>
      <c r="O2484" t="s">
        <v>16011</v>
      </c>
      <c r="P2484" t="s">
        <v>4558</v>
      </c>
    </row>
    <row r="2485" spans="1:16">
      <c r="A2485" t="s">
        <v>16012</v>
      </c>
      <c r="B2485" t="s">
        <v>16013</v>
      </c>
      <c r="C2485" t="s">
        <v>16014</v>
      </c>
      <c r="D2485" t="s">
        <v>16013</v>
      </c>
      <c r="E2485" t="s">
        <v>16015</v>
      </c>
      <c r="F2485" t="s">
        <v>16016</v>
      </c>
      <c r="G2485" t="s">
        <v>4606</v>
      </c>
      <c r="H2485" t="s">
        <v>4574</v>
      </c>
      <c r="I2485" t="s">
        <v>16017</v>
      </c>
      <c r="J2485" t="s">
        <v>5627</v>
      </c>
      <c r="K2485" t="s">
        <v>4558</v>
      </c>
      <c r="L2485" t="s">
        <v>16018</v>
      </c>
      <c r="M2485" t="s">
        <v>16019</v>
      </c>
      <c r="N2485" t="s">
        <v>4735</v>
      </c>
      <c r="O2485" t="s">
        <v>16020</v>
      </c>
      <c r="P2485" t="s">
        <v>4558</v>
      </c>
    </row>
    <row r="2486" spans="1:16">
      <c r="A2486" t="s">
        <v>16021</v>
      </c>
      <c r="B2486" t="s">
        <v>16022</v>
      </c>
      <c r="C2486" t="s">
        <v>16023</v>
      </c>
      <c r="D2486" t="s">
        <v>16022</v>
      </c>
      <c r="E2486" t="s">
        <v>16024</v>
      </c>
      <c r="F2486" t="s">
        <v>16025</v>
      </c>
      <c r="G2486" t="s">
        <v>4606</v>
      </c>
      <c r="H2486" t="s">
        <v>4574</v>
      </c>
      <c r="I2486" t="s">
        <v>16026</v>
      </c>
      <c r="J2486" t="s">
        <v>15938</v>
      </c>
      <c r="K2486" t="s">
        <v>4558</v>
      </c>
      <c r="L2486" t="s">
        <v>7643</v>
      </c>
      <c r="M2486" t="s">
        <v>6204</v>
      </c>
      <c r="N2486" t="s">
        <v>4735</v>
      </c>
      <c r="O2486" t="s">
        <v>16027</v>
      </c>
      <c r="P2486" t="s">
        <v>4558</v>
      </c>
    </row>
    <row r="2487" spans="1:16">
      <c r="A2487" t="s">
        <v>16028</v>
      </c>
      <c r="B2487" t="s">
        <v>16029</v>
      </c>
      <c r="C2487" t="s">
        <v>16030</v>
      </c>
      <c r="D2487" t="s">
        <v>16029</v>
      </c>
      <c r="E2487" t="s">
        <v>16031</v>
      </c>
      <c r="F2487" t="s">
        <v>16032</v>
      </c>
      <c r="G2487" t="s">
        <v>4606</v>
      </c>
      <c r="H2487" t="s">
        <v>4574</v>
      </c>
      <c r="I2487" t="s">
        <v>16033</v>
      </c>
      <c r="J2487" t="s">
        <v>16034</v>
      </c>
      <c r="K2487" t="s">
        <v>4558</v>
      </c>
      <c r="L2487" t="s">
        <v>16035</v>
      </c>
      <c r="M2487" t="s">
        <v>16036</v>
      </c>
      <c r="N2487" t="s">
        <v>4579</v>
      </c>
      <c r="O2487" t="s">
        <v>16037</v>
      </c>
      <c r="P2487" t="s">
        <v>4558</v>
      </c>
    </row>
    <row r="2488" spans="1:16">
      <c r="A2488" t="s">
        <v>16038</v>
      </c>
      <c r="B2488" t="s">
        <v>16039</v>
      </c>
      <c r="C2488" t="s">
        <v>16040</v>
      </c>
      <c r="D2488" t="s">
        <v>16039</v>
      </c>
      <c r="E2488" t="s">
        <v>16041</v>
      </c>
      <c r="F2488" t="s">
        <v>16042</v>
      </c>
      <c r="G2488" t="s">
        <v>4606</v>
      </c>
      <c r="H2488" t="s">
        <v>4574</v>
      </c>
      <c r="I2488" t="s">
        <v>16043</v>
      </c>
      <c r="J2488" t="s">
        <v>5640</v>
      </c>
      <c r="K2488" t="s">
        <v>4558</v>
      </c>
      <c r="L2488" t="s">
        <v>16044</v>
      </c>
      <c r="M2488" t="s">
        <v>16045</v>
      </c>
      <c r="N2488" t="s">
        <v>4621</v>
      </c>
      <c r="O2488" t="s">
        <v>16046</v>
      </c>
      <c r="P2488" t="s">
        <v>4558</v>
      </c>
    </row>
    <row r="2489" spans="1:16">
      <c r="A2489" t="s">
        <v>16047</v>
      </c>
      <c r="B2489" t="s">
        <v>16048</v>
      </c>
      <c r="C2489" t="s">
        <v>16049</v>
      </c>
      <c r="D2489" t="s">
        <v>16048</v>
      </c>
      <c r="E2489" t="s">
        <v>16050</v>
      </c>
      <c r="F2489" t="s">
        <v>16051</v>
      </c>
      <c r="G2489" t="s">
        <v>4606</v>
      </c>
      <c r="H2489" t="s">
        <v>4574</v>
      </c>
      <c r="I2489" t="s">
        <v>16052</v>
      </c>
      <c r="J2489" t="s">
        <v>16053</v>
      </c>
      <c r="K2489" t="s">
        <v>4558</v>
      </c>
      <c r="L2489" t="s">
        <v>16054</v>
      </c>
      <c r="M2489" t="s">
        <v>16055</v>
      </c>
      <c r="N2489" t="s">
        <v>4579</v>
      </c>
      <c r="O2489" t="s">
        <v>16056</v>
      </c>
      <c r="P2489" t="s">
        <v>4558</v>
      </c>
    </row>
    <row r="2490" spans="1:16">
      <c r="A2490" t="s">
        <v>16057</v>
      </c>
      <c r="B2490" t="s">
        <v>16058</v>
      </c>
      <c r="C2490" t="s">
        <v>16059</v>
      </c>
      <c r="D2490" t="s">
        <v>16058</v>
      </c>
      <c r="E2490" t="s">
        <v>16060</v>
      </c>
      <c r="F2490" t="s">
        <v>16061</v>
      </c>
      <c r="G2490" t="s">
        <v>4606</v>
      </c>
      <c r="H2490" t="s">
        <v>4574</v>
      </c>
      <c r="I2490" t="s">
        <v>16062</v>
      </c>
      <c r="J2490" t="s">
        <v>15938</v>
      </c>
      <c r="K2490" t="s">
        <v>4558</v>
      </c>
      <c r="L2490" t="s">
        <v>16063</v>
      </c>
      <c r="M2490" t="s">
        <v>9056</v>
      </c>
      <c r="N2490" t="s">
        <v>4579</v>
      </c>
      <c r="O2490" t="s">
        <v>16064</v>
      </c>
      <c r="P2490" t="s">
        <v>4558</v>
      </c>
    </row>
    <row r="2491" spans="1:16">
      <c r="A2491" t="s">
        <v>16065</v>
      </c>
      <c r="B2491" t="s">
        <v>16066</v>
      </c>
      <c r="C2491" t="s">
        <v>16067</v>
      </c>
      <c r="D2491" t="s">
        <v>16066</v>
      </c>
      <c r="E2491" t="s">
        <v>16068</v>
      </c>
      <c r="F2491" t="s">
        <v>16069</v>
      </c>
      <c r="G2491" t="s">
        <v>4606</v>
      </c>
      <c r="H2491" t="s">
        <v>4574</v>
      </c>
      <c r="I2491" t="s">
        <v>16070</v>
      </c>
      <c r="J2491" t="s">
        <v>16071</v>
      </c>
      <c r="K2491" t="s">
        <v>4558</v>
      </c>
      <c r="L2491" t="s">
        <v>16072</v>
      </c>
      <c r="M2491" t="s">
        <v>11567</v>
      </c>
      <c r="N2491" t="s">
        <v>4579</v>
      </c>
      <c r="O2491" t="s">
        <v>16073</v>
      </c>
      <c r="P2491" t="s">
        <v>4558</v>
      </c>
    </row>
    <row r="2492" spans="1:16">
      <c r="A2492" t="s">
        <v>16074</v>
      </c>
      <c r="B2492" t="s">
        <v>16075</v>
      </c>
      <c r="C2492" t="s">
        <v>16076</v>
      </c>
      <c r="D2492" t="s">
        <v>16075</v>
      </c>
      <c r="E2492" t="s">
        <v>16077</v>
      </c>
      <c r="F2492" t="s">
        <v>16078</v>
      </c>
      <c r="G2492" t="s">
        <v>4606</v>
      </c>
      <c r="H2492" t="s">
        <v>4574</v>
      </c>
      <c r="I2492" t="s">
        <v>16079</v>
      </c>
      <c r="J2492" t="s">
        <v>16080</v>
      </c>
      <c r="K2492" t="s">
        <v>4558</v>
      </c>
      <c r="L2492" t="s">
        <v>16081</v>
      </c>
      <c r="M2492" t="s">
        <v>16082</v>
      </c>
      <c r="N2492" t="s">
        <v>4579</v>
      </c>
      <c r="O2492" t="s">
        <v>16083</v>
      </c>
      <c r="P2492" t="s">
        <v>4558</v>
      </c>
    </row>
    <row r="2493" spans="1:16">
      <c r="A2493" t="s">
        <v>16084</v>
      </c>
      <c r="B2493" t="s">
        <v>16085</v>
      </c>
      <c r="C2493" t="s">
        <v>16086</v>
      </c>
      <c r="D2493" t="s">
        <v>16087</v>
      </c>
      <c r="E2493" t="s">
        <v>16088</v>
      </c>
      <c r="F2493" t="s">
        <v>16089</v>
      </c>
      <c r="G2493" t="s">
        <v>4606</v>
      </c>
      <c r="H2493" t="s">
        <v>4574</v>
      </c>
      <c r="I2493" t="s">
        <v>16090</v>
      </c>
      <c r="J2493" t="s">
        <v>10665</v>
      </c>
      <c r="K2493" t="s">
        <v>4558</v>
      </c>
      <c r="L2493" t="s">
        <v>5089</v>
      </c>
      <c r="M2493" t="s">
        <v>16091</v>
      </c>
      <c r="N2493" t="s">
        <v>5350</v>
      </c>
      <c r="O2493" t="s">
        <v>16092</v>
      </c>
      <c r="P2493" t="s">
        <v>4558</v>
      </c>
    </row>
    <row r="2494" spans="1:16">
      <c r="A2494" t="s">
        <v>16093</v>
      </c>
      <c r="B2494" t="s">
        <v>16094</v>
      </c>
      <c r="C2494" t="s">
        <v>16095</v>
      </c>
      <c r="D2494" t="s">
        <v>16094</v>
      </c>
      <c r="E2494" t="s">
        <v>16096</v>
      </c>
      <c r="F2494" t="s">
        <v>16097</v>
      </c>
      <c r="G2494" t="s">
        <v>4606</v>
      </c>
      <c r="H2494" t="s">
        <v>4574</v>
      </c>
      <c r="I2494" t="s">
        <v>16098</v>
      </c>
      <c r="J2494" t="s">
        <v>14760</v>
      </c>
      <c r="K2494" t="s">
        <v>4558</v>
      </c>
      <c r="L2494" t="s">
        <v>4783</v>
      </c>
      <c r="M2494" t="s">
        <v>16099</v>
      </c>
      <c r="N2494" t="s">
        <v>4755</v>
      </c>
      <c r="O2494" t="s">
        <v>16100</v>
      </c>
      <c r="P2494" t="s">
        <v>4558</v>
      </c>
    </row>
    <row r="2495" spans="1:16">
      <c r="A2495" t="s">
        <v>16101</v>
      </c>
      <c r="B2495" t="s">
        <v>16102</v>
      </c>
      <c r="C2495" t="s">
        <v>16103</v>
      </c>
      <c r="D2495" t="s">
        <v>16102</v>
      </c>
      <c r="E2495" t="s">
        <v>16104</v>
      </c>
      <c r="F2495" t="s">
        <v>16105</v>
      </c>
      <c r="G2495" t="s">
        <v>4606</v>
      </c>
      <c r="H2495" t="s">
        <v>4574</v>
      </c>
      <c r="I2495" t="s">
        <v>16106</v>
      </c>
      <c r="J2495" t="s">
        <v>9696</v>
      </c>
      <c r="K2495" t="s">
        <v>16107</v>
      </c>
      <c r="L2495" t="s">
        <v>16108</v>
      </c>
      <c r="M2495" t="s">
        <v>13829</v>
      </c>
      <c r="N2495" t="s">
        <v>4724</v>
      </c>
      <c r="O2495" t="s">
        <v>16109</v>
      </c>
      <c r="P2495" t="s">
        <v>4558</v>
      </c>
    </row>
    <row r="2496" spans="1:16">
      <c r="A2496" t="s">
        <v>16110</v>
      </c>
      <c r="B2496" t="s">
        <v>16111</v>
      </c>
      <c r="C2496" t="s">
        <v>16112</v>
      </c>
      <c r="D2496" t="s">
        <v>16113</v>
      </c>
      <c r="E2496" t="s">
        <v>16114</v>
      </c>
      <c r="F2496" t="s">
        <v>16115</v>
      </c>
      <c r="G2496" t="s">
        <v>4606</v>
      </c>
      <c r="H2496" t="s">
        <v>4574</v>
      </c>
      <c r="I2496" t="s">
        <v>16116</v>
      </c>
      <c r="J2496" t="s">
        <v>16117</v>
      </c>
      <c r="K2496" t="s">
        <v>4558</v>
      </c>
      <c r="L2496" t="s">
        <v>16118</v>
      </c>
      <c r="M2496" t="s">
        <v>13829</v>
      </c>
      <c r="N2496" t="s">
        <v>4724</v>
      </c>
      <c r="O2496" t="s">
        <v>16119</v>
      </c>
      <c r="P2496" t="s">
        <v>4558</v>
      </c>
    </row>
    <row r="2497" spans="1:16">
      <c r="A2497" t="s">
        <v>16110</v>
      </c>
      <c r="B2497" t="s">
        <v>16111</v>
      </c>
      <c r="C2497" t="s">
        <v>16120</v>
      </c>
      <c r="D2497" t="s">
        <v>16121</v>
      </c>
      <c r="E2497" t="s">
        <v>16104</v>
      </c>
      <c r="F2497" t="s">
        <v>16122</v>
      </c>
      <c r="G2497" t="s">
        <v>4606</v>
      </c>
      <c r="H2497" t="s">
        <v>4574</v>
      </c>
      <c r="I2497" t="s">
        <v>16123</v>
      </c>
      <c r="J2497" t="s">
        <v>16117</v>
      </c>
      <c r="K2497" t="s">
        <v>4558</v>
      </c>
      <c r="L2497" t="s">
        <v>16118</v>
      </c>
      <c r="M2497" t="s">
        <v>13829</v>
      </c>
      <c r="N2497" t="s">
        <v>4724</v>
      </c>
      <c r="O2497" t="s">
        <v>16124</v>
      </c>
      <c r="P2497" t="s">
        <v>4558</v>
      </c>
    </row>
    <row r="2498" spans="1:16">
      <c r="A2498" t="s">
        <v>16125</v>
      </c>
      <c r="B2498" t="s">
        <v>16126</v>
      </c>
      <c r="C2498" t="s">
        <v>16127</v>
      </c>
      <c r="D2498" t="s">
        <v>16126</v>
      </c>
      <c r="E2498" t="s">
        <v>16128</v>
      </c>
      <c r="F2498" t="s">
        <v>16129</v>
      </c>
      <c r="G2498" t="s">
        <v>4606</v>
      </c>
      <c r="H2498" t="s">
        <v>4574</v>
      </c>
      <c r="I2498" t="s">
        <v>16130</v>
      </c>
      <c r="J2498" t="s">
        <v>16131</v>
      </c>
      <c r="K2498" t="s">
        <v>4558</v>
      </c>
      <c r="L2498" t="s">
        <v>16132</v>
      </c>
      <c r="M2498" t="s">
        <v>8942</v>
      </c>
      <c r="N2498" t="s">
        <v>5350</v>
      </c>
      <c r="O2498" t="s">
        <v>16133</v>
      </c>
      <c r="P2498" t="s">
        <v>4558</v>
      </c>
    </row>
    <row r="2499" spans="1:16">
      <c r="A2499" t="s">
        <v>16134</v>
      </c>
      <c r="B2499" t="s">
        <v>16135</v>
      </c>
      <c r="C2499" t="s">
        <v>16136</v>
      </c>
      <c r="D2499" t="s">
        <v>16137</v>
      </c>
      <c r="E2499" t="s">
        <v>16138</v>
      </c>
      <c r="F2499" t="s">
        <v>16139</v>
      </c>
      <c r="G2499" t="s">
        <v>4606</v>
      </c>
      <c r="H2499" t="s">
        <v>4574</v>
      </c>
      <c r="I2499" t="s">
        <v>16140</v>
      </c>
      <c r="J2499" t="s">
        <v>4912</v>
      </c>
      <c r="K2499" t="s">
        <v>4558</v>
      </c>
      <c r="L2499" t="s">
        <v>16141</v>
      </c>
      <c r="M2499" t="s">
        <v>16142</v>
      </c>
      <c r="N2499" t="s">
        <v>4735</v>
      </c>
      <c r="O2499" t="s">
        <v>16143</v>
      </c>
      <c r="P2499" t="s">
        <v>4558</v>
      </c>
    </row>
    <row r="2500" spans="1:16">
      <c r="A2500" t="s">
        <v>16144</v>
      </c>
      <c r="B2500" t="s">
        <v>16145</v>
      </c>
      <c r="C2500" t="s">
        <v>16146</v>
      </c>
      <c r="D2500" t="s">
        <v>16145</v>
      </c>
      <c r="E2500" t="s">
        <v>16147</v>
      </c>
      <c r="F2500" t="s">
        <v>4369</v>
      </c>
      <c r="G2500" t="s">
        <v>4606</v>
      </c>
      <c r="H2500" t="s">
        <v>4574</v>
      </c>
      <c r="I2500" t="s">
        <v>9464</v>
      </c>
      <c r="J2500" t="s">
        <v>10609</v>
      </c>
      <c r="K2500" t="s">
        <v>4558</v>
      </c>
      <c r="L2500" t="s">
        <v>16148</v>
      </c>
      <c r="M2500" t="s">
        <v>10428</v>
      </c>
      <c r="N2500" t="s">
        <v>4579</v>
      </c>
      <c r="O2500" t="s">
        <v>9467</v>
      </c>
      <c r="P2500" t="s">
        <v>4558</v>
      </c>
    </row>
    <row r="2501" spans="1:16">
      <c r="A2501" t="s">
        <v>16149</v>
      </c>
      <c r="B2501" t="s">
        <v>16150</v>
      </c>
      <c r="C2501" t="s">
        <v>16151</v>
      </c>
      <c r="D2501" t="s">
        <v>16150</v>
      </c>
      <c r="E2501" t="s">
        <v>16152</v>
      </c>
      <c r="F2501" t="s">
        <v>16153</v>
      </c>
      <c r="G2501" t="s">
        <v>4606</v>
      </c>
      <c r="H2501" t="s">
        <v>4574</v>
      </c>
      <c r="I2501" t="s">
        <v>16154</v>
      </c>
      <c r="J2501" t="s">
        <v>9276</v>
      </c>
      <c r="K2501" t="s">
        <v>4558</v>
      </c>
      <c r="L2501" t="s">
        <v>10712</v>
      </c>
      <c r="M2501" t="s">
        <v>4610</v>
      </c>
      <c r="N2501" t="s">
        <v>4579</v>
      </c>
      <c r="O2501" t="s">
        <v>10714</v>
      </c>
      <c r="P2501" t="s">
        <v>4558</v>
      </c>
    </row>
    <row r="2502" spans="1:16">
      <c r="A2502" t="s">
        <v>16155</v>
      </c>
      <c r="B2502" t="s">
        <v>16156</v>
      </c>
      <c r="C2502" t="s">
        <v>16157</v>
      </c>
      <c r="D2502" t="s">
        <v>16156</v>
      </c>
      <c r="E2502" t="s">
        <v>16158</v>
      </c>
      <c r="F2502" t="s">
        <v>16159</v>
      </c>
      <c r="G2502" t="s">
        <v>4606</v>
      </c>
      <c r="H2502" t="s">
        <v>4574</v>
      </c>
      <c r="I2502" t="s">
        <v>16160</v>
      </c>
      <c r="J2502" t="s">
        <v>10816</v>
      </c>
      <c r="K2502" t="s">
        <v>4558</v>
      </c>
      <c r="L2502" t="s">
        <v>16161</v>
      </c>
      <c r="M2502" t="s">
        <v>16162</v>
      </c>
      <c r="N2502" t="s">
        <v>4735</v>
      </c>
      <c r="O2502" t="s">
        <v>16163</v>
      </c>
      <c r="P2502" t="s">
        <v>4558</v>
      </c>
    </row>
    <row r="2503" spans="1:16">
      <c r="A2503" t="s">
        <v>16164</v>
      </c>
      <c r="B2503" t="s">
        <v>16165</v>
      </c>
      <c r="C2503" t="s">
        <v>16166</v>
      </c>
      <c r="D2503" t="s">
        <v>16165</v>
      </c>
      <c r="E2503" t="s">
        <v>16167</v>
      </c>
      <c r="F2503" t="s">
        <v>14529</v>
      </c>
      <c r="G2503" t="s">
        <v>4606</v>
      </c>
      <c r="H2503" t="s">
        <v>4574</v>
      </c>
      <c r="I2503" t="s">
        <v>16168</v>
      </c>
      <c r="J2503" t="s">
        <v>14531</v>
      </c>
      <c r="K2503" t="s">
        <v>4558</v>
      </c>
      <c r="L2503" t="s">
        <v>16169</v>
      </c>
      <c r="M2503" t="s">
        <v>14532</v>
      </c>
      <c r="N2503" t="s">
        <v>4735</v>
      </c>
      <c r="O2503" t="s">
        <v>14533</v>
      </c>
      <c r="P2503" t="s">
        <v>4558</v>
      </c>
    </row>
    <row r="2504" spans="1:16">
      <c r="A2504" t="s">
        <v>16170</v>
      </c>
      <c r="B2504" t="s">
        <v>16171</v>
      </c>
      <c r="C2504" t="s">
        <v>16172</v>
      </c>
      <c r="D2504" t="s">
        <v>16171</v>
      </c>
      <c r="E2504" t="s">
        <v>16173</v>
      </c>
      <c r="F2504" t="s">
        <v>16174</v>
      </c>
      <c r="G2504" t="s">
        <v>4606</v>
      </c>
      <c r="H2504" t="s">
        <v>4574</v>
      </c>
      <c r="I2504" t="s">
        <v>16175</v>
      </c>
      <c r="J2504" t="s">
        <v>16176</v>
      </c>
      <c r="K2504" t="s">
        <v>4558</v>
      </c>
      <c r="L2504" t="s">
        <v>16177</v>
      </c>
      <c r="M2504" t="s">
        <v>9579</v>
      </c>
      <c r="N2504" t="s">
        <v>4579</v>
      </c>
      <c r="O2504" t="s">
        <v>16178</v>
      </c>
      <c r="P2504" t="s">
        <v>4558</v>
      </c>
    </row>
    <row r="2505" spans="1:16">
      <c r="A2505" t="s">
        <v>16179</v>
      </c>
      <c r="B2505" t="s">
        <v>16180</v>
      </c>
      <c r="C2505" t="s">
        <v>16181</v>
      </c>
      <c r="D2505" t="s">
        <v>16180</v>
      </c>
      <c r="E2505" t="s">
        <v>16182</v>
      </c>
      <c r="F2505" t="s">
        <v>16183</v>
      </c>
      <c r="G2505" t="s">
        <v>4606</v>
      </c>
      <c r="H2505" t="s">
        <v>4574</v>
      </c>
      <c r="I2505" t="s">
        <v>16184</v>
      </c>
      <c r="J2505" t="s">
        <v>5329</v>
      </c>
      <c r="K2505" t="s">
        <v>4558</v>
      </c>
      <c r="L2505" t="s">
        <v>16185</v>
      </c>
      <c r="M2505" t="s">
        <v>16186</v>
      </c>
      <c r="N2505" t="s">
        <v>5816</v>
      </c>
      <c r="O2505" t="s">
        <v>16187</v>
      </c>
      <c r="P2505" t="s">
        <v>4558</v>
      </c>
    </row>
    <row r="2506" spans="1:16">
      <c r="A2506" t="s">
        <v>16188</v>
      </c>
      <c r="B2506" t="s">
        <v>16189</v>
      </c>
      <c r="C2506" t="s">
        <v>16190</v>
      </c>
      <c r="D2506" t="s">
        <v>16189</v>
      </c>
      <c r="E2506" t="s">
        <v>16191</v>
      </c>
      <c r="F2506" t="s">
        <v>16192</v>
      </c>
      <c r="G2506" t="s">
        <v>4606</v>
      </c>
      <c r="H2506" t="s">
        <v>4574</v>
      </c>
      <c r="I2506" t="s">
        <v>16193</v>
      </c>
      <c r="J2506" t="s">
        <v>11282</v>
      </c>
      <c r="K2506" t="s">
        <v>4558</v>
      </c>
      <c r="L2506" t="s">
        <v>16194</v>
      </c>
      <c r="M2506" t="s">
        <v>4960</v>
      </c>
      <c r="N2506" t="s">
        <v>4867</v>
      </c>
      <c r="O2506" t="s">
        <v>16195</v>
      </c>
      <c r="P2506" t="s">
        <v>4558</v>
      </c>
    </row>
    <row r="2507" spans="1:16">
      <c r="A2507" t="s">
        <v>16196</v>
      </c>
      <c r="B2507" t="s">
        <v>16197</v>
      </c>
      <c r="C2507" t="s">
        <v>16198</v>
      </c>
      <c r="D2507" t="s">
        <v>16197</v>
      </c>
      <c r="E2507" t="s">
        <v>16199</v>
      </c>
      <c r="F2507" t="s">
        <v>16200</v>
      </c>
      <c r="G2507" t="s">
        <v>4606</v>
      </c>
      <c r="H2507" t="s">
        <v>4574</v>
      </c>
      <c r="I2507" t="s">
        <v>16201</v>
      </c>
      <c r="J2507" t="s">
        <v>16202</v>
      </c>
      <c r="K2507" t="s">
        <v>4558</v>
      </c>
      <c r="L2507" t="s">
        <v>16203</v>
      </c>
      <c r="M2507" t="s">
        <v>16204</v>
      </c>
      <c r="N2507" t="s">
        <v>4878</v>
      </c>
      <c r="O2507" t="s">
        <v>16205</v>
      </c>
      <c r="P2507" t="s">
        <v>4558</v>
      </c>
    </row>
    <row r="2508" spans="1:16">
      <c r="A2508" t="s">
        <v>16206</v>
      </c>
      <c r="B2508" t="s">
        <v>16207</v>
      </c>
      <c r="C2508" t="s">
        <v>16208</v>
      </c>
      <c r="D2508" t="s">
        <v>16209</v>
      </c>
      <c r="E2508" t="s">
        <v>16210</v>
      </c>
      <c r="F2508" t="s">
        <v>16211</v>
      </c>
      <c r="G2508" t="s">
        <v>4606</v>
      </c>
      <c r="H2508" t="s">
        <v>4574</v>
      </c>
      <c r="I2508" t="s">
        <v>16212</v>
      </c>
      <c r="J2508" t="s">
        <v>9252</v>
      </c>
      <c r="K2508" t="s">
        <v>16213</v>
      </c>
      <c r="L2508" t="s">
        <v>16214</v>
      </c>
      <c r="M2508" t="s">
        <v>16215</v>
      </c>
      <c r="N2508" t="s">
        <v>4621</v>
      </c>
      <c r="O2508" t="s">
        <v>16216</v>
      </c>
      <c r="P2508" t="s">
        <v>4558</v>
      </c>
    </row>
    <row r="2509" spans="1:16">
      <c r="A2509" t="s">
        <v>16206</v>
      </c>
      <c r="B2509" t="s">
        <v>16207</v>
      </c>
      <c r="C2509" t="s">
        <v>16217</v>
      </c>
      <c r="D2509" t="s">
        <v>16218</v>
      </c>
      <c r="E2509" t="s">
        <v>16219</v>
      </c>
      <c r="F2509" t="s">
        <v>16220</v>
      </c>
      <c r="G2509" t="s">
        <v>4606</v>
      </c>
      <c r="H2509" t="s">
        <v>4574</v>
      </c>
      <c r="I2509" t="s">
        <v>16212</v>
      </c>
      <c r="J2509" t="s">
        <v>9252</v>
      </c>
      <c r="K2509" t="s">
        <v>16221</v>
      </c>
      <c r="L2509" t="s">
        <v>16214</v>
      </c>
      <c r="M2509" t="s">
        <v>16215</v>
      </c>
      <c r="N2509" t="s">
        <v>4621</v>
      </c>
      <c r="O2509" t="s">
        <v>16216</v>
      </c>
      <c r="P2509" t="s">
        <v>4558</v>
      </c>
    </row>
    <row r="2510" spans="1:16">
      <c r="A2510" t="s">
        <v>16222</v>
      </c>
      <c r="B2510" t="s">
        <v>16223</v>
      </c>
      <c r="C2510" t="s">
        <v>16224</v>
      </c>
      <c r="D2510" t="s">
        <v>16223</v>
      </c>
      <c r="E2510" t="s">
        <v>16225</v>
      </c>
      <c r="F2510" t="s">
        <v>16226</v>
      </c>
      <c r="G2510" t="s">
        <v>4606</v>
      </c>
      <c r="H2510" t="s">
        <v>4574</v>
      </c>
      <c r="I2510" t="s">
        <v>7642</v>
      </c>
      <c r="J2510" t="s">
        <v>16227</v>
      </c>
      <c r="K2510" t="s">
        <v>4558</v>
      </c>
      <c r="L2510" t="s">
        <v>4722</v>
      </c>
      <c r="M2510" t="s">
        <v>8136</v>
      </c>
      <c r="N2510" t="s">
        <v>7058</v>
      </c>
      <c r="O2510" t="s">
        <v>16228</v>
      </c>
      <c r="P2510" t="s">
        <v>4558</v>
      </c>
    </row>
    <row r="2511" spans="1:16">
      <c r="A2511" t="s">
        <v>16229</v>
      </c>
      <c r="B2511" t="s">
        <v>16230</v>
      </c>
      <c r="C2511" t="s">
        <v>16231</v>
      </c>
      <c r="D2511" t="s">
        <v>16230</v>
      </c>
      <c r="E2511" t="s">
        <v>16232</v>
      </c>
      <c r="F2511" t="s">
        <v>16233</v>
      </c>
      <c r="G2511" t="s">
        <v>4606</v>
      </c>
      <c r="H2511" t="s">
        <v>4574</v>
      </c>
      <c r="I2511" t="s">
        <v>16234</v>
      </c>
      <c r="J2511" t="s">
        <v>7907</v>
      </c>
      <c r="K2511" t="s">
        <v>4558</v>
      </c>
      <c r="L2511" t="s">
        <v>16235</v>
      </c>
      <c r="M2511" t="s">
        <v>13706</v>
      </c>
      <c r="N2511" t="s">
        <v>3358</v>
      </c>
      <c r="O2511" t="s">
        <v>16236</v>
      </c>
      <c r="P2511" t="s">
        <v>4558</v>
      </c>
    </row>
    <row r="2512" spans="1:16">
      <c r="A2512" t="s">
        <v>16237</v>
      </c>
      <c r="B2512" t="s">
        <v>16238</v>
      </c>
      <c r="C2512" t="s">
        <v>16239</v>
      </c>
      <c r="D2512" t="s">
        <v>16238</v>
      </c>
      <c r="E2512" t="s">
        <v>16240</v>
      </c>
      <c r="F2512" t="s">
        <v>16241</v>
      </c>
      <c r="G2512" t="s">
        <v>4606</v>
      </c>
      <c r="H2512" t="s">
        <v>4574</v>
      </c>
      <c r="I2512" t="s">
        <v>16242</v>
      </c>
      <c r="J2512" t="s">
        <v>16243</v>
      </c>
      <c r="K2512" t="s">
        <v>4558</v>
      </c>
      <c r="L2512" t="s">
        <v>6755</v>
      </c>
      <c r="M2512" t="s">
        <v>5194</v>
      </c>
      <c r="N2512" t="s">
        <v>4813</v>
      </c>
      <c r="O2512" t="s">
        <v>16244</v>
      </c>
      <c r="P2512" t="s">
        <v>4558</v>
      </c>
    </row>
    <row r="2513" spans="1:16">
      <c r="A2513" t="s">
        <v>16237</v>
      </c>
      <c r="B2513" t="s">
        <v>16238</v>
      </c>
      <c r="C2513" t="s">
        <v>16245</v>
      </c>
      <c r="D2513" t="s">
        <v>16246</v>
      </c>
      <c r="E2513" t="s">
        <v>16247</v>
      </c>
      <c r="F2513" t="s">
        <v>16248</v>
      </c>
      <c r="G2513" t="s">
        <v>4606</v>
      </c>
      <c r="H2513" t="s">
        <v>4574</v>
      </c>
      <c r="I2513" t="s">
        <v>16249</v>
      </c>
      <c r="J2513" t="s">
        <v>16250</v>
      </c>
      <c r="K2513" t="s">
        <v>4558</v>
      </c>
      <c r="L2513" t="s">
        <v>6860</v>
      </c>
      <c r="M2513" t="s">
        <v>5194</v>
      </c>
      <c r="N2513" t="s">
        <v>4813</v>
      </c>
      <c r="O2513" t="s">
        <v>16251</v>
      </c>
      <c r="P2513" t="s">
        <v>4558</v>
      </c>
    </row>
    <row r="2514" spans="1:16">
      <c r="A2514" t="s">
        <v>16252</v>
      </c>
      <c r="B2514" t="s">
        <v>16253</v>
      </c>
      <c r="C2514" t="s">
        <v>16254</v>
      </c>
      <c r="D2514" t="s">
        <v>16253</v>
      </c>
      <c r="E2514" t="s">
        <v>16255</v>
      </c>
      <c r="F2514" t="s">
        <v>16256</v>
      </c>
      <c r="G2514" t="s">
        <v>4606</v>
      </c>
      <c r="H2514" t="s">
        <v>4574</v>
      </c>
      <c r="I2514" t="s">
        <v>16257</v>
      </c>
      <c r="J2514" t="s">
        <v>16258</v>
      </c>
      <c r="K2514" t="s">
        <v>4558</v>
      </c>
      <c r="L2514" t="s">
        <v>16259</v>
      </c>
      <c r="M2514" t="s">
        <v>16260</v>
      </c>
      <c r="N2514" t="s">
        <v>4579</v>
      </c>
      <c r="O2514" t="s">
        <v>16261</v>
      </c>
      <c r="P2514" t="s">
        <v>4558</v>
      </c>
    </row>
    <row r="2515" spans="1:16">
      <c r="A2515" t="s">
        <v>16262</v>
      </c>
      <c r="B2515" t="s">
        <v>16263</v>
      </c>
      <c r="C2515" t="s">
        <v>16264</v>
      </c>
      <c r="D2515" t="s">
        <v>16263</v>
      </c>
      <c r="E2515" t="s">
        <v>16265</v>
      </c>
      <c r="F2515" t="s">
        <v>16266</v>
      </c>
      <c r="G2515" t="s">
        <v>4606</v>
      </c>
      <c r="H2515" t="s">
        <v>4574</v>
      </c>
      <c r="I2515" t="s">
        <v>16267</v>
      </c>
      <c r="J2515" t="s">
        <v>8875</v>
      </c>
      <c r="K2515" t="s">
        <v>16268</v>
      </c>
      <c r="L2515" t="s">
        <v>16269</v>
      </c>
      <c r="M2515" t="s">
        <v>10387</v>
      </c>
      <c r="N2515" t="s">
        <v>4867</v>
      </c>
      <c r="O2515" t="s">
        <v>10583</v>
      </c>
      <c r="P2515" t="s">
        <v>4558</v>
      </c>
    </row>
    <row r="2516" spans="1:16">
      <c r="A2516" t="s">
        <v>16270</v>
      </c>
      <c r="B2516" t="s">
        <v>16271</v>
      </c>
      <c r="C2516" t="s">
        <v>16272</v>
      </c>
      <c r="D2516" t="s">
        <v>16271</v>
      </c>
      <c r="E2516" t="s">
        <v>16273</v>
      </c>
      <c r="F2516" t="s">
        <v>16274</v>
      </c>
      <c r="G2516" t="s">
        <v>4606</v>
      </c>
      <c r="H2516" t="s">
        <v>4574</v>
      </c>
      <c r="I2516" t="s">
        <v>16275</v>
      </c>
      <c r="J2516" t="s">
        <v>16276</v>
      </c>
      <c r="K2516" t="s">
        <v>4558</v>
      </c>
      <c r="L2516" t="s">
        <v>16277</v>
      </c>
      <c r="M2516" t="s">
        <v>10766</v>
      </c>
      <c r="N2516" t="s">
        <v>4579</v>
      </c>
      <c r="O2516" t="s">
        <v>16278</v>
      </c>
      <c r="P2516" t="s">
        <v>4558</v>
      </c>
    </row>
    <row r="2517" spans="1:16">
      <c r="A2517" t="s">
        <v>16279</v>
      </c>
      <c r="B2517" t="s">
        <v>16280</v>
      </c>
      <c r="C2517" t="s">
        <v>16281</v>
      </c>
      <c r="D2517" t="s">
        <v>16280</v>
      </c>
      <c r="E2517" t="s">
        <v>16282</v>
      </c>
      <c r="F2517" t="s">
        <v>16283</v>
      </c>
      <c r="G2517" t="s">
        <v>4606</v>
      </c>
      <c r="H2517" t="s">
        <v>4574</v>
      </c>
      <c r="I2517" t="s">
        <v>16284</v>
      </c>
      <c r="J2517" t="s">
        <v>15908</v>
      </c>
      <c r="K2517" t="s">
        <v>4558</v>
      </c>
      <c r="L2517" t="s">
        <v>16285</v>
      </c>
      <c r="M2517" t="s">
        <v>16286</v>
      </c>
      <c r="N2517" t="s">
        <v>4579</v>
      </c>
      <c r="O2517" t="s">
        <v>16287</v>
      </c>
      <c r="P2517" t="s">
        <v>4558</v>
      </c>
    </row>
    <row r="2518" spans="1:16">
      <c r="A2518" t="s">
        <v>16288</v>
      </c>
      <c r="B2518" t="s">
        <v>16289</v>
      </c>
      <c r="C2518" t="s">
        <v>16290</v>
      </c>
      <c r="D2518" t="s">
        <v>16289</v>
      </c>
      <c r="E2518" t="s">
        <v>16291</v>
      </c>
      <c r="F2518" t="s">
        <v>16292</v>
      </c>
      <c r="G2518" t="s">
        <v>4606</v>
      </c>
      <c r="H2518" t="s">
        <v>4574</v>
      </c>
      <c r="I2518" t="s">
        <v>16293</v>
      </c>
      <c r="J2518" t="s">
        <v>5470</v>
      </c>
      <c r="K2518" t="s">
        <v>4558</v>
      </c>
      <c r="L2518" t="s">
        <v>16294</v>
      </c>
      <c r="M2518" t="s">
        <v>16295</v>
      </c>
      <c r="N2518" t="s">
        <v>4579</v>
      </c>
      <c r="O2518" t="s">
        <v>16296</v>
      </c>
      <c r="P2518" t="s">
        <v>4558</v>
      </c>
    </row>
    <row r="2519" spans="1:16">
      <c r="A2519" t="s">
        <v>16297</v>
      </c>
      <c r="B2519" t="s">
        <v>16298</v>
      </c>
      <c r="C2519" t="s">
        <v>16299</v>
      </c>
      <c r="D2519" t="s">
        <v>16298</v>
      </c>
      <c r="E2519" t="s">
        <v>16300</v>
      </c>
      <c r="F2519" t="s">
        <v>16301</v>
      </c>
      <c r="G2519" t="s">
        <v>4606</v>
      </c>
      <c r="H2519" t="s">
        <v>4574</v>
      </c>
      <c r="I2519" t="s">
        <v>16302</v>
      </c>
      <c r="J2519" t="s">
        <v>5640</v>
      </c>
      <c r="K2519" t="s">
        <v>4558</v>
      </c>
      <c r="L2519" t="s">
        <v>16303</v>
      </c>
      <c r="M2519" t="s">
        <v>7817</v>
      </c>
      <c r="N2519" t="s">
        <v>4735</v>
      </c>
      <c r="O2519" t="s">
        <v>16304</v>
      </c>
      <c r="P2519" t="s">
        <v>4558</v>
      </c>
    </row>
    <row r="2520" spans="1:16">
      <c r="A2520" t="s">
        <v>16305</v>
      </c>
      <c r="B2520" t="s">
        <v>16306</v>
      </c>
      <c r="C2520" t="s">
        <v>16307</v>
      </c>
      <c r="D2520" t="s">
        <v>16306</v>
      </c>
      <c r="E2520" t="s">
        <v>16308</v>
      </c>
      <c r="F2520" t="s">
        <v>16309</v>
      </c>
      <c r="G2520" t="s">
        <v>4606</v>
      </c>
      <c r="H2520" t="s">
        <v>4574</v>
      </c>
      <c r="I2520" t="s">
        <v>16310</v>
      </c>
      <c r="J2520" t="s">
        <v>12015</v>
      </c>
      <c r="K2520" t="s">
        <v>4558</v>
      </c>
      <c r="L2520" t="s">
        <v>16311</v>
      </c>
      <c r="M2520" t="s">
        <v>12942</v>
      </c>
      <c r="N2520" t="s">
        <v>4824</v>
      </c>
      <c r="O2520" t="s">
        <v>16312</v>
      </c>
      <c r="P2520" t="s">
        <v>4558</v>
      </c>
    </row>
    <row r="2521" spans="1:16">
      <c r="A2521" t="s">
        <v>16313</v>
      </c>
      <c r="B2521" t="s">
        <v>16314</v>
      </c>
      <c r="C2521" t="s">
        <v>16315</v>
      </c>
      <c r="D2521" t="s">
        <v>16316</v>
      </c>
      <c r="E2521" t="s">
        <v>16317</v>
      </c>
      <c r="F2521" t="s">
        <v>16318</v>
      </c>
      <c r="G2521" t="s">
        <v>4606</v>
      </c>
      <c r="H2521" t="s">
        <v>4574</v>
      </c>
      <c r="I2521" t="s">
        <v>16319</v>
      </c>
      <c r="J2521" t="s">
        <v>16320</v>
      </c>
      <c r="K2521" t="s">
        <v>4558</v>
      </c>
      <c r="L2521" t="s">
        <v>16321</v>
      </c>
      <c r="M2521" t="s">
        <v>8048</v>
      </c>
      <c r="N2521" t="s">
        <v>4824</v>
      </c>
      <c r="O2521" t="s">
        <v>16322</v>
      </c>
      <c r="P2521" t="s">
        <v>4558</v>
      </c>
    </row>
    <row r="2522" spans="1:16">
      <c r="A2522" t="s">
        <v>16313</v>
      </c>
      <c r="B2522" t="s">
        <v>16314</v>
      </c>
      <c r="C2522" t="s">
        <v>16323</v>
      </c>
      <c r="D2522" t="s">
        <v>16324</v>
      </c>
      <c r="E2522" t="s">
        <v>16325</v>
      </c>
      <c r="F2522" t="s">
        <v>16326</v>
      </c>
      <c r="G2522" t="s">
        <v>4606</v>
      </c>
      <c r="H2522" t="s">
        <v>4574</v>
      </c>
      <c r="I2522" t="s">
        <v>16327</v>
      </c>
      <c r="J2522" t="s">
        <v>16328</v>
      </c>
      <c r="K2522" t="s">
        <v>4558</v>
      </c>
      <c r="L2522" t="s">
        <v>16321</v>
      </c>
      <c r="M2522" t="s">
        <v>8048</v>
      </c>
      <c r="N2522" t="s">
        <v>4824</v>
      </c>
      <c r="O2522" t="s">
        <v>16329</v>
      </c>
      <c r="P2522" t="s">
        <v>4558</v>
      </c>
    </row>
    <row r="2523" spans="1:16">
      <c r="A2523" t="s">
        <v>16330</v>
      </c>
      <c r="B2523" t="s">
        <v>16331</v>
      </c>
      <c r="C2523" t="s">
        <v>16332</v>
      </c>
      <c r="D2523" t="s">
        <v>16331</v>
      </c>
      <c r="E2523" t="s">
        <v>16333</v>
      </c>
      <c r="F2523" t="s">
        <v>16334</v>
      </c>
      <c r="G2523" t="s">
        <v>4606</v>
      </c>
      <c r="H2523" t="s">
        <v>4574</v>
      </c>
      <c r="I2523" t="s">
        <v>16335</v>
      </c>
      <c r="J2523" t="s">
        <v>13315</v>
      </c>
      <c r="K2523" t="s">
        <v>4558</v>
      </c>
      <c r="L2523" t="s">
        <v>16336</v>
      </c>
      <c r="M2523" t="s">
        <v>5081</v>
      </c>
      <c r="N2523" t="s">
        <v>4621</v>
      </c>
      <c r="O2523" t="s">
        <v>16337</v>
      </c>
      <c r="P2523" t="s">
        <v>4558</v>
      </c>
    </row>
    <row r="2524" spans="1:16">
      <c r="A2524" t="s">
        <v>16330</v>
      </c>
      <c r="B2524" t="s">
        <v>16331</v>
      </c>
      <c r="C2524" t="s">
        <v>16338</v>
      </c>
      <c r="D2524" t="s">
        <v>16339</v>
      </c>
      <c r="E2524" t="s">
        <v>16340</v>
      </c>
      <c r="F2524" t="s">
        <v>16341</v>
      </c>
      <c r="G2524" t="s">
        <v>4606</v>
      </c>
      <c r="H2524" t="s">
        <v>4574</v>
      </c>
      <c r="I2524" t="s">
        <v>16342</v>
      </c>
      <c r="J2524" t="s">
        <v>6982</v>
      </c>
      <c r="K2524" t="s">
        <v>4558</v>
      </c>
      <c r="L2524" t="s">
        <v>16343</v>
      </c>
      <c r="M2524" t="s">
        <v>5081</v>
      </c>
      <c r="N2524" t="s">
        <v>4621</v>
      </c>
      <c r="O2524" t="s">
        <v>16344</v>
      </c>
      <c r="P2524" t="s">
        <v>4558</v>
      </c>
    </row>
    <row r="2525" spans="1:16">
      <c r="A2525" t="s">
        <v>16345</v>
      </c>
      <c r="B2525" t="s">
        <v>16346</v>
      </c>
      <c r="C2525" t="s">
        <v>16347</v>
      </c>
      <c r="D2525" t="s">
        <v>16346</v>
      </c>
      <c r="E2525" t="s">
        <v>16346</v>
      </c>
      <c r="F2525" t="s">
        <v>16348</v>
      </c>
      <c r="G2525" t="s">
        <v>4606</v>
      </c>
      <c r="H2525" t="s">
        <v>4574</v>
      </c>
      <c r="I2525" t="s">
        <v>16349</v>
      </c>
      <c r="J2525" t="s">
        <v>7227</v>
      </c>
      <c r="K2525" t="s">
        <v>4558</v>
      </c>
      <c r="L2525" t="s">
        <v>16350</v>
      </c>
      <c r="M2525" t="s">
        <v>13743</v>
      </c>
      <c r="N2525" t="s">
        <v>4621</v>
      </c>
      <c r="O2525" t="s">
        <v>16351</v>
      </c>
      <c r="P2525" t="s">
        <v>4558</v>
      </c>
    </row>
    <row r="2526" spans="1:16">
      <c r="A2526" t="s">
        <v>16352</v>
      </c>
      <c r="B2526" t="s">
        <v>16353</v>
      </c>
      <c r="C2526" t="s">
        <v>16354</v>
      </c>
      <c r="D2526" t="s">
        <v>16355</v>
      </c>
      <c r="E2526" t="s">
        <v>15549</v>
      </c>
      <c r="F2526" t="s">
        <v>16356</v>
      </c>
      <c r="G2526" t="s">
        <v>4606</v>
      </c>
      <c r="H2526" t="s">
        <v>4574</v>
      </c>
      <c r="I2526" t="s">
        <v>16357</v>
      </c>
      <c r="J2526" t="s">
        <v>5548</v>
      </c>
      <c r="K2526" t="s">
        <v>4558</v>
      </c>
      <c r="L2526" t="s">
        <v>16358</v>
      </c>
      <c r="M2526" t="s">
        <v>16359</v>
      </c>
      <c r="N2526" t="s">
        <v>4735</v>
      </c>
      <c r="O2526" t="s">
        <v>16360</v>
      </c>
      <c r="P2526" t="s">
        <v>4558</v>
      </c>
    </row>
    <row r="2527" spans="1:16">
      <c r="A2527" t="s">
        <v>16361</v>
      </c>
      <c r="B2527" t="s">
        <v>16362</v>
      </c>
      <c r="C2527" t="s">
        <v>16363</v>
      </c>
      <c r="D2527" t="s">
        <v>16362</v>
      </c>
      <c r="E2527" t="s">
        <v>16364</v>
      </c>
      <c r="F2527" t="s">
        <v>16365</v>
      </c>
      <c r="G2527" t="s">
        <v>4606</v>
      </c>
      <c r="H2527" t="s">
        <v>4574</v>
      </c>
      <c r="I2527" t="s">
        <v>16366</v>
      </c>
      <c r="J2527" t="s">
        <v>16367</v>
      </c>
      <c r="K2527" t="s">
        <v>16368</v>
      </c>
      <c r="L2527" t="s">
        <v>16369</v>
      </c>
      <c r="M2527" t="s">
        <v>16370</v>
      </c>
      <c r="N2527" t="s">
        <v>4878</v>
      </c>
      <c r="O2527" t="s">
        <v>16371</v>
      </c>
      <c r="P2527" t="s">
        <v>4558</v>
      </c>
    </row>
    <row r="2528" spans="1:16">
      <c r="A2528" t="s">
        <v>16372</v>
      </c>
      <c r="B2528" t="s">
        <v>16373</v>
      </c>
      <c r="C2528" t="s">
        <v>16374</v>
      </c>
      <c r="D2528" t="s">
        <v>16375</v>
      </c>
      <c r="E2528" t="s">
        <v>16376</v>
      </c>
      <c r="F2528" t="s">
        <v>16377</v>
      </c>
      <c r="G2528" t="s">
        <v>4606</v>
      </c>
      <c r="H2528" t="s">
        <v>4574</v>
      </c>
      <c r="I2528" t="s">
        <v>16378</v>
      </c>
      <c r="J2528" t="s">
        <v>16379</v>
      </c>
      <c r="K2528" t="s">
        <v>4558</v>
      </c>
      <c r="L2528" t="s">
        <v>16380</v>
      </c>
      <c r="M2528" t="s">
        <v>4951</v>
      </c>
      <c r="N2528" t="s">
        <v>4579</v>
      </c>
      <c r="O2528" t="s">
        <v>16381</v>
      </c>
      <c r="P2528" t="s">
        <v>4558</v>
      </c>
    </row>
    <row r="2529" spans="1:16">
      <c r="A2529" t="s">
        <v>16382</v>
      </c>
      <c r="B2529" t="s">
        <v>16383</v>
      </c>
      <c r="C2529" t="s">
        <v>16384</v>
      </c>
      <c r="D2529" t="s">
        <v>16383</v>
      </c>
      <c r="E2529" t="s">
        <v>16385</v>
      </c>
      <c r="F2529" t="s">
        <v>16386</v>
      </c>
      <c r="G2529" t="s">
        <v>4606</v>
      </c>
      <c r="H2529" t="s">
        <v>4574</v>
      </c>
      <c r="I2529" t="s">
        <v>16387</v>
      </c>
      <c r="J2529" t="s">
        <v>6114</v>
      </c>
      <c r="K2529" t="s">
        <v>4558</v>
      </c>
      <c r="L2529" t="s">
        <v>5211</v>
      </c>
      <c r="M2529" t="s">
        <v>16388</v>
      </c>
      <c r="N2529" t="s">
        <v>7114</v>
      </c>
      <c r="O2529" t="s">
        <v>16389</v>
      </c>
      <c r="P2529" t="s">
        <v>4558</v>
      </c>
    </row>
    <row r="2530" spans="1:16">
      <c r="A2530" t="s">
        <v>16390</v>
      </c>
      <c r="B2530" t="s">
        <v>16391</v>
      </c>
      <c r="C2530" t="s">
        <v>16392</v>
      </c>
      <c r="D2530" t="s">
        <v>16393</v>
      </c>
      <c r="E2530" t="s">
        <v>16394</v>
      </c>
      <c r="F2530" t="s">
        <v>16395</v>
      </c>
      <c r="G2530" t="s">
        <v>4606</v>
      </c>
      <c r="H2530" t="s">
        <v>4574</v>
      </c>
      <c r="I2530" t="s">
        <v>16396</v>
      </c>
      <c r="J2530" t="s">
        <v>8033</v>
      </c>
      <c r="K2530" t="s">
        <v>4558</v>
      </c>
      <c r="L2530" t="s">
        <v>5089</v>
      </c>
      <c r="M2530" t="s">
        <v>16397</v>
      </c>
      <c r="N2530" t="s">
        <v>4735</v>
      </c>
      <c r="O2530" t="s">
        <v>16398</v>
      </c>
      <c r="P2530" t="s">
        <v>4558</v>
      </c>
    </row>
    <row r="2531" spans="1:16">
      <c r="A2531" t="s">
        <v>16399</v>
      </c>
      <c r="B2531" t="s">
        <v>14473</v>
      </c>
      <c r="C2531" t="s">
        <v>16400</v>
      </c>
      <c r="D2531" t="s">
        <v>16401</v>
      </c>
      <c r="E2531" t="s">
        <v>14473</v>
      </c>
      <c r="F2531" t="s">
        <v>16402</v>
      </c>
      <c r="G2531" t="s">
        <v>4606</v>
      </c>
      <c r="H2531" t="s">
        <v>4574</v>
      </c>
      <c r="I2531" t="s">
        <v>14474</v>
      </c>
      <c r="J2531" t="s">
        <v>5640</v>
      </c>
      <c r="K2531" t="s">
        <v>4558</v>
      </c>
      <c r="L2531" t="s">
        <v>14475</v>
      </c>
      <c r="M2531" t="s">
        <v>14476</v>
      </c>
      <c r="N2531" t="s">
        <v>4824</v>
      </c>
      <c r="O2531" t="s">
        <v>14477</v>
      </c>
      <c r="P2531" t="s">
        <v>4558</v>
      </c>
    </row>
    <row r="2532" spans="1:16">
      <c r="A2532" t="s">
        <v>16403</v>
      </c>
      <c r="B2532" t="s">
        <v>16404</v>
      </c>
      <c r="C2532" t="s">
        <v>16405</v>
      </c>
      <c r="D2532" t="s">
        <v>16404</v>
      </c>
      <c r="E2532" t="s">
        <v>16406</v>
      </c>
      <c r="F2532" t="s">
        <v>16407</v>
      </c>
      <c r="G2532" t="s">
        <v>4606</v>
      </c>
      <c r="H2532" t="s">
        <v>4574</v>
      </c>
      <c r="I2532" t="s">
        <v>16408</v>
      </c>
      <c r="J2532" t="s">
        <v>16409</v>
      </c>
      <c r="K2532" t="s">
        <v>4558</v>
      </c>
      <c r="L2532" t="s">
        <v>16410</v>
      </c>
      <c r="M2532" t="s">
        <v>16411</v>
      </c>
      <c r="N2532" t="s">
        <v>5082</v>
      </c>
      <c r="O2532" t="s">
        <v>16412</v>
      </c>
      <c r="P2532" t="s">
        <v>4558</v>
      </c>
    </row>
    <row r="2533" spans="1:16">
      <c r="A2533" t="s">
        <v>16413</v>
      </c>
      <c r="B2533" t="s">
        <v>16414</v>
      </c>
      <c r="C2533" t="s">
        <v>16415</v>
      </c>
      <c r="D2533" t="s">
        <v>16414</v>
      </c>
      <c r="E2533" t="s">
        <v>16416</v>
      </c>
      <c r="F2533" t="s">
        <v>16417</v>
      </c>
      <c r="G2533" t="s">
        <v>4606</v>
      </c>
      <c r="H2533" t="s">
        <v>4574</v>
      </c>
      <c r="I2533" t="s">
        <v>16418</v>
      </c>
      <c r="J2533" t="s">
        <v>6541</v>
      </c>
      <c r="K2533" t="s">
        <v>4558</v>
      </c>
      <c r="L2533" t="s">
        <v>4722</v>
      </c>
      <c r="M2533" t="s">
        <v>5249</v>
      </c>
      <c r="N2533" t="s">
        <v>4735</v>
      </c>
      <c r="O2533" t="s">
        <v>16419</v>
      </c>
      <c r="P2533" t="s">
        <v>4558</v>
      </c>
    </row>
    <row r="2534" spans="1:16">
      <c r="A2534" t="s">
        <v>16420</v>
      </c>
      <c r="B2534" t="s">
        <v>16421</v>
      </c>
      <c r="C2534" t="s">
        <v>16422</v>
      </c>
      <c r="D2534" t="s">
        <v>16421</v>
      </c>
      <c r="E2534" t="s">
        <v>16423</v>
      </c>
      <c r="F2534" t="s">
        <v>16424</v>
      </c>
      <c r="G2534" t="s">
        <v>4606</v>
      </c>
      <c r="H2534" t="s">
        <v>4574</v>
      </c>
      <c r="I2534" t="s">
        <v>16425</v>
      </c>
      <c r="J2534" t="s">
        <v>16426</v>
      </c>
      <c r="K2534" t="s">
        <v>4558</v>
      </c>
      <c r="L2534" t="s">
        <v>4722</v>
      </c>
      <c r="M2534" t="s">
        <v>16427</v>
      </c>
      <c r="N2534" t="s">
        <v>4579</v>
      </c>
      <c r="O2534" t="s">
        <v>16428</v>
      </c>
      <c r="P2534" t="s">
        <v>4558</v>
      </c>
    </row>
    <row r="2535" spans="1:16">
      <c r="A2535" t="s">
        <v>16429</v>
      </c>
      <c r="B2535" t="s">
        <v>16430</v>
      </c>
      <c r="C2535" t="s">
        <v>16431</v>
      </c>
      <c r="D2535" t="s">
        <v>16430</v>
      </c>
      <c r="E2535" t="s">
        <v>16432</v>
      </c>
      <c r="F2535" t="s">
        <v>16433</v>
      </c>
      <c r="G2535" t="s">
        <v>4606</v>
      </c>
      <c r="H2535" t="s">
        <v>4574</v>
      </c>
      <c r="I2535" t="s">
        <v>16434</v>
      </c>
      <c r="J2535" t="s">
        <v>8940</v>
      </c>
      <c r="K2535" t="s">
        <v>4558</v>
      </c>
      <c r="L2535" t="s">
        <v>16435</v>
      </c>
      <c r="M2535" t="s">
        <v>13934</v>
      </c>
      <c r="N2535" t="s">
        <v>4765</v>
      </c>
      <c r="O2535" t="s">
        <v>16436</v>
      </c>
      <c r="P2535" t="s">
        <v>4558</v>
      </c>
    </row>
    <row r="2536" spans="1:16">
      <c r="A2536" t="s">
        <v>16437</v>
      </c>
      <c r="B2536" t="s">
        <v>16438</v>
      </c>
      <c r="C2536" t="s">
        <v>16439</v>
      </c>
      <c r="D2536" t="s">
        <v>16438</v>
      </c>
      <c r="E2536" t="s">
        <v>16440</v>
      </c>
      <c r="F2536" t="s">
        <v>16441</v>
      </c>
      <c r="G2536" t="s">
        <v>4606</v>
      </c>
      <c r="H2536" t="s">
        <v>4574</v>
      </c>
      <c r="I2536" t="s">
        <v>16442</v>
      </c>
      <c r="J2536" t="s">
        <v>16443</v>
      </c>
      <c r="K2536" t="s">
        <v>4558</v>
      </c>
      <c r="L2536" t="s">
        <v>16444</v>
      </c>
      <c r="M2536" t="s">
        <v>12734</v>
      </c>
      <c r="N2536" t="s">
        <v>4621</v>
      </c>
      <c r="O2536" t="s">
        <v>16445</v>
      </c>
      <c r="P2536" t="s">
        <v>4558</v>
      </c>
    </row>
    <row r="2537" spans="1:16">
      <c r="A2537" t="s">
        <v>16446</v>
      </c>
      <c r="B2537" t="s">
        <v>16447</v>
      </c>
      <c r="C2537" t="s">
        <v>16448</v>
      </c>
      <c r="D2537" t="s">
        <v>16447</v>
      </c>
      <c r="E2537" t="s">
        <v>16449</v>
      </c>
      <c r="F2537" t="s">
        <v>16450</v>
      </c>
      <c r="G2537" t="s">
        <v>4606</v>
      </c>
      <c r="H2537" t="s">
        <v>4574</v>
      </c>
      <c r="I2537" t="s">
        <v>16451</v>
      </c>
      <c r="J2537" t="s">
        <v>16452</v>
      </c>
      <c r="K2537" t="s">
        <v>4558</v>
      </c>
      <c r="L2537" t="s">
        <v>16453</v>
      </c>
      <c r="M2537" t="s">
        <v>16454</v>
      </c>
      <c r="N2537" t="s">
        <v>4579</v>
      </c>
      <c r="O2537" t="s">
        <v>16455</v>
      </c>
      <c r="P2537" t="s">
        <v>4558</v>
      </c>
    </row>
    <row r="2538" spans="1:16">
      <c r="A2538" t="s">
        <v>16456</v>
      </c>
      <c r="B2538" t="s">
        <v>16457</v>
      </c>
      <c r="C2538" t="s">
        <v>16458</v>
      </c>
      <c r="D2538" t="s">
        <v>16457</v>
      </c>
      <c r="E2538" t="s">
        <v>16459</v>
      </c>
      <c r="F2538" t="s">
        <v>16460</v>
      </c>
      <c r="G2538" t="s">
        <v>4606</v>
      </c>
      <c r="H2538" t="s">
        <v>4574</v>
      </c>
      <c r="I2538" t="s">
        <v>16461</v>
      </c>
      <c r="J2538" t="s">
        <v>5978</v>
      </c>
      <c r="K2538" t="s">
        <v>4558</v>
      </c>
      <c r="L2538" t="s">
        <v>4722</v>
      </c>
      <c r="M2538" t="s">
        <v>16462</v>
      </c>
      <c r="N2538" t="s">
        <v>4735</v>
      </c>
      <c r="O2538" t="s">
        <v>16463</v>
      </c>
      <c r="P2538" t="s">
        <v>4558</v>
      </c>
    </row>
    <row r="2539" spans="1:16">
      <c r="A2539" t="s">
        <v>16464</v>
      </c>
      <c r="B2539" t="s">
        <v>16465</v>
      </c>
      <c r="C2539" t="s">
        <v>16466</v>
      </c>
      <c r="D2539" t="s">
        <v>16465</v>
      </c>
      <c r="E2539" t="s">
        <v>16467</v>
      </c>
      <c r="F2539" t="s">
        <v>16468</v>
      </c>
      <c r="G2539" t="s">
        <v>4606</v>
      </c>
      <c r="H2539" t="s">
        <v>4574</v>
      </c>
      <c r="I2539" t="s">
        <v>16469</v>
      </c>
      <c r="J2539" t="s">
        <v>5927</v>
      </c>
      <c r="K2539" t="s">
        <v>4558</v>
      </c>
      <c r="L2539" t="s">
        <v>16470</v>
      </c>
      <c r="M2539" t="s">
        <v>16471</v>
      </c>
      <c r="N2539" t="s">
        <v>4867</v>
      </c>
      <c r="O2539" t="s">
        <v>16472</v>
      </c>
      <c r="P2539" t="s">
        <v>4558</v>
      </c>
    </row>
    <row r="2540" spans="1:16">
      <c r="A2540" t="s">
        <v>16473</v>
      </c>
      <c r="B2540" t="s">
        <v>16474</v>
      </c>
      <c r="C2540" t="s">
        <v>16475</v>
      </c>
      <c r="D2540" t="s">
        <v>16474</v>
      </c>
      <c r="E2540" t="s">
        <v>16476</v>
      </c>
      <c r="F2540" t="s">
        <v>16477</v>
      </c>
      <c r="G2540" t="s">
        <v>4606</v>
      </c>
      <c r="H2540" t="s">
        <v>4574</v>
      </c>
      <c r="I2540" t="s">
        <v>16478</v>
      </c>
      <c r="J2540" t="s">
        <v>6942</v>
      </c>
      <c r="K2540" t="s">
        <v>4558</v>
      </c>
      <c r="L2540" t="s">
        <v>15414</v>
      </c>
      <c r="M2540" t="s">
        <v>16479</v>
      </c>
      <c r="N2540" t="s">
        <v>5082</v>
      </c>
      <c r="O2540" t="s">
        <v>16480</v>
      </c>
      <c r="P2540" t="s">
        <v>4558</v>
      </c>
    </row>
    <row r="2541" spans="1:16">
      <c r="A2541" t="s">
        <v>16481</v>
      </c>
      <c r="B2541" t="s">
        <v>16482</v>
      </c>
      <c r="C2541" t="s">
        <v>16483</v>
      </c>
      <c r="D2541" t="s">
        <v>16482</v>
      </c>
      <c r="E2541" t="s">
        <v>16484</v>
      </c>
      <c r="F2541" t="s">
        <v>16485</v>
      </c>
      <c r="G2541" t="s">
        <v>4606</v>
      </c>
      <c r="H2541" t="s">
        <v>4574</v>
      </c>
      <c r="I2541" t="s">
        <v>16486</v>
      </c>
      <c r="J2541" t="s">
        <v>16487</v>
      </c>
      <c r="K2541" t="s">
        <v>4558</v>
      </c>
      <c r="L2541" t="s">
        <v>16488</v>
      </c>
      <c r="M2541" t="s">
        <v>16479</v>
      </c>
      <c r="N2541" t="s">
        <v>5082</v>
      </c>
      <c r="O2541" t="s">
        <v>16489</v>
      </c>
      <c r="P2541" t="s">
        <v>4558</v>
      </c>
    </row>
    <row r="2542" spans="1:16">
      <c r="A2542" t="s">
        <v>16490</v>
      </c>
      <c r="B2542" t="s">
        <v>16491</v>
      </c>
      <c r="C2542" t="s">
        <v>16492</v>
      </c>
      <c r="D2542" t="s">
        <v>16493</v>
      </c>
      <c r="E2542" t="s">
        <v>16494</v>
      </c>
      <c r="F2542" t="s">
        <v>16495</v>
      </c>
      <c r="G2542" t="s">
        <v>4606</v>
      </c>
      <c r="H2542" t="s">
        <v>4574</v>
      </c>
      <c r="I2542" t="s">
        <v>16496</v>
      </c>
      <c r="J2542" t="s">
        <v>16497</v>
      </c>
      <c r="K2542" t="s">
        <v>4558</v>
      </c>
      <c r="L2542" t="s">
        <v>16498</v>
      </c>
      <c r="M2542" t="s">
        <v>6286</v>
      </c>
      <c r="N2542" t="s">
        <v>4755</v>
      </c>
      <c r="O2542" t="s">
        <v>16499</v>
      </c>
      <c r="P2542" t="s">
        <v>4558</v>
      </c>
    </row>
    <row r="2543" spans="1:16">
      <c r="A2543" t="s">
        <v>16490</v>
      </c>
      <c r="B2543" t="s">
        <v>16491</v>
      </c>
      <c r="C2543" t="s">
        <v>16500</v>
      </c>
      <c r="D2543" t="s">
        <v>16501</v>
      </c>
      <c r="E2543" t="s">
        <v>16502</v>
      </c>
      <c r="F2543" t="s">
        <v>16503</v>
      </c>
      <c r="G2543" t="s">
        <v>4606</v>
      </c>
      <c r="H2543" t="s">
        <v>4574</v>
      </c>
      <c r="I2543" t="s">
        <v>16496</v>
      </c>
      <c r="J2543" t="s">
        <v>16504</v>
      </c>
      <c r="K2543" t="s">
        <v>4558</v>
      </c>
      <c r="L2543" t="s">
        <v>16498</v>
      </c>
      <c r="M2543" t="s">
        <v>6286</v>
      </c>
      <c r="N2543" t="s">
        <v>4755</v>
      </c>
      <c r="O2543" t="s">
        <v>16499</v>
      </c>
      <c r="P2543" t="s">
        <v>4558</v>
      </c>
    </row>
    <row r="2544" spans="1:16">
      <c r="A2544" t="s">
        <v>16505</v>
      </c>
      <c r="B2544" t="s">
        <v>16506</v>
      </c>
      <c r="C2544" t="s">
        <v>16507</v>
      </c>
      <c r="D2544" t="s">
        <v>16506</v>
      </c>
      <c r="E2544" t="s">
        <v>16508</v>
      </c>
      <c r="F2544" t="s">
        <v>16509</v>
      </c>
      <c r="G2544" t="s">
        <v>4606</v>
      </c>
      <c r="H2544" t="s">
        <v>4574</v>
      </c>
      <c r="I2544" t="s">
        <v>16510</v>
      </c>
      <c r="J2544" t="s">
        <v>5321</v>
      </c>
      <c r="K2544" t="s">
        <v>4558</v>
      </c>
      <c r="L2544" t="s">
        <v>16511</v>
      </c>
      <c r="M2544" t="s">
        <v>5046</v>
      </c>
      <c r="N2544" t="s">
        <v>4735</v>
      </c>
      <c r="O2544" t="s">
        <v>16512</v>
      </c>
      <c r="P2544" t="s">
        <v>4558</v>
      </c>
    </row>
    <row r="2545" spans="1:16">
      <c r="A2545" t="s">
        <v>16513</v>
      </c>
      <c r="B2545" t="s">
        <v>16514</v>
      </c>
      <c r="C2545" t="s">
        <v>16515</v>
      </c>
      <c r="D2545" t="s">
        <v>16514</v>
      </c>
      <c r="E2545" t="s">
        <v>16516</v>
      </c>
      <c r="F2545" t="s">
        <v>16517</v>
      </c>
      <c r="G2545" t="s">
        <v>4606</v>
      </c>
      <c r="H2545" t="s">
        <v>4574</v>
      </c>
      <c r="I2545" t="s">
        <v>16518</v>
      </c>
      <c r="J2545" t="s">
        <v>13741</v>
      </c>
      <c r="K2545" t="s">
        <v>4558</v>
      </c>
      <c r="L2545" t="s">
        <v>16519</v>
      </c>
      <c r="M2545" t="s">
        <v>16520</v>
      </c>
      <c r="N2545" t="s">
        <v>4579</v>
      </c>
      <c r="O2545" t="s">
        <v>16521</v>
      </c>
      <c r="P2545" t="s">
        <v>4558</v>
      </c>
    </row>
    <row r="2546" spans="1:16">
      <c r="A2546" t="s">
        <v>16522</v>
      </c>
      <c r="B2546" t="s">
        <v>16523</v>
      </c>
      <c r="C2546" t="s">
        <v>16524</v>
      </c>
      <c r="D2546" t="s">
        <v>16523</v>
      </c>
      <c r="E2546" t="s">
        <v>16525</v>
      </c>
      <c r="F2546" t="s">
        <v>16526</v>
      </c>
      <c r="G2546" t="s">
        <v>4606</v>
      </c>
      <c r="H2546" t="s">
        <v>4574</v>
      </c>
      <c r="I2546" t="s">
        <v>16527</v>
      </c>
      <c r="J2546" t="s">
        <v>16528</v>
      </c>
      <c r="K2546" t="s">
        <v>4558</v>
      </c>
      <c r="L2546" t="s">
        <v>16529</v>
      </c>
      <c r="M2546" t="s">
        <v>16530</v>
      </c>
      <c r="N2546" t="s">
        <v>4579</v>
      </c>
      <c r="O2546" t="s">
        <v>16531</v>
      </c>
      <c r="P2546" t="s">
        <v>4558</v>
      </c>
    </row>
    <row r="2547" spans="1:16">
      <c r="A2547" t="s">
        <v>16532</v>
      </c>
      <c r="B2547" t="s">
        <v>16533</v>
      </c>
      <c r="C2547" t="s">
        <v>16534</v>
      </c>
      <c r="D2547" t="s">
        <v>16533</v>
      </c>
      <c r="E2547" t="s">
        <v>16535</v>
      </c>
      <c r="F2547" t="s">
        <v>16536</v>
      </c>
      <c r="G2547" t="s">
        <v>4606</v>
      </c>
      <c r="H2547" t="s">
        <v>4574</v>
      </c>
      <c r="I2547" t="s">
        <v>16537</v>
      </c>
      <c r="J2547" t="s">
        <v>16538</v>
      </c>
      <c r="K2547" t="s">
        <v>16539</v>
      </c>
      <c r="L2547" t="s">
        <v>15516</v>
      </c>
      <c r="M2547" t="s">
        <v>6064</v>
      </c>
      <c r="N2547" t="s">
        <v>4878</v>
      </c>
      <c r="O2547" t="s">
        <v>6065</v>
      </c>
      <c r="P2547" t="s">
        <v>4558</v>
      </c>
    </row>
    <row r="2548" spans="1:16">
      <c r="A2548" t="s">
        <v>16540</v>
      </c>
      <c r="B2548" t="s">
        <v>16541</v>
      </c>
      <c r="C2548" t="s">
        <v>16542</v>
      </c>
      <c r="D2548" t="s">
        <v>16541</v>
      </c>
      <c r="E2548" t="s">
        <v>16543</v>
      </c>
      <c r="F2548" t="s">
        <v>16544</v>
      </c>
      <c r="G2548" t="s">
        <v>4606</v>
      </c>
      <c r="H2548" t="s">
        <v>4574</v>
      </c>
      <c r="I2548" t="s">
        <v>16545</v>
      </c>
      <c r="J2548" t="s">
        <v>16546</v>
      </c>
      <c r="K2548" t="s">
        <v>4558</v>
      </c>
      <c r="L2548" t="s">
        <v>16547</v>
      </c>
      <c r="M2548" t="s">
        <v>9413</v>
      </c>
      <c r="N2548" t="s">
        <v>4765</v>
      </c>
      <c r="O2548" t="s">
        <v>16548</v>
      </c>
      <c r="P2548" t="s">
        <v>4558</v>
      </c>
    </row>
    <row r="2549" spans="1:16">
      <c r="A2549" t="s">
        <v>16549</v>
      </c>
      <c r="B2549" t="s">
        <v>16550</v>
      </c>
      <c r="C2549" t="s">
        <v>16551</v>
      </c>
      <c r="D2549" t="s">
        <v>16550</v>
      </c>
      <c r="E2549" t="s">
        <v>16552</v>
      </c>
      <c r="F2549" t="s">
        <v>16553</v>
      </c>
      <c r="G2549" t="s">
        <v>4606</v>
      </c>
      <c r="H2549" t="s">
        <v>4574</v>
      </c>
      <c r="I2549" t="s">
        <v>16554</v>
      </c>
      <c r="J2549" t="s">
        <v>16555</v>
      </c>
      <c r="K2549" t="s">
        <v>16556</v>
      </c>
      <c r="L2549" t="s">
        <v>16557</v>
      </c>
      <c r="M2549" t="s">
        <v>4685</v>
      </c>
      <c r="N2549" t="s">
        <v>4579</v>
      </c>
      <c r="O2549" t="s">
        <v>16558</v>
      </c>
      <c r="P2549" t="s">
        <v>4558</v>
      </c>
    </row>
    <row r="2550" spans="1:16">
      <c r="A2550" t="s">
        <v>16559</v>
      </c>
      <c r="B2550" t="s">
        <v>16560</v>
      </c>
      <c r="C2550" t="s">
        <v>16561</v>
      </c>
      <c r="D2550" t="s">
        <v>16560</v>
      </c>
      <c r="E2550" t="s">
        <v>16562</v>
      </c>
      <c r="F2550" t="s">
        <v>16563</v>
      </c>
      <c r="G2550" t="s">
        <v>4606</v>
      </c>
      <c r="H2550" t="s">
        <v>4574</v>
      </c>
      <c r="I2550" t="s">
        <v>16564</v>
      </c>
      <c r="J2550" t="s">
        <v>16443</v>
      </c>
      <c r="K2550" t="s">
        <v>4558</v>
      </c>
      <c r="L2550" t="s">
        <v>16565</v>
      </c>
      <c r="M2550" t="s">
        <v>4895</v>
      </c>
      <c r="N2550" t="s">
        <v>4896</v>
      </c>
      <c r="O2550" t="s">
        <v>16566</v>
      </c>
      <c r="P2550" t="s">
        <v>4558</v>
      </c>
    </row>
    <row r="2551" spans="1:16">
      <c r="A2551" t="s">
        <v>16567</v>
      </c>
      <c r="B2551" t="s">
        <v>16568</v>
      </c>
      <c r="C2551" t="s">
        <v>16569</v>
      </c>
      <c r="D2551" t="s">
        <v>16570</v>
      </c>
      <c r="E2551" t="s">
        <v>16571</v>
      </c>
      <c r="F2551" t="s">
        <v>16572</v>
      </c>
      <c r="G2551" t="s">
        <v>4606</v>
      </c>
      <c r="H2551" t="s">
        <v>4574</v>
      </c>
      <c r="I2551" t="s">
        <v>16573</v>
      </c>
      <c r="J2551" t="s">
        <v>16574</v>
      </c>
      <c r="K2551" t="s">
        <v>4558</v>
      </c>
      <c r="L2551" t="s">
        <v>4722</v>
      </c>
      <c r="M2551" t="s">
        <v>16575</v>
      </c>
      <c r="N2551" t="s">
        <v>4579</v>
      </c>
      <c r="O2551" t="s">
        <v>16576</v>
      </c>
      <c r="P2551" t="s">
        <v>4558</v>
      </c>
    </row>
    <row r="2552" spans="1:16">
      <c r="A2552" t="s">
        <v>16577</v>
      </c>
      <c r="B2552" t="s">
        <v>16578</v>
      </c>
      <c r="C2552" t="s">
        <v>16579</v>
      </c>
      <c r="D2552" t="s">
        <v>16578</v>
      </c>
      <c r="E2552" t="s">
        <v>16580</v>
      </c>
      <c r="F2552" t="s">
        <v>16581</v>
      </c>
      <c r="G2552" t="s">
        <v>4606</v>
      </c>
      <c r="H2552" t="s">
        <v>4574</v>
      </c>
      <c r="I2552" t="s">
        <v>15573</v>
      </c>
      <c r="J2552" t="s">
        <v>5329</v>
      </c>
      <c r="K2552" t="s">
        <v>16582</v>
      </c>
      <c r="L2552" t="s">
        <v>15363</v>
      </c>
      <c r="M2552" t="s">
        <v>6338</v>
      </c>
      <c r="N2552" t="s">
        <v>4621</v>
      </c>
      <c r="O2552" t="s">
        <v>15574</v>
      </c>
      <c r="P2552" t="s">
        <v>4558</v>
      </c>
    </row>
    <row r="2553" spans="1:16">
      <c r="A2553" t="s">
        <v>16583</v>
      </c>
      <c r="B2553" t="s">
        <v>16584</v>
      </c>
      <c r="C2553" t="s">
        <v>16585</v>
      </c>
      <c r="D2553" t="s">
        <v>16586</v>
      </c>
      <c r="E2553" t="s">
        <v>16587</v>
      </c>
      <c r="F2553" t="s">
        <v>16588</v>
      </c>
      <c r="G2553" t="s">
        <v>4606</v>
      </c>
      <c r="H2553" t="s">
        <v>4574</v>
      </c>
      <c r="I2553" t="s">
        <v>16589</v>
      </c>
      <c r="J2553" t="s">
        <v>9150</v>
      </c>
      <c r="K2553" t="s">
        <v>4558</v>
      </c>
      <c r="L2553" t="s">
        <v>10892</v>
      </c>
      <c r="M2553" t="s">
        <v>4620</v>
      </c>
      <c r="N2553" t="s">
        <v>4621</v>
      </c>
      <c r="O2553" t="s">
        <v>16590</v>
      </c>
      <c r="P2553" t="s">
        <v>4558</v>
      </c>
    </row>
    <row r="2554" spans="1:16">
      <c r="A2554" t="s">
        <v>16583</v>
      </c>
      <c r="B2554" t="s">
        <v>16584</v>
      </c>
      <c r="C2554" t="s">
        <v>16591</v>
      </c>
      <c r="D2554" t="s">
        <v>16592</v>
      </c>
      <c r="E2554" t="s">
        <v>16593</v>
      </c>
      <c r="F2554" t="s">
        <v>16594</v>
      </c>
      <c r="G2554" t="s">
        <v>4606</v>
      </c>
      <c r="H2554" t="s">
        <v>4574</v>
      </c>
      <c r="I2554" t="s">
        <v>16589</v>
      </c>
      <c r="J2554" t="s">
        <v>16595</v>
      </c>
      <c r="K2554" t="s">
        <v>4558</v>
      </c>
      <c r="L2554" t="s">
        <v>10892</v>
      </c>
      <c r="M2554" t="s">
        <v>4620</v>
      </c>
      <c r="N2554" t="s">
        <v>4621</v>
      </c>
      <c r="O2554" t="s">
        <v>16590</v>
      </c>
      <c r="P2554" t="s">
        <v>4558</v>
      </c>
    </row>
    <row r="2555" spans="1:16">
      <c r="A2555" t="s">
        <v>16596</v>
      </c>
      <c r="B2555" t="s">
        <v>16597</v>
      </c>
      <c r="C2555" t="s">
        <v>16598</v>
      </c>
      <c r="D2555" t="s">
        <v>16599</v>
      </c>
      <c r="E2555" t="s">
        <v>16600</v>
      </c>
      <c r="F2555" t="s">
        <v>16601</v>
      </c>
      <c r="G2555" t="s">
        <v>4606</v>
      </c>
      <c r="H2555" t="s">
        <v>4574</v>
      </c>
      <c r="I2555" t="s">
        <v>16602</v>
      </c>
      <c r="J2555" t="s">
        <v>16603</v>
      </c>
      <c r="K2555" t="s">
        <v>16604</v>
      </c>
      <c r="L2555" t="s">
        <v>7679</v>
      </c>
      <c r="M2555" t="s">
        <v>4620</v>
      </c>
      <c r="N2555" t="s">
        <v>4621</v>
      </c>
      <c r="O2555" t="s">
        <v>16605</v>
      </c>
      <c r="P2555" t="s">
        <v>4558</v>
      </c>
    </row>
    <row r="2556" spans="1:16">
      <c r="A2556" t="s">
        <v>16596</v>
      </c>
      <c r="B2556" t="s">
        <v>16597</v>
      </c>
      <c r="C2556" t="s">
        <v>16606</v>
      </c>
      <c r="D2556" t="s">
        <v>16607</v>
      </c>
      <c r="E2556" t="s">
        <v>16600</v>
      </c>
      <c r="F2556" t="s">
        <v>16608</v>
      </c>
      <c r="G2556" t="s">
        <v>4606</v>
      </c>
      <c r="H2556" t="s">
        <v>4574</v>
      </c>
      <c r="I2556" t="s">
        <v>16609</v>
      </c>
      <c r="J2556" t="s">
        <v>5470</v>
      </c>
      <c r="K2556" t="s">
        <v>4558</v>
      </c>
      <c r="L2556" t="s">
        <v>7679</v>
      </c>
      <c r="M2556" t="s">
        <v>4620</v>
      </c>
      <c r="N2556" t="s">
        <v>4621</v>
      </c>
      <c r="O2556" t="s">
        <v>16610</v>
      </c>
      <c r="P2556" t="s">
        <v>4558</v>
      </c>
    </row>
    <row r="2557" spans="1:16">
      <c r="A2557" t="s">
        <v>16611</v>
      </c>
      <c r="B2557" t="s">
        <v>16612</v>
      </c>
      <c r="C2557" t="s">
        <v>16613</v>
      </c>
      <c r="D2557" t="s">
        <v>16612</v>
      </c>
      <c r="E2557" t="s">
        <v>16614</v>
      </c>
      <c r="F2557" t="s">
        <v>16615</v>
      </c>
      <c r="G2557" t="s">
        <v>4606</v>
      </c>
      <c r="H2557" t="s">
        <v>4574</v>
      </c>
      <c r="I2557" t="s">
        <v>16616</v>
      </c>
      <c r="J2557" t="s">
        <v>16617</v>
      </c>
      <c r="K2557" t="s">
        <v>4558</v>
      </c>
      <c r="L2557" t="s">
        <v>16618</v>
      </c>
      <c r="M2557" t="s">
        <v>4620</v>
      </c>
      <c r="N2557" t="s">
        <v>4621</v>
      </c>
      <c r="O2557" t="s">
        <v>16619</v>
      </c>
      <c r="P2557" t="s">
        <v>4558</v>
      </c>
    </row>
    <row r="2558" spans="1:16">
      <c r="A2558" t="s">
        <v>16620</v>
      </c>
      <c r="B2558" t="s">
        <v>16621</v>
      </c>
      <c r="C2558" t="s">
        <v>16622</v>
      </c>
      <c r="D2558" t="s">
        <v>16621</v>
      </c>
      <c r="E2558" t="s">
        <v>16623</v>
      </c>
      <c r="F2558" t="s">
        <v>16624</v>
      </c>
      <c r="G2558" t="s">
        <v>4606</v>
      </c>
      <c r="H2558" t="s">
        <v>4574</v>
      </c>
      <c r="I2558" t="s">
        <v>16625</v>
      </c>
      <c r="J2558" t="s">
        <v>16528</v>
      </c>
      <c r="K2558" t="s">
        <v>4558</v>
      </c>
      <c r="L2558" t="s">
        <v>16626</v>
      </c>
      <c r="M2558" t="s">
        <v>4620</v>
      </c>
      <c r="N2558" t="s">
        <v>4621</v>
      </c>
      <c r="O2558" t="s">
        <v>16627</v>
      </c>
      <c r="P2558" t="s">
        <v>4558</v>
      </c>
    </row>
    <row r="2559" spans="1:16">
      <c r="A2559" t="s">
        <v>16628</v>
      </c>
      <c r="B2559" t="s">
        <v>16629</v>
      </c>
      <c r="C2559" t="s">
        <v>16630</v>
      </c>
      <c r="D2559" t="s">
        <v>16629</v>
      </c>
      <c r="E2559" t="s">
        <v>16631</v>
      </c>
      <c r="F2559" t="s">
        <v>16632</v>
      </c>
      <c r="G2559" t="s">
        <v>4606</v>
      </c>
      <c r="H2559" t="s">
        <v>4574</v>
      </c>
      <c r="I2559" t="s">
        <v>16633</v>
      </c>
      <c r="J2559" t="s">
        <v>8893</v>
      </c>
      <c r="K2559" t="s">
        <v>4558</v>
      </c>
      <c r="L2559" t="s">
        <v>16634</v>
      </c>
      <c r="M2559" t="s">
        <v>4620</v>
      </c>
      <c r="N2559" t="s">
        <v>4621</v>
      </c>
      <c r="O2559" t="s">
        <v>16635</v>
      </c>
      <c r="P2559" t="s">
        <v>4558</v>
      </c>
    </row>
    <row r="2560" spans="1:16">
      <c r="A2560" t="s">
        <v>16636</v>
      </c>
      <c r="B2560" t="s">
        <v>16637</v>
      </c>
      <c r="C2560" t="s">
        <v>16638</v>
      </c>
      <c r="D2560" t="s">
        <v>16639</v>
      </c>
      <c r="E2560" t="s">
        <v>16640</v>
      </c>
      <c r="F2560" t="s">
        <v>16641</v>
      </c>
      <c r="G2560" t="s">
        <v>4606</v>
      </c>
      <c r="H2560" t="s">
        <v>4574</v>
      </c>
      <c r="I2560" t="s">
        <v>16642</v>
      </c>
      <c r="J2560" t="s">
        <v>6138</v>
      </c>
      <c r="K2560" t="s">
        <v>4558</v>
      </c>
      <c r="L2560" t="s">
        <v>7722</v>
      </c>
      <c r="M2560" t="s">
        <v>4620</v>
      </c>
      <c r="N2560" t="s">
        <v>4621</v>
      </c>
      <c r="O2560" t="s">
        <v>16643</v>
      </c>
      <c r="P2560" t="s">
        <v>4558</v>
      </c>
    </row>
    <row r="2561" spans="1:16">
      <c r="A2561" t="s">
        <v>16644</v>
      </c>
      <c r="B2561" t="s">
        <v>16645</v>
      </c>
      <c r="C2561" t="s">
        <v>16646</v>
      </c>
      <c r="D2561" t="s">
        <v>16645</v>
      </c>
      <c r="E2561" t="s">
        <v>16647</v>
      </c>
      <c r="F2561" t="s">
        <v>16648</v>
      </c>
      <c r="G2561" t="s">
        <v>4606</v>
      </c>
      <c r="H2561" t="s">
        <v>4574</v>
      </c>
      <c r="I2561" t="s">
        <v>16649</v>
      </c>
      <c r="J2561" t="s">
        <v>8749</v>
      </c>
      <c r="K2561" t="s">
        <v>4558</v>
      </c>
      <c r="L2561" t="s">
        <v>7739</v>
      </c>
      <c r="M2561" t="s">
        <v>4620</v>
      </c>
      <c r="N2561" t="s">
        <v>4621</v>
      </c>
      <c r="O2561" t="s">
        <v>16650</v>
      </c>
      <c r="P2561" t="s">
        <v>4558</v>
      </c>
    </row>
    <row r="2562" spans="1:16">
      <c r="A2562" t="s">
        <v>16651</v>
      </c>
      <c r="B2562" t="s">
        <v>16652</v>
      </c>
      <c r="C2562" t="s">
        <v>16653</v>
      </c>
      <c r="D2562" t="s">
        <v>16652</v>
      </c>
      <c r="E2562" t="s">
        <v>16654</v>
      </c>
      <c r="F2562" t="s">
        <v>16655</v>
      </c>
      <c r="G2562" t="s">
        <v>4606</v>
      </c>
      <c r="H2562" t="s">
        <v>4574</v>
      </c>
      <c r="I2562" t="s">
        <v>16656</v>
      </c>
      <c r="J2562" t="s">
        <v>9203</v>
      </c>
      <c r="K2562" t="s">
        <v>4558</v>
      </c>
      <c r="L2562" t="s">
        <v>16657</v>
      </c>
      <c r="M2562" t="s">
        <v>4620</v>
      </c>
      <c r="N2562" t="s">
        <v>4621</v>
      </c>
      <c r="O2562" t="s">
        <v>16658</v>
      </c>
      <c r="P2562" t="s">
        <v>4558</v>
      </c>
    </row>
    <row r="2563" spans="1:16">
      <c r="A2563" t="s">
        <v>16659</v>
      </c>
      <c r="B2563" t="s">
        <v>16660</v>
      </c>
      <c r="C2563" t="s">
        <v>16661</v>
      </c>
      <c r="D2563" t="s">
        <v>16660</v>
      </c>
      <c r="E2563" t="s">
        <v>16662</v>
      </c>
      <c r="F2563" t="s">
        <v>16663</v>
      </c>
      <c r="G2563" t="s">
        <v>4606</v>
      </c>
      <c r="H2563" t="s">
        <v>4574</v>
      </c>
      <c r="I2563" t="s">
        <v>16664</v>
      </c>
      <c r="J2563" t="s">
        <v>5711</v>
      </c>
      <c r="K2563" t="s">
        <v>16665</v>
      </c>
      <c r="L2563" t="s">
        <v>16666</v>
      </c>
      <c r="M2563" t="s">
        <v>5332</v>
      </c>
      <c r="N2563" t="s">
        <v>4656</v>
      </c>
      <c r="O2563" t="s">
        <v>16667</v>
      </c>
      <c r="P2563" t="s">
        <v>4558</v>
      </c>
    </row>
    <row r="2564" spans="1:16">
      <c r="A2564" t="s">
        <v>16668</v>
      </c>
      <c r="B2564" t="s">
        <v>16669</v>
      </c>
      <c r="C2564" t="s">
        <v>16670</v>
      </c>
      <c r="D2564" t="s">
        <v>16669</v>
      </c>
      <c r="E2564" t="s">
        <v>16671</v>
      </c>
      <c r="F2564" t="s">
        <v>16672</v>
      </c>
      <c r="G2564" t="s">
        <v>4606</v>
      </c>
      <c r="H2564" t="s">
        <v>4574</v>
      </c>
      <c r="I2564" t="s">
        <v>16673</v>
      </c>
      <c r="J2564" t="s">
        <v>5329</v>
      </c>
      <c r="K2564" t="s">
        <v>4558</v>
      </c>
      <c r="L2564" t="s">
        <v>16674</v>
      </c>
      <c r="M2564" t="s">
        <v>16675</v>
      </c>
      <c r="N2564" t="s">
        <v>4878</v>
      </c>
      <c r="O2564" t="s">
        <v>16676</v>
      </c>
      <c r="P2564" t="s">
        <v>4558</v>
      </c>
    </row>
    <row r="2565" spans="1:16">
      <c r="A2565" t="s">
        <v>16677</v>
      </c>
      <c r="B2565" t="s">
        <v>16678</v>
      </c>
      <c r="C2565" t="s">
        <v>16679</v>
      </c>
      <c r="D2565" t="s">
        <v>16678</v>
      </c>
      <c r="E2565" t="s">
        <v>16680</v>
      </c>
      <c r="F2565" t="s">
        <v>16681</v>
      </c>
      <c r="G2565" t="s">
        <v>4606</v>
      </c>
      <c r="H2565" t="s">
        <v>4574</v>
      </c>
      <c r="I2565" t="s">
        <v>16682</v>
      </c>
      <c r="J2565" t="s">
        <v>9260</v>
      </c>
      <c r="K2565" t="s">
        <v>4558</v>
      </c>
      <c r="L2565" t="s">
        <v>16683</v>
      </c>
      <c r="M2565" t="s">
        <v>11779</v>
      </c>
      <c r="N2565" t="s">
        <v>4942</v>
      </c>
      <c r="O2565" t="s">
        <v>16684</v>
      </c>
      <c r="P2565" t="s">
        <v>4558</v>
      </c>
    </row>
    <row r="2566" spans="1:16">
      <c r="A2566" t="s">
        <v>16685</v>
      </c>
      <c r="B2566" t="s">
        <v>16686</v>
      </c>
      <c r="C2566" t="s">
        <v>16687</v>
      </c>
      <c r="D2566" t="s">
        <v>16686</v>
      </c>
      <c r="E2566" t="s">
        <v>15641</v>
      </c>
      <c r="F2566" t="s">
        <v>16688</v>
      </c>
      <c r="G2566" t="s">
        <v>4606</v>
      </c>
      <c r="H2566" t="s">
        <v>4574</v>
      </c>
      <c r="I2566" t="s">
        <v>16689</v>
      </c>
      <c r="J2566" t="s">
        <v>16690</v>
      </c>
      <c r="K2566" t="s">
        <v>4558</v>
      </c>
      <c r="L2566" t="s">
        <v>16691</v>
      </c>
      <c r="M2566" t="s">
        <v>11779</v>
      </c>
      <c r="N2566" t="s">
        <v>4942</v>
      </c>
      <c r="O2566" t="s">
        <v>16692</v>
      </c>
      <c r="P2566" t="s">
        <v>4558</v>
      </c>
    </row>
    <row r="2567" spans="1:16">
      <c r="A2567" t="s">
        <v>16693</v>
      </c>
      <c r="B2567" t="s">
        <v>16694</v>
      </c>
      <c r="C2567" t="s">
        <v>16695</v>
      </c>
      <c r="D2567" t="s">
        <v>16694</v>
      </c>
      <c r="E2567" t="s">
        <v>16696</v>
      </c>
      <c r="F2567" t="s">
        <v>16697</v>
      </c>
      <c r="G2567" t="s">
        <v>4606</v>
      </c>
      <c r="H2567" t="s">
        <v>4574</v>
      </c>
      <c r="I2567" t="s">
        <v>16698</v>
      </c>
      <c r="J2567" t="s">
        <v>16699</v>
      </c>
      <c r="K2567" t="s">
        <v>4558</v>
      </c>
      <c r="L2567" t="s">
        <v>16700</v>
      </c>
      <c r="M2567" t="s">
        <v>16701</v>
      </c>
      <c r="N2567" t="s">
        <v>4579</v>
      </c>
      <c r="O2567" t="s">
        <v>16702</v>
      </c>
      <c r="P2567" t="s">
        <v>4558</v>
      </c>
    </row>
    <row r="2568" spans="1:16">
      <c r="A2568" t="s">
        <v>16703</v>
      </c>
      <c r="B2568" t="s">
        <v>16704</v>
      </c>
      <c r="C2568" t="s">
        <v>16705</v>
      </c>
      <c r="D2568" t="s">
        <v>16704</v>
      </c>
      <c r="E2568" t="s">
        <v>16706</v>
      </c>
      <c r="F2568" t="s">
        <v>16707</v>
      </c>
      <c r="G2568" t="s">
        <v>4606</v>
      </c>
      <c r="H2568" t="s">
        <v>4574</v>
      </c>
      <c r="I2568" t="s">
        <v>16708</v>
      </c>
      <c r="J2568" t="s">
        <v>16709</v>
      </c>
      <c r="K2568" t="s">
        <v>4558</v>
      </c>
      <c r="L2568" t="s">
        <v>16710</v>
      </c>
      <c r="M2568" t="s">
        <v>6262</v>
      </c>
      <c r="N2568" t="s">
        <v>5082</v>
      </c>
      <c r="O2568" t="s">
        <v>16711</v>
      </c>
      <c r="P2568" t="s">
        <v>4558</v>
      </c>
    </row>
    <row r="2569" spans="1:16">
      <c r="A2569" t="s">
        <v>16712</v>
      </c>
      <c r="B2569" t="s">
        <v>16713</v>
      </c>
      <c r="C2569" t="s">
        <v>16714</v>
      </c>
      <c r="D2569" t="s">
        <v>16713</v>
      </c>
      <c r="E2569" t="s">
        <v>16715</v>
      </c>
      <c r="F2569" t="s">
        <v>16716</v>
      </c>
      <c r="G2569" t="s">
        <v>4606</v>
      </c>
      <c r="H2569" t="s">
        <v>4574</v>
      </c>
      <c r="I2569" t="s">
        <v>16717</v>
      </c>
      <c r="J2569" t="s">
        <v>16718</v>
      </c>
      <c r="K2569" t="s">
        <v>4558</v>
      </c>
      <c r="L2569" t="s">
        <v>16719</v>
      </c>
      <c r="M2569" t="s">
        <v>16720</v>
      </c>
      <c r="N2569" t="s">
        <v>4579</v>
      </c>
      <c r="O2569" t="s">
        <v>16721</v>
      </c>
      <c r="P2569" t="s">
        <v>4558</v>
      </c>
    </row>
    <row r="2570" spans="1:16">
      <c r="A2570" t="s">
        <v>16722</v>
      </c>
      <c r="B2570" t="s">
        <v>16723</v>
      </c>
      <c r="C2570" t="s">
        <v>16724</v>
      </c>
      <c r="D2570" t="s">
        <v>16723</v>
      </c>
      <c r="E2570" t="s">
        <v>16725</v>
      </c>
      <c r="F2570" t="s">
        <v>16726</v>
      </c>
      <c r="G2570" t="s">
        <v>4606</v>
      </c>
      <c r="H2570" t="s">
        <v>4574</v>
      </c>
      <c r="I2570" t="s">
        <v>15737</v>
      </c>
      <c r="J2570" t="s">
        <v>16727</v>
      </c>
      <c r="K2570" t="s">
        <v>4558</v>
      </c>
      <c r="L2570" t="s">
        <v>16728</v>
      </c>
      <c r="M2570" t="s">
        <v>16729</v>
      </c>
      <c r="N2570" t="s">
        <v>4579</v>
      </c>
      <c r="O2570" t="s">
        <v>16730</v>
      </c>
      <c r="P2570" t="s">
        <v>4558</v>
      </c>
    </row>
    <row r="2571" spans="1:16">
      <c r="A2571" t="s">
        <v>16731</v>
      </c>
      <c r="B2571" t="s">
        <v>16732</v>
      </c>
      <c r="C2571" t="s">
        <v>16733</v>
      </c>
      <c r="D2571" t="s">
        <v>16732</v>
      </c>
      <c r="E2571" t="s">
        <v>16734</v>
      </c>
      <c r="F2571" t="s">
        <v>16735</v>
      </c>
      <c r="G2571" t="s">
        <v>4606</v>
      </c>
      <c r="H2571" t="s">
        <v>4574</v>
      </c>
      <c r="I2571" t="s">
        <v>16736</v>
      </c>
      <c r="J2571" t="s">
        <v>16737</v>
      </c>
      <c r="K2571" t="s">
        <v>4558</v>
      </c>
      <c r="L2571" t="s">
        <v>16738</v>
      </c>
      <c r="M2571" t="s">
        <v>14429</v>
      </c>
      <c r="N2571" t="s">
        <v>4579</v>
      </c>
      <c r="O2571" t="s">
        <v>16739</v>
      </c>
      <c r="P2571" t="s">
        <v>4558</v>
      </c>
    </row>
    <row r="2572" spans="1:16">
      <c r="A2572" t="s">
        <v>16731</v>
      </c>
      <c r="B2572" t="s">
        <v>16732</v>
      </c>
      <c r="C2572" t="s">
        <v>16740</v>
      </c>
      <c r="D2572" t="s">
        <v>16741</v>
      </c>
      <c r="E2572" t="s">
        <v>16734</v>
      </c>
      <c r="F2572" t="s">
        <v>16742</v>
      </c>
      <c r="G2572" t="s">
        <v>4606</v>
      </c>
      <c r="H2572" t="s">
        <v>4574</v>
      </c>
      <c r="I2572" t="s">
        <v>16743</v>
      </c>
      <c r="J2572" t="s">
        <v>6202</v>
      </c>
      <c r="K2572" t="s">
        <v>4558</v>
      </c>
      <c r="L2572" t="s">
        <v>16738</v>
      </c>
      <c r="M2572" t="s">
        <v>14429</v>
      </c>
      <c r="N2572" t="s">
        <v>4579</v>
      </c>
      <c r="O2572" t="s">
        <v>16744</v>
      </c>
      <c r="P2572" t="s">
        <v>4558</v>
      </c>
    </row>
    <row r="2573" spans="1:16">
      <c r="A2573" t="s">
        <v>16745</v>
      </c>
      <c r="B2573" t="s">
        <v>16746</v>
      </c>
      <c r="C2573" t="s">
        <v>16747</v>
      </c>
      <c r="D2573" t="s">
        <v>16746</v>
      </c>
      <c r="E2573" t="s">
        <v>16748</v>
      </c>
      <c r="F2573" t="s">
        <v>16749</v>
      </c>
      <c r="G2573" t="s">
        <v>4606</v>
      </c>
      <c r="H2573" t="s">
        <v>4574</v>
      </c>
      <c r="I2573" t="s">
        <v>16750</v>
      </c>
      <c r="J2573" t="s">
        <v>5386</v>
      </c>
      <c r="K2573" t="s">
        <v>4558</v>
      </c>
      <c r="L2573" t="s">
        <v>16751</v>
      </c>
      <c r="M2573" t="s">
        <v>5658</v>
      </c>
      <c r="N2573" t="s">
        <v>4579</v>
      </c>
      <c r="O2573" t="s">
        <v>16752</v>
      </c>
      <c r="P2573" t="s">
        <v>4558</v>
      </c>
    </row>
    <row r="2574" spans="1:16">
      <c r="A2574" t="s">
        <v>16753</v>
      </c>
      <c r="B2574" t="s">
        <v>16754</v>
      </c>
      <c r="C2574" t="s">
        <v>16755</v>
      </c>
      <c r="D2574" t="s">
        <v>16754</v>
      </c>
      <c r="E2574" t="s">
        <v>16756</v>
      </c>
      <c r="F2574" t="s">
        <v>16757</v>
      </c>
      <c r="G2574" t="s">
        <v>4606</v>
      </c>
      <c r="H2574" t="s">
        <v>4574</v>
      </c>
      <c r="I2574" t="s">
        <v>16758</v>
      </c>
      <c r="J2574" t="s">
        <v>5380</v>
      </c>
      <c r="K2574" t="s">
        <v>16759</v>
      </c>
      <c r="L2574" t="s">
        <v>16760</v>
      </c>
      <c r="M2574" t="s">
        <v>10360</v>
      </c>
      <c r="N2574" t="s">
        <v>4579</v>
      </c>
      <c r="O2574" t="s">
        <v>16761</v>
      </c>
      <c r="P2574" t="s">
        <v>4558</v>
      </c>
    </row>
    <row r="2575" spans="1:16">
      <c r="A2575" t="s">
        <v>16762</v>
      </c>
      <c r="B2575" t="s">
        <v>16763</v>
      </c>
      <c r="C2575" t="s">
        <v>16764</v>
      </c>
      <c r="D2575" t="s">
        <v>16765</v>
      </c>
      <c r="E2575" t="s">
        <v>16766</v>
      </c>
      <c r="F2575" t="s">
        <v>16767</v>
      </c>
      <c r="G2575" t="s">
        <v>4606</v>
      </c>
      <c r="H2575" t="s">
        <v>4574</v>
      </c>
      <c r="I2575" t="s">
        <v>16768</v>
      </c>
      <c r="J2575" t="s">
        <v>16769</v>
      </c>
      <c r="K2575" t="s">
        <v>4558</v>
      </c>
      <c r="L2575" t="s">
        <v>16770</v>
      </c>
      <c r="M2575" t="s">
        <v>8302</v>
      </c>
      <c r="N2575" t="s">
        <v>4579</v>
      </c>
      <c r="O2575" t="s">
        <v>16771</v>
      </c>
      <c r="P2575" t="s">
        <v>4558</v>
      </c>
    </row>
    <row r="2576" spans="1:16">
      <c r="A2576" t="s">
        <v>16762</v>
      </c>
      <c r="B2576" t="s">
        <v>16763</v>
      </c>
      <c r="C2576" t="s">
        <v>16772</v>
      </c>
      <c r="D2576" t="s">
        <v>16773</v>
      </c>
      <c r="E2576" t="s">
        <v>16774</v>
      </c>
      <c r="F2576" t="s">
        <v>16775</v>
      </c>
      <c r="G2576" t="s">
        <v>4606</v>
      </c>
      <c r="H2576" t="s">
        <v>4574</v>
      </c>
      <c r="I2576" t="s">
        <v>16776</v>
      </c>
      <c r="J2576" t="s">
        <v>16777</v>
      </c>
      <c r="K2576" t="s">
        <v>4558</v>
      </c>
      <c r="L2576" t="s">
        <v>16778</v>
      </c>
      <c r="M2576" t="s">
        <v>8302</v>
      </c>
      <c r="N2576" t="s">
        <v>4579</v>
      </c>
      <c r="O2576" t="s">
        <v>16779</v>
      </c>
      <c r="P2576" t="s">
        <v>4558</v>
      </c>
    </row>
    <row r="2577" spans="1:16">
      <c r="A2577" t="s">
        <v>16780</v>
      </c>
      <c r="B2577" t="s">
        <v>16781</v>
      </c>
      <c r="C2577" t="s">
        <v>16782</v>
      </c>
      <c r="D2577" t="s">
        <v>16781</v>
      </c>
      <c r="E2577" t="s">
        <v>16783</v>
      </c>
      <c r="F2577" t="s">
        <v>16784</v>
      </c>
      <c r="G2577" t="s">
        <v>4606</v>
      </c>
      <c r="H2577" t="s">
        <v>4574</v>
      </c>
      <c r="I2577" t="s">
        <v>16785</v>
      </c>
      <c r="J2577" t="s">
        <v>16786</v>
      </c>
      <c r="K2577" t="s">
        <v>4558</v>
      </c>
      <c r="L2577" t="s">
        <v>16787</v>
      </c>
      <c r="M2577" t="s">
        <v>16788</v>
      </c>
      <c r="N2577" t="s">
        <v>4579</v>
      </c>
      <c r="O2577" t="s">
        <v>16789</v>
      </c>
      <c r="P2577" t="s">
        <v>4558</v>
      </c>
    </row>
    <row r="2578" spans="1:16">
      <c r="A2578" t="s">
        <v>16790</v>
      </c>
      <c r="B2578" t="s">
        <v>16791</v>
      </c>
      <c r="C2578" t="s">
        <v>16792</v>
      </c>
      <c r="D2578" t="s">
        <v>16791</v>
      </c>
      <c r="E2578" t="s">
        <v>16793</v>
      </c>
      <c r="F2578" t="s">
        <v>16794</v>
      </c>
      <c r="G2578" t="s">
        <v>4606</v>
      </c>
      <c r="H2578" t="s">
        <v>4574</v>
      </c>
      <c r="I2578" t="s">
        <v>16795</v>
      </c>
      <c r="J2578" t="s">
        <v>8291</v>
      </c>
      <c r="K2578" t="s">
        <v>4558</v>
      </c>
      <c r="L2578" t="s">
        <v>4783</v>
      </c>
      <c r="M2578" t="s">
        <v>16796</v>
      </c>
      <c r="N2578" t="s">
        <v>4867</v>
      </c>
      <c r="O2578" t="s">
        <v>16797</v>
      </c>
      <c r="P2578" t="s">
        <v>4558</v>
      </c>
    </row>
    <row r="2579" spans="1:16">
      <c r="A2579" t="s">
        <v>16798</v>
      </c>
      <c r="B2579" t="s">
        <v>16799</v>
      </c>
      <c r="C2579" t="s">
        <v>16800</v>
      </c>
      <c r="D2579" t="s">
        <v>16799</v>
      </c>
      <c r="E2579" t="s">
        <v>16801</v>
      </c>
      <c r="F2579" t="s">
        <v>16802</v>
      </c>
      <c r="G2579" t="s">
        <v>4606</v>
      </c>
      <c r="H2579" t="s">
        <v>4574</v>
      </c>
      <c r="I2579" t="s">
        <v>16803</v>
      </c>
      <c r="J2579" t="s">
        <v>16804</v>
      </c>
      <c r="K2579" t="s">
        <v>4558</v>
      </c>
      <c r="L2579" t="s">
        <v>16805</v>
      </c>
      <c r="M2579" t="s">
        <v>16806</v>
      </c>
      <c r="N2579" t="s">
        <v>5082</v>
      </c>
      <c r="O2579" t="s">
        <v>16807</v>
      </c>
      <c r="P2579" t="s">
        <v>4558</v>
      </c>
    </row>
    <row r="2580" spans="1:16">
      <c r="A2580" t="s">
        <v>16808</v>
      </c>
      <c r="B2580" t="s">
        <v>16809</v>
      </c>
      <c r="C2580" t="s">
        <v>16810</v>
      </c>
      <c r="D2580" t="s">
        <v>16811</v>
      </c>
      <c r="E2580" t="s">
        <v>16812</v>
      </c>
      <c r="F2580" t="s">
        <v>16813</v>
      </c>
      <c r="G2580" t="s">
        <v>4606</v>
      </c>
      <c r="H2580" t="s">
        <v>4574</v>
      </c>
      <c r="I2580" t="s">
        <v>16814</v>
      </c>
      <c r="J2580" t="s">
        <v>5401</v>
      </c>
      <c r="K2580" t="s">
        <v>16815</v>
      </c>
      <c r="L2580" t="s">
        <v>16816</v>
      </c>
      <c r="M2580" t="s">
        <v>16817</v>
      </c>
      <c r="N2580" t="s">
        <v>5168</v>
      </c>
      <c r="O2580" t="s">
        <v>16818</v>
      </c>
      <c r="P2580" t="s">
        <v>4558</v>
      </c>
    </row>
    <row r="2581" spans="1:16">
      <c r="A2581" t="s">
        <v>16808</v>
      </c>
      <c r="B2581" t="s">
        <v>16809</v>
      </c>
      <c r="C2581" t="s">
        <v>16819</v>
      </c>
      <c r="D2581" t="s">
        <v>16820</v>
      </c>
      <c r="E2581" t="s">
        <v>16812</v>
      </c>
      <c r="F2581" t="s">
        <v>16821</v>
      </c>
      <c r="G2581" t="s">
        <v>4606</v>
      </c>
      <c r="H2581" t="s">
        <v>4574</v>
      </c>
      <c r="I2581" t="s">
        <v>16814</v>
      </c>
      <c r="J2581" t="s">
        <v>7008</v>
      </c>
      <c r="K2581" t="s">
        <v>16822</v>
      </c>
      <c r="L2581" t="s">
        <v>16816</v>
      </c>
      <c r="M2581" t="s">
        <v>16817</v>
      </c>
      <c r="N2581" t="s">
        <v>5168</v>
      </c>
      <c r="O2581" t="s">
        <v>16818</v>
      </c>
      <c r="P2581" t="s">
        <v>4558</v>
      </c>
    </row>
    <row r="2582" spans="1:16">
      <c r="A2582" t="s">
        <v>16823</v>
      </c>
      <c r="B2582" t="s">
        <v>16824</v>
      </c>
      <c r="C2582" t="s">
        <v>16825</v>
      </c>
      <c r="D2582" t="s">
        <v>16826</v>
      </c>
      <c r="E2582" t="s">
        <v>16827</v>
      </c>
      <c r="F2582" t="s">
        <v>16828</v>
      </c>
      <c r="G2582" t="s">
        <v>4606</v>
      </c>
      <c r="H2582" t="s">
        <v>4574</v>
      </c>
      <c r="I2582" t="s">
        <v>16829</v>
      </c>
      <c r="J2582" t="s">
        <v>16830</v>
      </c>
      <c r="K2582" t="s">
        <v>4558</v>
      </c>
      <c r="L2582" t="s">
        <v>16831</v>
      </c>
      <c r="M2582" t="s">
        <v>4610</v>
      </c>
      <c r="N2582" t="s">
        <v>4579</v>
      </c>
      <c r="O2582" t="s">
        <v>16832</v>
      </c>
      <c r="P2582" t="s">
        <v>4558</v>
      </c>
    </row>
    <row r="2583" spans="1:16">
      <c r="A2583" t="s">
        <v>16823</v>
      </c>
      <c r="B2583" t="s">
        <v>16824</v>
      </c>
      <c r="C2583" t="s">
        <v>16833</v>
      </c>
      <c r="D2583" t="s">
        <v>16834</v>
      </c>
      <c r="E2583" t="s">
        <v>16835</v>
      </c>
      <c r="F2583" t="s">
        <v>16836</v>
      </c>
      <c r="G2583" t="s">
        <v>4606</v>
      </c>
      <c r="H2583" t="s">
        <v>4574</v>
      </c>
      <c r="I2583" t="s">
        <v>16837</v>
      </c>
      <c r="J2583" t="s">
        <v>16838</v>
      </c>
      <c r="K2583" t="s">
        <v>4558</v>
      </c>
      <c r="L2583" t="s">
        <v>16839</v>
      </c>
      <c r="M2583" t="s">
        <v>4610</v>
      </c>
      <c r="N2583" t="s">
        <v>4579</v>
      </c>
      <c r="O2583" t="s">
        <v>16840</v>
      </c>
      <c r="P2583" t="s">
        <v>4558</v>
      </c>
    </row>
    <row r="2584" spans="1:16">
      <c r="A2584" t="s">
        <v>16841</v>
      </c>
      <c r="B2584" t="s">
        <v>16842</v>
      </c>
      <c r="C2584" t="s">
        <v>16843</v>
      </c>
      <c r="D2584" t="s">
        <v>16842</v>
      </c>
      <c r="E2584" t="s">
        <v>16844</v>
      </c>
      <c r="F2584" t="s">
        <v>16845</v>
      </c>
      <c r="G2584" t="s">
        <v>4606</v>
      </c>
      <c r="H2584" t="s">
        <v>4574</v>
      </c>
      <c r="I2584" t="s">
        <v>16846</v>
      </c>
      <c r="J2584" t="s">
        <v>16847</v>
      </c>
      <c r="K2584" t="s">
        <v>4558</v>
      </c>
      <c r="L2584" t="s">
        <v>16848</v>
      </c>
      <c r="M2584" t="s">
        <v>4610</v>
      </c>
      <c r="N2584" t="s">
        <v>4579</v>
      </c>
      <c r="O2584" t="s">
        <v>16849</v>
      </c>
      <c r="P2584" t="s">
        <v>4558</v>
      </c>
    </row>
    <row r="2585" spans="1:16">
      <c r="A2585" t="s">
        <v>16850</v>
      </c>
      <c r="B2585" t="s">
        <v>16851</v>
      </c>
      <c r="C2585" t="s">
        <v>16852</v>
      </c>
      <c r="D2585" t="s">
        <v>16851</v>
      </c>
      <c r="E2585" t="s">
        <v>16853</v>
      </c>
      <c r="F2585" t="s">
        <v>16854</v>
      </c>
      <c r="G2585" t="s">
        <v>4606</v>
      </c>
      <c r="H2585" t="s">
        <v>4574</v>
      </c>
      <c r="I2585" t="s">
        <v>16855</v>
      </c>
      <c r="J2585" t="s">
        <v>9772</v>
      </c>
      <c r="K2585" t="s">
        <v>4558</v>
      </c>
      <c r="L2585" t="s">
        <v>16856</v>
      </c>
      <c r="M2585" t="s">
        <v>4610</v>
      </c>
      <c r="N2585" t="s">
        <v>4579</v>
      </c>
      <c r="O2585" t="s">
        <v>16857</v>
      </c>
      <c r="P2585" t="s">
        <v>4558</v>
      </c>
    </row>
    <row r="2586" spans="1:16">
      <c r="A2586" t="s">
        <v>16858</v>
      </c>
      <c r="B2586" t="s">
        <v>16859</v>
      </c>
      <c r="C2586" t="s">
        <v>16860</v>
      </c>
      <c r="D2586" t="s">
        <v>16859</v>
      </c>
      <c r="E2586" t="s">
        <v>16861</v>
      </c>
      <c r="F2586" t="s">
        <v>16862</v>
      </c>
      <c r="G2586" t="s">
        <v>4606</v>
      </c>
      <c r="H2586" t="s">
        <v>4574</v>
      </c>
      <c r="I2586" t="s">
        <v>16863</v>
      </c>
      <c r="J2586" t="s">
        <v>12297</v>
      </c>
      <c r="K2586" t="s">
        <v>4558</v>
      </c>
      <c r="L2586" t="s">
        <v>16864</v>
      </c>
      <c r="M2586" t="s">
        <v>4610</v>
      </c>
      <c r="N2586" t="s">
        <v>4579</v>
      </c>
      <c r="O2586" t="s">
        <v>16865</v>
      </c>
      <c r="P2586" t="s">
        <v>4558</v>
      </c>
    </row>
    <row r="2587" spans="1:16">
      <c r="A2587" t="s">
        <v>16866</v>
      </c>
      <c r="B2587" t="s">
        <v>16867</v>
      </c>
      <c r="C2587" t="s">
        <v>16868</v>
      </c>
      <c r="D2587" t="s">
        <v>16869</v>
      </c>
      <c r="E2587" t="s">
        <v>16870</v>
      </c>
      <c r="F2587" t="s">
        <v>16871</v>
      </c>
      <c r="G2587" t="s">
        <v>4606</v>
      </c>
      <c r="H2587" t="s">
        <v>4574</v>
      </c>
      <c r="I2587" t="s">
        <v>16872</v>
      </c>
      <c r="J2587" t="s">
        <v>13713</v>
      </c>
      <c r="K2587" t="s">
        <v>4558</v>
      </c>
      <c r="L2587" t="s">
        <v>16873</v>
      </c>
      <c r="M2587" t="s">
        <v>4610</v>
      </c>
      <c r="N2587" t="s">
        <v>4579</v>
      </c>
      <c r="O2587" t="s">
        <v>16874</v>
      </c>
      <c r="P2587" t="s">
        <v>4558</v>
      </c>
    </row>
    <row r="2588" spans="1:16">
      <c r="A2588" t="s">
        <v>16866</v>
      </c>
      <c r="B2588" t="s">
        <v>16867</v>
      </c>
      <c r="C2588" t="s">
        <v>16875</v>
      </c>
      <c r="D2588" t="s">
        <v>16876</v>
      </c>
      <c r="E2588" t="s">
        <v>16870</v>
      </c>
      <c r="F2588" t="s">
        <v>16877</v>
      </c>
      <c r="G2588" t="s">
        <v>4606</v>
      </c>
      <c r="H2588" t="s">
        <v>4574</v>
      </c>
      <c r="I2588" t="s">
        <v>10483</v>
      </c>
      <c r="J2588" t="s">
        <v>16878</v>
      </c>
      <c r="K2588" t="s">
        <v>4558</v>
      </c>
      <c r="L2588" t="s">
        <v>16879</v>
      </c>
      <c r="M2588" t="s">
        <v>4610</v>
      </c>
      <c r="N2588" t="s">
        <v>4579</v>
      </c>
      <c r="O2588" t="s">
        <v>16880</v>
      </c>
      <c r="P2588" t="s">
        <v>4558</v>
      </c>
    </row>
    <row r="2589" spans="1:16">
      <c r="A2589" t="s">
        <v>16881</v>
      </c>
      <c r="B2589" t="s">
        <v>16882</v>
      </c>
      <c r="C2589" t="s">
        <v>16883</v>
      </c>
      <c r="D2589" t="s">
        <v>16882</v>
      </c>
      <c r="E2589" t="s">
        <v>16884</v>
      </c>
      <c r="F2589" t="s">
        <v>16885</v>
      </c>
      <c r="G2589" t="s">
        <v>4606</v>
      </c>
      <c r="H2589" t="s">
        <v>4574</v>
      </c>
      <c r="I2589" t="s">
        <v>16886</v>
      </c>
      <c r="J2589" t="s">
        <v>6973</v>
      </c>
      <c r="K2589" t="s">
        <v>4558</v>
      </c>
      <c r="L2589" t="s">
        <v>16887</v>
      </c>
      <c r="M2589" t="s">
        <v>16888</v>
      </c>
      <c r="N2589" t="s">
        <v>4579</v>
      </c>
      <c r="O2589" t="s">
        <v>16889</v>
      </c>
      <c r="P2589" t="s">
        <v>4558</v>
      </c>
    </row>
    <row r="2590" spans="1:16">
      <c r="A2590" t="s">
        <v>16890</v>
      </c>
      <c r="B2590" t="s">
        <v>16891</v>
      </c>
      <c r="C2590" t="s">
        <v>16892</v>
      </c>
      <c r="D2590" t="s">
        <v>16891</v>
      </c>
      <c r="E2590" t="s">
        <v>16893</v>
      </c>
      <c r="F2590" t="s">
        <v>16894</v>
      </c>
      <c r="G2590" t="s">
        <v>4606</v>
      </c>
      <c r="H2590" t="s">
        <v>4574</v>
      </c>
      <c r="I2590" t="s">
        <v>16895</v>
      </c>
      <c r="J2590" t="s">
        <v>16896</v>
      </c>
      <c r="K2590" t="s">
        <v>4558</v>
      </c>
      <c r="L2590" t="s">
        <v>16897</v>
      </c>
      <c r="M2590" t="s">
        <v>4610</v>
      </c>
      <c r="N2590" t="s">
        <v>4579</v>
      </c>
      <c r="O2590" t="s">
        <v>16898</v>
      </c>
      <c r="P2590" t="s">
        <v>4558</v>
      </c>
    </row>
    <row r="2591" spans="1:16">
      <c r="A2591" t="s">
        <v>16890</v>
      </c>
      <c r="B2591" t="s">
        <v>16891</v>
      </c>
      <c r="C2591" t="s">
        <v>16899</v>
      </c>
      <c r="D2591" t="s">
        <v>16900</v>
      </c>
      <c r="E2591" t="s">
        <v>16901</v>
      </c>
      <c r="F2591" t="s">
        <v>16902</v>
      </c>
      <c r="G2591" t="s">
        <v>4606</v>
      </c>
      <c r="H2591" t="s">
        <v>4574</v>
      </c>
      <c r="I2591" t="s">
        <v>16903</v>
      </c>
      <c r="J2591" t="s">
        <v>7714</v>
      </c>
      <c r="K2591" t="s">
        <v>4558</v>
      </c>
      <c r="L2591" t="s">
        <v>16904</v>
      </c>
      <c r="M2591" t="s">
        <v>4610</v>
      </c>
      <c r="N2591" t="s">
        <v>4579</v>
      </c>
      <c r="O2591" t="s">
        <v>16905</v>
      </c>
      <c r="P2591" t="s">
        <v>4558</v>
      </c>
    </row>
    <row r="2592" spans="1:16">
      <c r="A2592" t="s">
        <v>16906</v>
      </c>
      <c r="B2592" t="s">
        <v>16907</v>
      </c>
      <c r="C2592" t="s">
        <v>16908</v>
      </c>
      <c r="D2592" t="s">
        <v>16907</v>
      </c>
      <c r="E2592" t="s">
        <v>16909</v>
      </c>
      <c r="F2592" t="s">
        <v>16910</v>
      </c>
      <c r="G2592" t="s">
        <v>4606</v>
      </c>
      <c r="H2592" t="s">
        <v>4574</v>
      </c>
      <c r="I2592" t="s">
        <v>16911</v>
      </c>
      <c r="J2592" t="s">
        <v>13067</v>
      </c>
      <c r="K2592" t="s">
        <v>4558</v>
      </c>
      <c r="L2592" t="s">
        <v>16912</v>
      </c>
      <c r="M2592" t="s">
        <v>4610</v>
      </c>
      <c r="N2592" t="s">
        <v>4579</v>
      </c>
      <c r="O2592" t="s">
        <v>16913</v>
      </c>
      <c r="P2592" t="s">
        <v>4558</v>
      </c>
    </row>
    <row r="2593" spans="1:16">
      <c r="A2593" t="s">
        <v>16914</v>
      </c>
      <c r="B2593" t="s">
        <v>16915</v>
      </c>
      <c r="C2593" t="s">
        <v>16916</v>
      </c>
      <c r="D2593" t="s">
        <v>16917</v>
      </c>
      <c r="E2593" t="s">
        <v>16918</v>
      </c>
      <c r="F2593" t="s">
        <v>16919</v>
      </c>
      <c r="G2593" t="s">
        <v>4606</v>
      </c>
      <c r="H2593" t="s">
        <v>4574</v>
      </c>
      <c r="I2593" t="s">
        <v>16920</v>
      </c>
      <c r="J2593" t="s">
        <v>16921</v>
      </c>
      <c r="K2593" t="s">
        <v>4558</v>
      </c>
      <c r="L2593" t="s">
        <v>11999</v>
      </c>
      <c r="M2593" t="s">
        <v>16922</v>
      </c>
      <c r="N2593" t="s">
        <v>4579</v>
      </c>
      <c r="O2593" t="s">
        <v>16923</v>
      </c>
      <c r="P2593" t="s">
        <v>4558</v>
      </c>
    </row>
    <row r="2594" spans="1:16">
      <c r="A2594" t="s">
        <v>16914</v>
      </c>
      <c r="B2594" t="s">
        <v>16915</v>
      </c>
      <c r="C2594" t="s">
        <v>16924</v>
      </c>
      <c r="D2594" t="s">
        <v>16925</v>
      </c>
      <c r="E2594" t="s">
        <v>16926</v>
      </c>
      <c r="F2594" t="s">
        <v>16927</v>
      </c>
      <c r="G2594" t="s">
        <v>4606</v>
      </c>
      <c r="H2594" t="s">
        <v>4574</v>
      </c>
      <c r="I2594" t="s">
        <v>16928</v>
      </c>
      <c r="J2594" t="s">
        <v>16929</v>
      </c>
      <c r="K2594" t="s">
        <v>4558</v>
      </c>
      <c r="L2594" t="s">
        <v>16930</v>
      </c>
      <c r="M2594" t="s">
        <v>16922</v>
      </c>
      <c r="N2594" t="s">
        <v>4579</v>
      </c>
      <c r="O2594" t="s">
        <v>16931</v>
      </c>
      <c r="P2594" t="s">
        <v>4558</v>
      </c>
    </row>
    <row r="2595" spans="1:16">
      <c r="A2595" t="s">
        <v>16932</v>
      </c>
      <c r="B2595" t="s">
        <v>16933</v>
      </c>
      <c r="C2595" t="s">
        <v>16934</v>
      </c>
      <c r="D2595" t="s">
        <v>16933</v>
      </c>
      <c r="E2595" t="s">
        <v>16935</v>
      </c>
      <c r="F2595" t="s">
        <v>16936</v>
      </c>
      <c r="G2595" t="s">
        <v>4606</v>
      </c>
      <c r="H2595" t="s">
        <v>4574</v>
      </c>
      <c r="I2595" t="s">
        <v>16937</v>
      </c>
      <c r="J2595" t="s">
        <v>16938</v>
      </c>
      <c r="K2595" t="s">
        <v>4558</v>
      </c>
      <c r="L2595" t="s">
        <v>16939</v>
      </c>
      <c r="M2595" t="s">
        <v>4610</v>
      </c>
      <c r="N2595" t="s">
        <v>4579</v>
      </c>
      <c r="O2595" t="s">
        <v>16940</v>
      </c>
      <c r="P2595" t="s">
        <v>4558</v>
      </c>
    </row>
    <row r="2596" spans="1:16">
      <c r="A2596" t="s">
        <v>16941</v>
      </c>
      <c r="B2596" t="s">
        <v>16942</v>
      </c>
      <c r="C2596" t="s">
        <v>16943</v>
      </c>
      <c r="D2596" t="s">
        <v>16944</v>
      </c>
      <c r="E2596" t="s">
        <v>16945</v>
      </c>
      <c r="F2596" t="s">
        <v>16946</v>
      </c>
      <c r="G2596" t="s">
        <v>4606</v>
      </c>
      <c r="H2596" t="s">
        <v>4574</v>
      </c>
      <c r="I2596" t="s">
        <v>16947</v>
      </c>
      <c r="J2596" t="s">
        <v>12023</v>
      </c>
      <c r="K2596" t="s">
        <v>4558</v>
      </c>
      <c r="L2596" t="s">
        <v>16948</v>
      </c>
      <c r="M2596" t="s">
        <v>4610</v>
      </c>
      <c r="N2596" t="s">
        <v>4579</v>
      </c>
      <c r="O2596" t="s">
        <v>16949</v>
      </c>
      <c r="P2596" t="s">
        <v>4558</v>
      </c>
    </row>
    <row r="2597" spans="1:16">
      <c r="A2597" t="s">
        <v>16941</v>
      </c>
      <c r="B2597" t="s">
        <v>16942</v>
      </c>
      <c r="C2597" t="s">
        <v>16950</v>
      </c>
      <c r="D2597" t="s">
        <v>16951</v>
      </c>
      <c r="E2597" t="s">
        <v>16952</v>
      </c>
      <c r="F2597" t="s">
        <v>16953</v>
      </c>
      <c r="G2597" t="s">
        <v>4606</v>
      </c>
      <c r="H2597" t="s">
        <v>4574</v>
      </c>
      <c r="I2597" t="s">
        <v>16947</v>
      </c>
      <c r="J2597" t="s">
        <v>9696</v>
      </c>
      <c r="K2597" t="s">
        <v>4558</v>
      </c>
      <c r="L2597" t="s">
        <v>16948</v>
      </c>
      <c r="M2597" t="s">
        <v>4610</v>
      </c>
      <c r="N2597" t="s">
        <v>4579</v>
      </c>
      <c r="O2597" t="s">
        <v>16949</v>
      </c>
      <c r="P2597" t="s">
        <v>4558</v>
      </c>
    </row>
    <row r="2598" spans="1:16">
      <c r="A2598" t="s">
        <v>16954</v>
      </c>
      <c r="B2598" t="s">
        <v>16955</v>
      </c>
      <c r="C2598" t="s">
        <v>16956</v>
      </c>
      <c r="D2598" t="s">
        <v>16957</v>
      </c>
      <c r="E2598" t="s">
        <v>16958</v>
      </c>
      <c r="F2598" t="s">
        <v>16959</v>
      </c>
      <c r="G2598" t="s">
        <v>4606</v>
      </c>
      <c r="H2598" t="s">
        <v>4574</v>
      </c>
      <c r="I2598" t="s">
        <v>16960</v>
      </c>
      <c r="J2598" t="s">
        <v>12446</v>
      </c>
      <c r="K2598" t="s">
        <v>4558</v>
      </c>
      <c r="L2598" t="s">
        <v>16961</v>
      </c>
      <c r="M2598" t="s">
        <v>16922</v>
      </c>
      <c r="N2598" t="s">
        <v>4579</v>
      </c>
      <c r="O2598" t="s">
        <v>16962</v>
      </c>
      <c r="P2598" t="s">
        <v>4558</v>
      </c>
    </row>
    <row r="2599" spans="1:16">
      <c r="A2599" t="s">
        <v>16954</v>
      </c>
      <c r="B2599" t="s">
        <v>16955</v>
      </c>
      <c r="C2599" t="s">
        <v>16963</v>
      </c>
      <c r="D2599" t="s">
        <v>16964</v>
      </c>
      <c r="E2599" t="s">
        <v>16965</v>
      </c>
      <c r="F2599" t="s">
        <v>16966</v>
      </c>
      <c r="G2599" t="s">
        <v>4606</v>
      </c>
      <c r="H2599" t="s">
        <v>4574</v>
      </c>
      <c r="I2599" t="s">
        <v>16967</v>
      </c>
      <c r="J2599" t="s">
        <v>16968</v>
      </c>
      <c r="K2599" t="s">
        <v>4558</v>
      </c>
      <c r="L2599" t="s">
        <v>9828</v>
      </c>
      <c r="M2599" t="s">
        <v>16922</v>
      </c>
      <c r="N2599" t="s">
        <v>4579</v>
      </c>
      <c r="O2599" t="s">
        <v>16969</v>
      </c>
      <c r="P2599" t="s">
        <v>4558</v>
      </c>
    </row>
    <row r="2600" spans="1:16">
      <c r="A2600" t="s">
        <v>16970</v>
      </c>
      <c r="B2600" t="s">
        <v>16971</v>
      </c>
      <c r="C2600" t="s">
        <v>16972</v>
      </c>
      <c r="D2600" t="s">
        <v>16971</v>
      </c>
      <c r="E2600" t="s">
        <v>16973</v>
      </c>
      <c r="F2600" t="s">
        <v>16974</v>
      </c>
      <c r="G2600" t="s">
        <v>4606</v>
      </c>
      <c r="H2600" t="s">
        <v>4574</v>
      </c>
      <c r="I2600" t="s">
        <v>16975</v>
      </c>
      <c r="J2600" t="s">
        <v>5813</v>
      </c>
      <c r="K2600" t="s">
        <v>4558</v>
      </c>
      <c r="L2600" t="s">
        <v>16976</v>
      </c>
      <c r="M2600" t="s">
        <v>4610</v>
      </c>
      <c r="N2600" t="s">
        <v>4579</v>
      </c>
      <c r="O2600" t="s">
        <v>16977</v>
      </c>
      <c r="P2600" t="s">
        <v>4558</v>
      </c>
    </row>
    <row r="2601" spans="1:16">
      <c r="A2601" t="s">
        <v>16978</v>
      </c>
      <c r="B2601" t="s">
        <v>16979</v>
      </c>
      <c r="C2601" t="s">
        <v>16980</v>
      </c>
      <c r="D2601" t="s">
        <v>16979</v>
      </c>
      <c r="E2601" t="s">
        <v>16981</v>
      </c>
      <c r="F2601" t="s">
        <v>16982</v>
      </c>
      <c r="G2601" t="s">
        <v>4606</v>
      </c>
      <c r="H2601" t="s">
        <v>4574</v>
      </c>
      <c r="I2601" t="s">
        <v>16983</v>
      </c>
      <c r="J2601" t="s">
        <v>16984</v>
      </c>
      <c r="K2601" t="s">
        <v>4558</v>
      </c>
      <c r="L2601" t="s">
        <v>16985</v>
      </c>
      <c r="M2601" t="s">
        <v>4610</v>
      </c>
      <c r="N2601" t="s">
        <v>4579</v>
      </c>
      <c r="O2601" t="s">
        <v>16986</v>
      </c>
      <c r="P2601" t="s">
        <v>4558</v>
      </c>
    </row>
    <row r="2602" spans="1:16">
      <c r="A2602" t="s">
        <v>16978</v>
      </c>
      <c r="B2602" t="s">
        <v>16979</v>
      </c>
      <c r="C2602" t="s">
        <v>16987</v>
      </c>
      <c r="D2602" t="s">
        <v>16988</v>
      </c>
      <c r="E2602" t="s">
        <v>16989</v>
      </c>
      <c r="F2602" t="s">
        <v>16990</v>
      </c>
      <c r="G2602" t="s">
        <v>4606</v>
      </c>
      <c r="H2602" t="s">
        <v>4574</v>
      </c>
      <c r="I2602" t="s">
        <v>16991</v>
      </c>
      <c r="J2602" t="s">
        <v>9021</v>
      </c>
      <c r="K2602" t="s">
        <v>4558</v>
      </c>
      <c r="L2602" t="s">
        <v>16985</v>
      </c>
      <c r="M2602" t="s">
        <v>4610</v>
      </c>
      <c r="N2602" t="s">
        <v>4579</v>
      </c>
      <c r="O2602" t="s">
        <v>16992</v>
      </c>
      <c r="P2602" t="s">
        <v>4558</v>
      </c>
    </row>
    <row r="2603" spans="1:16">
      <c r="A2603" t="s">
        <v>16993</v>
      </c>
      <c r="B2603" t="s">
        <v>16994</v>
      </c>
      <c r="C2603" t="s">
        <v>16995</v>
      </c>
      <c r="D2603" t="s">
        <v>16996</v>
      </c>
      <c r="E2603" t="s">
        <v>16997</v>
      </c>
      <c r="F2603" t="s">
        <v>4183</v>
      </c>
      <c r="G2603" t="s">
        <v>4606</v>
      </c>
      <c r="H2603" t="s">
        <v>4574</v>
      </c>
      <c r="I2603" t="s">
        <v>13216</v>
      </c>
      <c r="J2603" t="s">
        <v>13217</v>
      </c>
      <c r="K2603" t="s">
        <v>4558</v>
      </c>
      <c r="L2603" t="s">
        <v>7057</v>
      </c>
      <c r="M2603" t="s">
        <v>4610</v>
      </c>
      <c r="N2603" t="s">
        <v>4579</v>
      </c>
      <c r="O2603" t="s">
        <v>13218</v>
      </c>
      <c r="P2603" t="s">
        <v>4558</v>
      </c>
    </row>
    <row r="2604" spans="1:16">
      <c r="A2604" t="s">
        <v>16993</v>
      </c>
      <c r="B2604" t="s">
        <v>16994</v>
      </c>
      <c r="C2604" t="s">
        <v>16998</v>
      </c>
      <c r="D2604" t="s">
        <v>16999</v>
      </c>
      <c r="E2604" t="s">
        <v>17000</v>
      </c>
      <c r="F2604" t="s">
        <v>17001</v>
      </c>
      <c r="G2604" t="s">
        <v>4606</v>
      </c>
      <c r="H2604" t="s">
        <v>4574</v>
      </c>
      <c r="I2604" t="s">
        <v>17002</v>
      </c>
      <c r="J2604" t="s">
        <v>10327</v>
      </c>
      <c r="K2604" t="s">
        <v>4558</v>
      </c>
      <c r="L2604" t="s">
        <v>17003</v>
      </c>
      <c r="M2604" t="s">
        <v>4610</v>
      </c>
      <c r="N2604" t="s">
        <v>4579</v>
      </c>
      <c r="O2604" t="s">
        <v>17004</v>
      </c>
      <c r="P2604" t="s">
        <v>4558</v>
      </c>
    </row>
    <row r="2605" spans="1:16">
      <c r="A2605" t="s">
        <v>17005</v>
      </c>
      <c r="B2605" t="s">
        <v>17006</v>
      </c>
      <c r="C2605" t="s">
        <v>17007</v>
      </c>
      <c r="D2605" t="s">
        <v>17006</v>
      </c>
      <c r="E2605" t="s">
        <v>17008</v>
      </c>
      <c r="F2605" t="s">
        <v>17009</v>
      </c>
      <c r="G2605" t="s">
        <v>4606</v>
      </c>
      <c r="H2605" t="s">
        <v>4574</v>
      </c>
      <c r="I2605" t="s">
        <v>17010</v>
      </c>
      <c r="J2605" t="s">
        <v>6690</v>
      </c>
      <c r="K2605" t="s">
        <v>4558</v>
      </c>
      <c r="L2605" t="s">
        <v>17011</v>
      </c>
      <c r="M2605" t="s">
        <v>16922</v>
      </c>
      <c r="N2605" t="s">
        <v>4579</v>
      </c>
      <c r="O2605" t="s">
        <v>17012</v>
      </c>
      <c r="P2605" t="s">
        <v>4558</v>
      </c>
    </row>
    <row r="2606" spans="1:16">
      <c r="A2606" t="s">
        <v>17013</v>
      </c>
      <c r="B2606" t="s">
        <v>17014</v>
      </c>
      <c r="C2606" t="s">
        <v>17015</v>
      </c>
      <c r="D2606" t="s">
        <v>17016</v>
      </c>
      <c r="E2606" t="s">
        <v>17017</v>
      </c>
      <c r="F2606" t="s">
        <v>17018</v>
      </c>
      <c r="G2606" t="s">
        <v>4606</v>
      </c>
      <c r="H2606" t="s">
        <v>4574</v>
      </c>
      <c r="I2606" t="s">
        <v>17019</v>
      </c>
      <c r="J2606" t="s">
        <v>17020</v>
      </c>
      <c r="K2606" t="s">
        <v>4558</v>
      </c>
      <c r="L2606" t="s">
        <v>17021</v>
      </c>
      <c r="M2606" t="s">
        <v>4610</v>
      </c>
      <c r="N2606" t="s">
        <v>4579</v>
      </c>
      <c r="O2606" t="s">
        <v>17022</v>
      </c>
      <c r="P2606" t="s">
        <v>4558</v>
      </c>
    </row>
    <row r="2607" spans="1:16">
      <c r="A2607" t="s">
        <v>17013</v>
      </c>
      <c r="B2607" t="s">
        <v>17014</v>
      </c>
      <c r="C2607" t="s">
        <v>17023</v>
      </c>
      <c r="D2607" t="s">
        <v>17024</v>
      </c>
      <c r="E2607" t="s">
        <v>17017</v>
      </c>
      <c r="F2607" t="s">
        <v>17025</v>
      </c>
      <c r="G2607" t="s">
        <v>4606</v>
      </c>
      <c r="H2607" t="s">
        <v>4574</v>
      </c>
      <c r="I2607" t="s">
        <v>17026</v>
      </c>
      <c r="J2607" t="s">
        <v>17027</v>
      </c>
      <c r="K2607" t="s">
        <v>4558</v>
      </c>
      <c r="L2607" t="s">
        <v>17021</v>
      </c>
      <c r="M2607" t="s">
        <v>4610</v>
      </c>
      <c r="N2607" t="s">
        <v>4579</v>
      </c>
      <c r="O2607" t="s">
        <v>8757</v>
      </c>
      <c r="P2607" t="s">
        <v>4558</v>
      </c>
    </row>
    <row r="2608" spans="1:16">
      <c r="A2608" t="s">
        <v>17028</v>
      </c>
      <c r="B2608" t="s">
        <v>17029</v>
      </c>
      <c r="C2608" t="s">
        <v>17030</v>
      </c>
      <c r="D2608" t="s">
        <v>17029</v>
      </c>
      <c r="E2608" t="s">
        <v>17031</v>
      </c>
      <c r="F2608" t="s">
        <v>17032</v>
      </c>
      <c r="G2608" t="s">
        <v>4606</v>
      </c>
      <c r="H2608" t="s">
        <v>4574</v>
      </c>
      <c r="I2608" t="s">
        <v>17033</v>
      </c>
      <c r="J2608" t="s">
        <v>12335</v>
      </c>
      <c r="K2608" t="s">
        <v>4558</v>
      </c>
      <c r="L2608" t="s">
        <v>17034</v>
      </c>
      <c r="M2608" t="s">
        <v>15301</v>
      </c>
      <c r="N2608" t="s">
        <v>4579</v>
      </c>
      <c r="O2608" t="s">
        <v>17035</v>
      </c>
      <c r="P2608" t="s">
        <v>4558</v>
      </c>
    </row>
    <row r="2609" spans="1:16">
      <c r="A2609" t="s">
        <v>17036</v>
      </c>
      <c r="B2609" t="s">
        <v>17037</v>
      </c>
      <c r="C2609" t="s">
        <v>17038</v>
      </c>
      <c r="D2609" t="s">
        <v>17037</v>
      </c>
      <c r="E2609" t="s">
        <v>17039</v>
      </c>
      <c r="F2609" t="s">
        <v>17040</v>
      </c>
      <c r="G2609" t="s">
        <v>4606</v>
      </c>
      <c r="H2609" t="s">
        <v>4574</v>
      </c>
      <c r="I2609" t="s">
        <v>17041</v>
      </c>
      <c r="J2609" t="s">
        <v>7205</v>
      </c>
      <c r="K2609" t="s">
        <v>4558</v>
      </c>
      <c r="L2609" t="s">
        <v>17042</v>
      </c>
      <c r="M2609" t="s">
        <v>4610</v>
      </c>
      <c r="N2609" t="s">
        <v>4579</v>
      </c>
      <c r="O2609" t="s">
        <v>17043</v>
      </c>
      <c r="P2609" t="s">
        <v>4558</v>
      </c>
    </row>
    <row r="2610" spans="1:16">
      <c r="A2610" t="s">
        <v>17044</v>
      </c>
      <c r="B2610" t="s">
        <v>17045</v>
      </c>
      <c r="C2610" t="s">
        <v>17046</v>
      </c>
      <c r="D2610" t="s">
        <v>17045</v>
      </c>
      <c r="E2610" t="s">
        <v>17047</v>
      </c>
      <c r="F2610" t="s">
        <v>17048</v>
      </c>
      <c r="G2610" t="s">
        <v>4606</v>
      </c>
      <c r="H2610" t="s">
        <v>4574</v>
      </c>
      <c r="I2610" t="s">
        <v>17049</v>
      </c>
      <c r="J2610" t="s">
        <v>13231</v>
      </c>
      <c r="K2610" t="s">
        <v>4558</v>
      </c>
      <c r="L2610" t="s">
        <v>17050</v>
      </c>
      <c r="M2610" t="s">
        <v>4610</v>
      </c>
      <c r="N2610" t="s">
        <v>4579</v>
      </c>
      <c r="O2610" t="s">
        <v>17051</v>
      </c>
      <c r="P2610" t="s">
        <v>4558</v>
      </c>
    </row>
    <row r="2611" spans="1:16">
      <c r="A2611" t="s">
        <v>17044</v>
      </c>
      <c r="B2611" t="s">
        <v>17045</v>
      </c>
      <c r="C2611" t="s">
        <v>17052</v>
      </c>
      <c r="D2611" t="s">
        <v>17053</v>
      </c>
      <c r="E2611" t="s">
        <v>17054</v>
      </c>
      <c r="F2611" t="s">
        <v>17055</v>
      </c>
      <c r="G2611" t="s">
        <v>4606</v>
      </c>
      <c r="H2611" t="s">
        <v>4574</v>
      </c>
      <c r="I2611" t="s">
        <v>17056</v>
      </c>
      <c r="J2611" t="s">
        <v>6183</v>
      </c>
      <c r="K2611" t="s">
        <v>4558</v>
      </c>
      <c r="L2611" t="s">
        <v>17057</v>
      </c>
      <c r="M2611" t="s">
        <v>16922</v>
      </c>
      <c r="N2611" t="s">
        <v>4579</v>
      </c>
      <c r="O2611" t="s">
        <v>17058</v>
      </c>
      <c r="P2611" t="s">
        <v>4558</v>
      </c>
    </row>
    <row r="2612" spans="1:16">
      <c r="A2612" t="s">
        <v>17059</v>
      </c>
      <c r="B2612" t="s">
        <v>17060</v>
      </c>
      <c r="C2612" t="s">
        <v>17061</v>
      </c>
      <c r="D2612" t="s">
        <v>17060</v>
      </c>
      <c r="E2612" t="s">
        <v>17062</v>
      </c>
      <c r="F2612" t="s">
        <v>17063</v>
      </c>
      <c r="G2612" t="s">
        <v>4606</v>
      </c>
      <c r="H2612" t="s">
        <v>4574</v>
      </c>
      <c r="I2612" t="s">
        <v>17064</v>
      </c>
      <c r="J2612" t="s">
        <v>17065</v>
      </c>
      <c r="K2612" t="s">
        <v>4558</v>
      </c>
      <c r="L2612" t="s">
        <v>9976</v>
      </c>
      <c r="M2612" t="s">
        <v>17066</v>
      </c>
      <c r="N2612" t="s">
        <v>4579</v>
      </c>
      <c r="O2612" t="s">
        <v>17067</v>
      </c>
      <c r="P2612" t="s">
        <v>4558</v>
      </c>
    </row>
    <row r="2613" spans="1:16">
      <c r="A2613" t="s">
        <v>17068</v>
      </c>
      <c r="B2613" t="s">
        <v>17069</v>
      </c>
      <c r="C2613" t="s">
        <v>17070</v>
      </c>
      <c r="D2613" t="s">
        <v>17069</v>
      </c>
      <c r="E2613" t="s">
        <v>17071</v>
      </c>
      <c r="F2613" t="s">
        <v>17072</v>
      </c>
      <c r="G2613" t="s">
        <v>4606</v>
      </c>
      <c r="H2613" t="s">
        <v>4574</v>
      </c>
      <c r="I2613" t="s">
        <v>17073</v>
      </c>
      <c r="J2613" t="s">
        <v>6432</v>
      </c>
      <c r="K2613" t="s">
        <v>4558</v>
      </c>
      <c r="L2613" t="s">
        <v>6601</v>
      </c>
      <c r="M2613" t="s">
        <v>10960</v>
      </c>
      <c r="N2613" t="s">
        <v>4579</v>
      </c>
      <c r="O2613" t="s">
        <v>17074</v>
      </c>
      <c r="P2613" t="s">
        <v>4558</v>
      </c>
    </row>
    <row r="2614" spans="1:16">
      <c r="A2614" t="s">
        <v>17075</v>
      </c>
      <c r="B2614" t="s">
        <v>17076</v>
      </c>
      <c r="C2614" t="s">
        <v>17077</v>
      </c>
      <c r="D2614" t="s">
        <v>17076</v>
      </c>
      <c r="E2614" t="s">
        <v>17078</v>
      </c>
      <c r="F2614" t="s">
        <v>17079</v>
      </c>
      <c r="G2614" t="s">
        <v>4606</v>
      </c>
      <c r="H2614" t="s">
        <v>4574</v>
      </c>
      <c r="I2614" t="s">
        <v>17080</v>
      </c>
      <c r="J2614" t="s">
        <v>17081</v>
      </c>
      <c r="K2614" t="s">
        <v>4558</v>
      </c>
      <c r="L2614" t="s">
        <v>17082</v>
      </c>
      <c r="M2614" t="s">
        <v>17083</v>
      </c>
      <c r="N2614" t="s">
        <v>4878</v>
      </c>
      <c r="O2614" t="s">
        <v>17084</v>
      </c>
      <c r="P2614" t="s">
        <v>4558</v>
      </c>
    </row>
    <row r="2615" spans="1:16">
      <c r="A2615" t="s">
        <v>17085</v>
      </c>
      <c r="B2615" t="s">
        <v>17086</v>
      </c>
      <c r="C2615" t="s">
        <v>17087</v>
      </c>
      <c r="D2615" t="s">
        <v>17086</v>
      </c>
      <c r="E2615" t="s">
        <v>17088</v>
      </c>
      <c r="F2615" t="s">
        <v>17089</v>
      </c>
      <c r="G2615" t="s">
        <v>4606</v>
      </c>
      <c r="H2615" t="s">
        <v>4574</v>
      </c>
      <c r="I2615" t="s">
        <v>17090</v>
      </c>
      <c r="J2615" t="s">
        <v>17091</v>
      </c>
      <c r="K2615" t="s">
        <v>4558</v>
      </c>
      <c r="L2615" t="s">
        <v>17092</v>
      </c>
      <c r="M2615" t="s">
        <v>9336</v>
      </c>
      <c r="N2615" t="s">
        <v>4579</v>
      </c>
      <c r="O2615" t="s">
        <v>17093</v>
      </c>
      <c r="P2615" t="s">
        <v>4558</v>
      </c>
    </row>
    <row r="2616" spans="1:16">
      <c r="A2616" t="s">
        <v>17094</v>
      </c>
      <c r="B2616" t="s">
        <v>17095</v>
      </c>
      <c r="C2616" t="s">
        <v>17096</v>
      </c>
      <c r="D2616" t="s">
        <v>17095</v>
      </c>
      <c r="E2616" t="s">
        <v>17097</v>
      </c>
      <c r="F2616" t="s">
        <v>17098</v>
      </c>
      <c r="G2616" t="s">
        <v>7</v>
      </c>
      <c r="H2616" t="s">
        <v>4574</v>
      </c>
      <c r="I2616" t="s">
        <v>17099</v>
      </c>
      <c r="J2616" t="s">
        <v>15820</v>
      </c>
      <c r="K2616" t="s">
        <v>4558</v>
      </c>
      <c r="L2616" t="s">
        <v>17100</v>
      </c>
      <c r="M2616" t="s">
        <v>9336</v>
      </c>
      <c r="N2616" t="s">
        <v>4579</v>
      </c>
      <c r="O2616" t="s">
        <v>17101</v>
      </c>
      <c r="P2616" t="s">
        <v>4558</v>
      </c>
    </row>
    <row r="2617" spans="1:16">
      <c r="A2617" t="s">
        <v>17094</v>
      </c>
      <c r="B2617" t="s">
        <v>17095</v>
      </c>
      <c r="C2617" t="s">
        <v>17096</v>
      </c>
      <c r="D2617" t="s">
        <v>17095</v>
      </c>
      <c r="E2617" t="s">
        <v>17097</v>
      </c>
      <c r="F2617" t="s">
        <v>17098</v>
      </c>
      <c r="G2617" t="s">
        <v>4606</v>
      </c>
      <c r="H2617" t="s">
        <v>4574</v>
      </c>
      <c r="I2617" t="s">
        <v>17099</v>
      </c>
      <c r="J2617" t="s">
        <v>15820</v>
      </c>
      <c r="K2617" t="s">
        <v>4558</v>
      </c>
      <c r="L2617" t="s">
        <v>17100</v>
      </c>
      <c r="M2617" t="s">
        <v>9336</v>
      </c>
      <c r="N2617" t="s">
        <v>4579</v>
      </c>
      <c r="O2617" t="s">
        <v>17101</v>
      </c>
      <c r="P2617" t="s">
        <v>4558</v>
      </c>
    </row>
    <row r="2618" spans="1:16">
      <c r="A2618" t="s">
        <v>17102</v>
      </c>
      <c r="B2618" t="s">
        <v>17103</v>
      </c>
      <c r="C2618" t="s">
        <v>17104</v>
      </c>
      <c r="D2618" t="s">
        <v>17103</v>
      </c>
      <c r="E2618" t="s">
        <v>17105</v>
      </c>
      <c r="F2618" t="s">
        <v>17106</v>
      </c>
      <c r="G2618" t="s">
        <v>4606</v>
      </c>
      <c r="H2618" t="s">
        <v>4574</v>
      </c>
      <c r="I2618" t="s">
        <v>17107</v>
      </c>
      <c r="J2618" t="s">
        <v>6973</v>
      </c>
      <c r="K2618" t="s">
        <v>4558</v>
      </c>
      <c r="L2618" t="s">
        <v>17108</v>
      </c>
      <c r="M2618" t="s">
        <v>17109</v>
      </c>
      <c r="N2618" t="s">
        <v>4878</v>
      </c>
      <c r="O2618" t="s">
        <v>17110</v>
      </c>
      <c r="P2618" t="s">
        <v>4558</v>
      </c>
    </row>
    <row r="2619" spans="1:16">
      <c r="A2619" t="s">
        <v>17111</v>
      </c>
      <c r="B2619" t="s">
        <v>17112</v>
      </c>
      <c r="C2619" t="s">
        <v>17113</v>
      </c>
      <c r="D2619" t="s">
        <v>17112</v>
      </c>
      <c r="E2619" t="s">
        <v>17114</v>
      </c>
      <c r="F2619" t="s">
        <v>17115</v>
      </c>
      <c r="G2619" t="s">
        <v>4581</v>
      </c>
      <c r="H2619" t="s">
        <v>4598</v>
      </c>
      <c r="I2619" t="s">
        <v>17116</v>
      </c>
      <c r="J2619" t="s">
        <v>17117</v>
      </c>
      <c r="K2619" t="s">
        <v>4558</v>
      </c>
      <c r="L2619" t="s">
        <v>17118</v>
      </c>
      <c r="M2619" t="s">
        <v>4667</v>
      </c>
      <c r="N2619" t="s">
        <v>4579</v>
      </c>
      <c r="O2619" t="s">
        <v>5410</v>
      </c>
      <c r="P2619" t="s">
        <v>4558</v>
      </c>
    </row>
    <row r="2620" spans="1:16">
      <c r="A2620" t="s">
        <v>17119</v>
      </c>
      <c r="B2620" t="s">
        <v>17120</v>
      </c>
      <c r="C2620" t="s">
        <v>17121</v>
      </c>
      <c r="D2620" t="s">
        <v>17120</v>
      </c>
      <c r="E2620" t="s">
        <v>17122</v>
      </c>
      <c r="F2620" t="s">
        <v>17123</v>
      </c>
      <c r="G2620" t="s">
        <v>4606</v>
      </c>
      <c r="H2620" t="s">
        <v>4574</v>
      </c>
      <c r="I2620" t="s">
        <v>17124</v>
      </c>
      <c r="J2620" t="s">
        <v>17125</v>
      </c>
      <c r="K2620" t="s">
        <v>4558</v>
      </c>
      <c r="L2620" t="s">
        <v>17126</v>
      </c>
      <c r="M2620" t="s">
        <v>17127</v>
      </c>
      <c r="N2620" t="s">
        <v>4579</v>
      </c>
      <c r="O2620" t="s">
        <v>17128</v>
      </c>
      <c r="P2620" t="s">
        <v>4558</v>
      </c>
    </row>
    <row r="2621" spans="1:16">
      <c r="A2621" t="s">
        <v>17129</v>
      </c>
      <c r="B2621" t="s">
        <v>17130</v>
      </c>
      <c r="C2621" t="s">
        <v>17131</v>
      </c>
      <c r="D2621" t="s">
        <v>17130</v>
      </c>
      <c r="E2621" t="s">
        <v>17132</v>
      </c>
      <c r="F2621" t="s">
        <v>17133</v>
      </c>
      <c r="G2621" t="s">
        <v>4606</v>
      </c>
      <c r="H2621" t="s">
        <v>4574</v>
      </c>
      <c r="I2621" t="s">
        <v>17134</v>
      </c>
      <c r="J2621" t="s">
        <v>17135</v>
      </c>
      <c r="K2621" t="s">
        <v>4558</v>
      </c>
      <c r="L2621" t="s">
        <v>17136</v>
      </c>
      <c r="M2621" t="s">
        <v>17137</v>
      </c>
      <c r="N2621" t="s">
        <v>4579</v>
      </c>
      <c r="O2621" t="s">
        <v>17138</v>
      </c>
      <c r="P2621" t="s">
        <v>4558</v>
      </c>
    </row>
    <row r="2622" spans="1:16">
      <c r="A2622" t="s">
        <v>17139</v>
      </c>
      <c r="B2622" t="s">
        <v>17140</v>
      </c>
      <c r="C2622" t="s">
        <v>17141</v>
      </c>
      <c r="D2622" t="s">
        <v>17140</v>
      </c>
      <c r="E2622" t="s">
        <v>17142</v>
      </c>
      <c r="F2622" t="s">
        <v>17143</v>
      </c>
      <c r="G2622" t="s">
        <v>4606</v>
      </c>
      <c r="H2622" t="s">
        <v>4574</v>
      </c>
      <c r="I2622" t="s">
        <v>17144</v>
      </c>
      <c r="J2622" t="s">
        <v>17145</v>
      </c>
      <c r="K2622" t="s">
        <v>4558</v>
      </c>
      <c r="L2622" t="s">
        <v>12375</v>
      </c>
      <c r="M2622" t="s">
        <v>5176</v>
      </c>
      <c r="N2622" t="s">
        <v>5012</v>
      </c>
      <c r="O2622" t="s">
        <v>17146</v>
      </c>
      <c r="P2622" t="s">
        <v>4558</v>
      </c>
    </row>
    <row r="2623" spans="1:16">
      <c r="A2623" t="s">
        <v>17147</v>
      </c>
      <c r="B2623" t="s">
        <v>17148</v>
      </c>
      <c r="C2623" t="s">
        <v>17149</v>
      </c>
      <c r="D2623" t="s">
        <v>17148</v>
      </c>
      <c r="E2623" t="s">
        <v>17150</v>
      </c>
      <c r="F2623" t="s">
        <v>17151</v>
      </c>
      <c r="G2623" t="s">
        <v>4606</v>
      </c>
      <c r="H2623" t="s">
        <v>4574</v>
      </c>
      <c r="I2623" t="s">
        <v>17152</v>
      </c>
      <c r="J2623" t="s">
        <v>17153</v>
      </c>
      <c r="K2623" t="s">
        <v>4558</v>
      </c>
      <c r="L2623" t="s">
        <v>17154</v>
      </c>
      <c r="M2623" t="s">
        <v>17155</v>
      </c>
      <c r="N2623" t="s">
        <v>4621</v>
      </c>
      <c r="O2623" t="s">
        <v>17156</v>
      </c>
      <c r="P2623" t="s">
        <v>4558</v>
      </c>
    </row>
    <row r="2624" spans="1:16">
      <c r="A2624" t="s">
        <v>17157</v>
      </c>
      <c r="B2624" t="s">
        <v>17158</v>
      </c>
      <c r="C2624" t="s">
        <v>17159</v>
      </c>
      <c r="D2624" t="s">
        <v>17158</v>
      </c>
      <c r="E2624" t="s">
        <v>17114</v>
      </c>
      <c r="F2624" t="s">
        <v>17115</v>
      </c>
      <c r="G2624" t="s">
        <v>7</v>
      </c>
      <c r="H2624" t="s">
        <v>4628</v>
      </c>
      <c r="I2624" t="s">
        <v>17160</v>
      </c>
      <c r="J2624" t="s">
        <v>10068</v>
      </c>
      <c r="K2624" t="s">
        <v>4699</v>
      </c>
      <c r="L2624" t="s">
        <v>4699</v>
      </c>
      <c r="M2624" t="s">
        <v>4610</v>
      </c>
      <c r="N2624" t="s">
        <v>4579</v>
      </c>
      <c r="O2624" t="s">
        <v>15702</v>
      </c>
      <c r="P2624" t="s">
        <v>4558</v>
      </c>
    </row>
    <row r="2625" spans="1:16">
      <c r="A2625" t="s">
        <v>17157</v>
      </c>
      <c r="B2625" t="s">
        <v>17158</v>
      </c>
      <c r="C2625" t="s">
        <v>17159</v>
      </c>
      <c r="D2625" t="s">
        <v>17158</v>
      </c>
      <c r="E2625" t="s">
        <v>17114</v>
      </c>
      <c r="F2625" t="s">
        <v>17115</v>
      </c>
      <c r="G2625" t="s">
        <v>4581</v>
      </c>
      <c r="H2625" t="s">
        <v>4628</v>
      </c>
      <c r="I2625" t="s">
        <v>17160</v>
      </c>
      <c r="J2625" t="s">
        <v>10068</v>
      </c>
      <c r="K2625" t="s">
        <v>4699</v>
      </c>
      <c r="L2625" t="s">
        <v>4699</v>
      </c>
      <c r="M2625" t="s">
        <v>4610</v>
      </c>
      <c r="N2625" t="s">
        <v>4579</v>
      </c>
      <c r="O2625" t="s">
        <v>15702</v>
      </c>
      <c r="P2625" t="s">
        <v>4558</v>
      </c>
    </row>
    <row r="2626" spans="1:16">
      <c r="A2626" t="s">
        <v>17157</v>
      </c>
      <c r="B2626" t="s">
        <v>17158</v>
      </c>
      <c r="C2626" t="s">
        <v>17159</v>
      </c>
      <c r="D2626" t="s">
        <v>17158</v>
      </c>
      <c r="E2626" t="s">
        <v>17114</v>
      </c>
      <c r="F2626" t="s">
        <v>17115</v>
      </c>
      <c r="G2626" t="s">
        <v>4606</v>
      </c>
      <c r="H2626" t="s">
        <v>4628</v>
      </c>
      <c r="I2626" t="s">
        <v>17160</v>
      </c>
      <c r="J2626" t="s">
        <v>10068</v>
      </c>
      <c r="K2626" t="s">
        <v>4699</v>
      </c>
      <c r="L2626" t="s">
        <v>4699</v>
      </c>
      <c r="M2626" t="s">
        <v>4610</v>
      </c>
      <c r="N2626" t="s">
        <v>4579</v>
      </c>
      <c r="O2626" t="s">
        <v>15702</v>
      </c>
      <c r="P2626" t="s">
        <v>4558</v>
      </c>
    </row>
    <row r="2627" spans="1:16">
      <c r="A2627" t="s">
        <v>17161</v>
      </c>
      <c r="B2627" t="s">
        <v>17162</v>
      </c>
      <c r="C2627" t="s">
        <v>17163</v>
      </c>
      <c r="D2627" t="s">
        <v>17162</v>
      </c>
      <c r="E2627" t="s">
        <v>17162</v>
      </c>
      <c r="F2627" t="s">
        <v>17164</v>
      </c>
      <c r="G2627" t="s">
        <v>4606</v>
      </c>
      <c r="H2627" t="s">
        <v>4574</v>
      </c>
      <c r="I2627" t="s">
        <v>17165</v>
      </c>
      <c r="J2627" t="s">
        <v>17166</v>
      </c>
      <c r="K2627" t="s">
        <v>17167</v>
      </c>
      <c r="L2627" t="s">
        <v>4722</v>
      </c>
      <c r="M2627" t="s">
        <v>16817</v>
      </c>
      <c r="N2627" t="s">
        <v>3358</v>
      </c>
      <c r="O2627" t="s">
        <v>17168</v>
      </c>
      <c r="P2627" t="s">
        <v>4558</v>
      </c>
    </row>
    <row r="2628" spans="1:16">
      <c r="A2628" t="s">
        <v>17169</v>
      </c>
      <c r="B2628" t="s">
        <v>17170</v>
      </c>
      <c r="C2628" t="s">
        <v>17171</v>
      </c>
      <c r="D2628" t="s">
        <v>17170</v>
      </c>
      <c r="E2628" t="s">
        <v>17170</v>
      </c>
      <c r="F2628" t="s">
        <v>17172</v>
      </c>
      <c r="G2628" t="s">
        <v>4606</v>
      </c>
      <c r="H2628" t="s">
        <v>4574</v>
      </c>
      <c r="I2628" t="s">
        <v>7546</v>
      </c>
      <c r="J2628" t="s">
        <v>4675</v>
      </c>
      <c r="K2628" t="s">
        <v>17173</v>
      </c>
      <c r="L2628" t="s">
        <v>7547</v>
      </c>
      <c r="M2628" t="s">
        <v>4685</v>
      </c>
      <c r="N2628" t="s">
        <v>4579</v>
      </c>
      <c r="O2628" t="s">
        <v>4677</v>
      </c>
      <c r="P2628" t="s">
        <v>4558</v>
      </c>
    </row>
    <row r="2629" spans="1:16">
      <c r="A2629" t="s">
        <v>17174</v>
      </c>
      <c r="B2629" t="s">
        <v>17175</v>
      </c>
      <c r="C2629" t="s">
        <v>17176</v>
      </c>
      <c r="D2629" t="s">
        <v>17175</v>
      </c>
      <c r="E2629" t="s">
        <v>17177</v>
      </c>
      <c r="F2629" t="s">
        <v>17178</v>
      </c>
      <c r="G2629" t="s">
        <v>4606</v>
      </c>
      <c r="H2629" t="s">
        <v>4574</v>
      </c>
      <c r="I2629" t="s">
        <v>17179</v>
      </c>
      <c r="J2629" t="s">
        <v>15881</v>
      </c>
      <c r="K2629" t="s">
        <v>4558</v>
      </c>
      <c r="L2629" t="s">
        <v>17180</v>
      </c>
      <c r="M2629" t="s">
        <v>17181</v>
      </c>
      <c r="N2629" t="s">
        <v>4643</v>
      </c>
      <c r="O2629" t="s">
        <v>17182</v>
      </c>
      <c r="P2629" t="s">
        <v>4558</v>
      </c>
    </row>
    <row r="2630" spans="1:16">
      <c r="A2630" t="s">
        <v>17183</v>
      </c>
      <c r="B2630" t="s">
        <v>17184</v>
      </c>
      <c r="C2630" t="s">
        <v>17185</v>
      </c>
      <c r="D2630" t="s">
        <v>17186</v>
      </c>
      <c r="E2630" t="s">
        <v>17187</v>
      </c>
      <c r="F2630" t="s">
        <v>17188</v>
      </c>
      <c r="G2630" t="s">
        <v>4606</v>
      </c>
      <c r="H2630" t="s">
        <v>4574</v>
      </c>
      <c r="I2630" t="s">
        <v>17189</v>
      </c>
      <c r="J2630" t="s">
        <v>8516</v>
      </c>
      <c r="K2630" t="s">
        <v>4558</v>
      </c>
      <c r="L2630" t="s">
        <v>6148</v>
      </c>
      <c r="M2630" t="s">
        <v>17190</v>
      </c>
      <c r="N2630" t="s">
        <v>4735</v>
      </c>
      <c r="O2630" t="s">
        <v>17191</v>
      </c>
      <c r="P2630" t="s">
        <v>4558</v>
      </c>
    </row>
    <row r="2631" spans="1:16">
      <c r="A2631" t="s">
        <v>17192</v>
      </c>
      <c r="B2631" t="s">
        <v>17193</v>
      </c>
      <c r="C2631" t="s">
        <v>17194</v>
      </c>
      <c r="D2631" t="s">
        <v>17193</v>
      </c>
      <c r="E2631" t="s">
        <v>17195</v>
      </c>
      <c r="F2631" t="s">
        <v>17196</v>
      </c>
      <c r="G2631" t="s">
        <v>4606</v>
      </c>
      <c r="H2631" t="s">
        <v>4574</v>
      </c>
      <c r="I2631" t="s">
        <v>17197</v>
      </c>
      <c r="J2631" t="s">
        <v>16727</v>
      </c>
      <c r="K2631" t="s">
        <v>4558</v>
      </c>
      <c r="L2631" t="s">
        <v>17198</v>
      </c>
      <c r="M2631" t="s">
        <v>17199</v>
      </c>
      <c r="N2631" t="s">
        <v>4735</v>
      </c>
      <c r="O2631" t="s">
        <v>17200</v>
      </c>
      <c r="P2631" t="s">
        <v>4558</v>
      </c>
    </row>
    <row r="2632" spans="1:16">
      <c r="A2632" t="s">
        <v>17201</v>
      </c>
      <c r="B2632" t="s">
        <v>17202</v>
      </c>
      <c r="C2632" t="s">
        <v>17203</v>
      </c>
      <c r="D2632" t="s">
        <v>17202</v>
      </c>
      <c r="E2632" t="s">
        <v>17204</v>
      </c>
      <c r="F2632" t="s">
        <v>17205</v>
      </c>
      <c r="G2632" t="s">
        <v>4606</v>
      </c>
      <c r="H2632" t="s">
        <v>4574</v>
      </c>
      <c r="I2632" t="s">
        <v>17206</v>
      </c>
      <c r="J2632" t="s">
        <v>8749</v>
      </c>
      <c r="K2632" t="s">
        <v>4558</v>
      </c>
      <c r="L2632" t="s">
        <v>17207</v>
      </c>
      <c r="M2632" t="s">
        <v>17208</v>
      </c>
      <c r="N2632" t="s">
        <v>4579</v>
      </c>
      <c r="O2632" t="s">
        <v>17209</v>
      </c>
      <c r="P2632" t="s">
        <v>4558</v>
      </c>
    </row>
    <row r="2633" spans="1:16">
      <c r="A2633" t="s">
        <v>17210</v>
      </c>
      <c r="B2633" t="s">
        <v>17211</v>
      </c>
      <c r="C2633" t="s">
        <v>17212</v>
      </c>
      <c r="D2633" t="s">
        <v>17213</v>
      </c>
      <c r="E2633" t="s">
        <v>17214</v>
      </c>
      <c r="F2633" t="s">
        <v>17215</v>
      </c>
      <c r="G2633" t="s">
        <v>4606</v>
      </c>
      <c r="H2633" t="s">
        <v>4574</v>
      </c>
      <c r="I2633" t="s">
        <v>11678</v>
      </c>
      <c r="J2633" t="s">
        <v>5329</v>
      </c>
      <c r="K2633" t="s">
        <v>17216</v>
      </c>
      <c r="L2633" t="s">
        <v>17217</v>
      </c>
      <c r="M2633" t="s">
        <v>17218</v>
      </c>
      <c r="N2633" t="s">
        <v>4656</v>
      </c>
      <c r="O2633" t="s">
        <v>17219</v>
      </c>
      <c r="P2633" t="s">
        <v>4558</v>
      </c>
    </row>
    <row r="2634" spans="1:16">
      <c r="A2634" t="s">
        <v>17220</v>
      </c>
      <c r="B2634" t="s">
        <v>17221</v>
      </c>
      <c r="C2634" t="s">
        <v>17222</v>
      </c>
      <c r="D2634" t="s">
        <v>17221</v>
      </c>
      <c r="E2634" t="s">
        <v>17223</v>
      </c>
      <c r="F2634" t="s">
        <v>17224</v>
      </c>
      <c r="G2634" t="s">
        <v>4606</v>
      </c>
      <c r="H2634" t="s">
        <v>4574</v>
      </c>
      <c r="I2634" t="s">
        <v>17225</v>
      </c>
      <c r="J2634" t="s">
        <v>5548</v>
      </c>
      <c r="K2634" t="s">
        <v>4558</v>
      </c>
      <c r="L2634" t="s">
        <v>17226</v>
      </c>
      <c r="M2634" t="s">
        <v>17227</v>
      </c>
      <c r="N2634" t="s">
        <v>5816</v>
      </c>
      <c r="O2634" t="s">
        <v>17228</v>
      </c>
      <c r="P2634" t="s">
        <v>4558</v>
      </c>
    </row>
    <row r="2635" spans="1:16">
      <c r="A2635" t="s">
        <v>17229</v>
      </c>
      <c r="B2635" t="s">
        <v>17230</v>
      </c>
      <c r="C2635" t="s">
        <v>17231</v>
      </c>
      <c r="D2635" t="s">
        <v>17230</v>
      </c>
      <c r="E2635" t="s">
        <v>17232</v>
      </c>
      <c r="F2635" t="s">
        <v>17233</v>
      </c>
      <c r="G2635" t="s">
        <v>4606</v>
      </c>
      <c r="H2635" t="s">
        <v>4574</v>
      </c>
      <c r="I2635" t="s">
        <v>17234</v>
      </c>
      <c r="J2635" t="s">
        <v>5098</v>
      </c>
      <c r="K2635" t="s">
        <v>4558</v>
      </c>
      <c r="L2635" t="s">
        <v>11342</v>
      </c>
      <c r="M2635" t="s">
        <v>7841</v>
      </c>
      <c r="N2635" t="s">
        <v>4579</v>
      </c>
      <c r="O2635" t="s">
        <v>17235</v>
      </c>
      <c r="P2635" t="s">
        <v>4558</v>
      </c>
    </row>
    <row r="2636" spans="1:16">
      <c r="A2636" t="s">
        <v>17236</v>
      </c>
      <c r="B2636" t="s">
        <v>17237</v>
      </c>
      <c r="C2636" t="s">
        <v>17238</v>
      </c>
      <c r="D2636" t="s">
        <v>17239</v>
      </c>
      <c r="E2636" t="s">
        <v>17240</v>
      </c>
      <c r="F2636" t="s">
        <v>17241</v>
      </c>
      <c r="G2636" t="s">
        <v>4606</v>
      </c>
      <c r="H2636" t="s">
        <v>4574</v>
      </c>
      <c r="I2636" t="s">
        <v>17242</v>
      </c>
      <c r="J2636" t="s">
        <v>5098</v>
      </c>
      <c r="K2636" t="s">
        <v>4558</v>
      </c>
      <c r="L2636" t="s">
        <v>17243</v>
      </c>
      <c r="M2636" t="s">
        <v>17244</v>
      </c>
      <c r="N2636" t="s">
        <v>5816</v>
      </c>
      <c r="O2636" t="s">
        <v>17245</v>
      </c>
      <c r="P2636" t="s">
        <v>4558</v>
      </c>
    </row>
    <row r="2637" spans="1:16">
      <c r="A2637" t="s">
        <v>17246</v>
      </c>
      <c r="B2637" t="s">
        <v>17114</v>
      </c>
      <c r="C2637" t="s">
        <v>17247</v>
      </c>
      <c r="D2637" t="s">
        <v>17114</v>
      </c>
      <c r="E2637" t="s">
        <v>17114</v>
      </c>
      <c r="F2637" t="s">
        <v>17248</v>
      </c>
      <c r="G2637" t="s">
        <v>4581</v>
      </c>
      <c r="H2637" t="s">
        <v>4574</v>
      </c>
      <c r="I2637" t="s">
        <v>17249</v>
      </c>
      <c r="J2637" t="s">
        <v>17250</v>
      </c>
      <c r="K2637" t="s">
        <v>17251</v>
      </c>
      <c r="L2637" t="s">
        <v>17252</v>
      </c>
      <c r="M2637" t="s">
        <v>10883</v>
      </c>
      <c r="N2637" t="s">
        <v>4579</v>
      </c>
      <c r="O2637" t="s">
        <v>15246</v>
      </c>
      <c r="P2637" t="s">
        <v>4558</v>
      </c>
    </row>
    <row r="2638" spans="1:16">
      <c r="A2638" t="s">
        <v>17253</v>
      </c>
      <c r="B2638" t="s">
        <v>17254</v>
      </c>
      <c r="C2638" t="s">
        <v>17255</v>
      </c>
      <c r="D2638" t="s">
        <v>17254</v>
      </c>
      <c r="E2638" t="s">
        <v>17254</v>
      </c>
      <c r="F2638" t="s">
        <v>17256</v>
      </c>
      <c r="G2638" t="s">
        <v>4581</v>
      </c>
      <c r="H2638" t="s">
        <v>4628</v>
      </c>
      <c r="I2638" t="s">
        <v>17257</v>
      </c>
      <c r="J2638" t="s">
        <v>17258</v>
      </c>
      <c r="K2638" t="s">
        <v>4558</v>
      </c>
      <c r="L2638" t="s">
        <v>17259</v>
      </c>
      <c r="M2638" t="s">
        <v>17260</v>
      </c>
      <c r="N2638" t="s">
        <v>4867</v>
      </c>
      <c r="O2638" t="s">
        <v>17261</v>
      </c>
      <c r="P2638" t="s">
        <v>4558</v>
      </c>
    </row>
    <row r="2639" spans="1:16">
      <c r="A2639" t="s">
        <v>17262</v>
      </c>
      <c r="B2639" t="s">
        <v>17263</v>
      </c>
      <c r="C2639" t="s">
        <v>17264</v>
      </c>
      <c r="D2639" t="s">
        <v>17263</v>
      </c>
      <c r="E2639" t="s">
        <v>17263</v>
      </c>
      <c r="F2639" t="s">
        <v>4808</v>
      </c>
      <c r="G2639" t="s">
        <v>4581</v>
      </c>
      <c r="H2639" t="s">
        <v>4628</v>
      </c>
      <c r="I2639" t="s">
        <v>4809</v>
      </c>
      <c r="J2639" t="s">
        <v>4810</v>
      </c>
      <c r="K2639" t="s">
        <v>4558</v>
      </c>
      <c r="L2639" t="s">
        <v>4811</v>
      </c>
      <c r="M2639" t="s">
        <v>5372</v>
      </c>
      <c r="N2639" t="s">
        <v>4813</v>
      </c>
      <c r="O2639" t="s">
        <v>4814</v>
      </c>
      <c r="P2639" t="s">
        <v>4558</v>
      </c>
    </row>
    <row r="2640" spans="1:16">
      <c r="A2640" t="s">
        <v>17265</v>
      </c>
      <c r="B2640" t="s">
        <v>17266</v>
      </c>
      <c r="C2640" t="s">
        <v>17267</v>
      </c>
      <c r="D2640" t="s">
        <v>17268</v>
      </c>
      <c r="E2640" t="s">
        <v>17266</v>
      </c>
      <c r="F2640" t="s">
        <v>17269</v>
      </c>
      <c r="G2640" t="s">
        <v>4581</v>
      </c>
      <c r="H2640" t="s">
        <v>4628</v>
      </c>
      <c r="I2640" t="s">
        <v>17270</v>
      </c>
      <c r="J2640" t="s">
        <v>16443</v>
      </c>
      <c r="K2640" t="s">
        <v>4558</v>
      </c>
      <c r="L2640" t="s">
        <v>4783</v>
      </c>
      <c r="M2640" t="s">
        <v>17271</v>
      </c>
      <c r="N2640" t="s">
        <v>5012</v>
      </c>
      <c r="O2640" t="s">
        <v>17272</v>
      </c>
      <c r="P2640" t="s">
        <v>4558</v>
      </c>
    </row>
    <row r="2641" spans="1:16">
      <c r="A2641" t="s">
        <v>17273</v>
      </c>
      <c r="B2641" t="s">
        <v>17274</v>
      </c>
      <c r="C2641" t="s">
        <v>17275</v>
      </c>
      <c r="D2641" t="s">
        <v>17274</v>
      </c>
      <c r="E2641" t="s">
        <v>17276</v>
      </c>
      <c r="F2641" t="s">
        <v>17277</v>
      </c>
      <c r="G2641" t="s">
        <v>4581</v>
      </c>
      <c r="H2641" t="s">
        <v>4628</v>
      </c>
      <c r="I2641" t="s">
        <v>17278</v>
      </c>
      <c r="J2641" t="s">
        <v>9907</v>
      </c>
      <c r="K2641" t="s">
        <v>17279</v>
      </c>
      <c r="L2641" t="s">
        <v>6107</v>
      </c>
      <c r="M2641" t="s">
        <v>5372</v>
      </c>
      <c r="N2641" t="s">
        <v>4813</v>
      </c>
      <c r="O2641" t="s">
        <v>17280</v>
      </c>
      <c r="P2641" t="s">
        <v>4558</v>
      </c>
    </row>
    <row r="2642" spans="1:16">
      <c r="A2642" t="s">
        <v>17281</v>
      </c>
      <c r="B2642" t="s">
        <v>17282</v>
      </c>
      <c r="C2642" t="s">
        <v>17283</v>
      </c>
      <c r="D2642" t="s">
        <v>17282</v>
      </c>
      <c r="E2642" t="s">
        <v>17282</v>
      </c>
      <c r="F2642" t="s">
        <v>17284</v>
      </c>
      <c r="G2642" t="s">
        <v>4581</v>
      </c>
      <c r="H2642" t="s">
        <v>4628</v>
      </c>
      <c r="I2642" t="s">
        <v>17285</v>
      </c>
      <c r="J2642" t="s">
        <v>7931</v>
      </c>
      <c r="K2642" t="s">
        <v>4558</v>
      </c>
      <c r="L2642" t="s">
        <v>4722</v>
      </c>
      <c r="M2642" t="s">
        <v>7932</v>
      </c>
      <c r="N2642" t="s">
        <v>4735</v>
      </c>
      <c r="O2642" t="s">
        <v>7933</v>
      </c>
      <c r="P2642" t="s">
        <v>4558</v>
      </c>
    </row>
    <row r="2643" spans="1:16">
      <c r="A2643" t="s">
        <v>17286</v>
      </c>
      <c r="B2643" t="s">
        <v>17287</v>
      </c>
      <c r="C2643" t="s">
        <v>17288</v>
      </c>
      <c r="D2643" t="s">
        <v>17287</v>
      </c>
      <c r="E2643" t="s">
        <v>17287</v>
      </c>
      <c r="F2643" t="s">
        <v>17289</v>
      </c>
      <c r="G2643" t="s">
        <v>4581</v>
      </c>
      <c r="H2643" t="s">
        <v>4574</v>
      </c>
      <c r="I2643" t="s">
        <v>17290</v>
      </c>
      <c r="J2643" t="s">
        <v>17291</v>
      </c>
      <c r="K2643" t="s">
        <v>4699</v>
      </c>
      <c r="L2643" t="s">
        <v>4699</v>
      </c>
      <c r="M2643" t="s">
        <v>8232</v>
      </c>
      <c r="N2643" t="s">
        <v>4735</v>
      </c>
      <c r="O2643" t="s">
        <v>17292</v>
      </c>
      <c r="P2643" t="s">
        <v>4558</v>
      </c>
    </row>
    <row r="2644" spans="1:16">
      <c r="A2644" t="s">
        <v>17286</v>
      </c>
      <c r="B2644" t="s">
        <v>17287</v>
      </c>
      <c r="C2644" t="s">
        <v>17288</v>
      </c>
      <c r="D2644" t="s">
        <v>17287</v>
      </c>
      <c r="E2644" t="s">
        <v>17287</v>
      </c>
      <c r="F2644" t="s">
        <v>17289</v>
      </c>
      <c r="G2644" t="s">
        <v>4837</v>
      </c>
      <c r="H2644" t="s">
        <v>4574</v>
      </c>
      <c r="I2644" t="s">
        <v>17290</v>
      </c>
      <c r="J2644" t="s">
        <v>17291</v>
      </c>
      <c r="K2644" t="s">
        <v>4699</v>
      </c>
      <c r="L2644" t="s">
        <v>4699</v>
      </c>
      <c r="M2644" t="s">
        <v>8232</v>
      </c>
      <c r="N2644" t="s">
        <v>4735</v>
      </c>
      <c r="O2644" t="s">
        <v>17292</v>
      </c>
      <c r="P2644" t="s">
        <v>4558</v>
      </c>
    </row>
    <row r="2645" spans="1:16">
      <c r="A2645" t="s">
        <v>17293</v>
      </c>
      <c r="B2645" t="s">
        <v>17294</v>
      </c>
      <c r="C2645" t="s">
        <v>17295</v>
      </c>
      <c r="D2645" t="s">
        <v>17294</v>
      </c>
      <c r="E2645" t="s">
        <v>17296</v>
      </c>
      <c r="F2645" t="s">
        <v>16936</v>
      </c>
      <c r="G2645" t="s">
        <v>4606</v>
      </c>
      <c r="H2645" t="s">
        <v>4574</v>
      </c>
      <c r="I2645" t="s">
        <v>17297</v>
      </c>
      <c r="J2645" t="s">
        <v>6642</v>
      </c>
      <c r="K2645" t="s">
        <v>4558</v>
      </c>
      <c r="L2645" t="s">
        <v>17298</v>
      </c>
      <c r="M2645" t="s">
        <v>4610</v>
      </c>
      <c r="N2645" t="s">
        <v>4579</v>
      </c>
      <c r="O2645" t="s">
        <v>17299</v>
      </c>
      <c r="P2645" t="s">
        <v>4558</v>
      </c>
    </row>
    <row r="2646" spans="1:16">
      <c r="A2646" t="s">
        <v>17300</v>
      </c>
      <c r="B2646" t="s">
        <v>17301</v>
      </c>
      <c r="C2646" t="s">
        <v>17302</v>
      </c>
      <c r="D2646" t="s">
        <v>17301</v>
      </c>
      <c r="E2646" t="s">
        <v>17301</v>
      </c>
      <c r="F2646" t="s">
        <v>17303</v>
      </c>
      <c r="G2646" t="s">
        <v>4581</v>
      </c>
      <c r="H2646" t="s">
        <v>4628</v>
      </c>
      <c r="I2646" t="s">
        <v>17304</v>
      </c>
      <c r="J2646" t="s">
        <v>17305</v>
      </c>
      <c r="K2646" t="s">
        <v>4558</v>
      </c>
      <c r="L2646" t="s">
        <v>17306</v>
      </c>
      <c r="M2646" t="s">
        <v>17307</v>
      </c>
      <c r="N2646" t="s">
        <v>4579</v>
      </c>
      <c r="O2646" t="s">
        <v>17308</v>
      </c>
      <c r="P2646" t="s">
        <v>4558</v>
      </c>
    </row>
    <row r="2647" spans="1:16">
      <c r="A2647" t="s">
        <v>17309</v>
      </c>
      <c r="B2647" t="s">
        <v>17310</v>
      </c>
      <c r="C2647" t="s">
        <v>17311</v>
      </c>
      <c r="D2647" t="s">
        <v>17310</v>
      </c>
      <c r="E2647" t="s">
        <v>17310</v>
      </c>
      <c r="F2647" t="s">
        <v>17312</v>
      </c>
      <c r="G2647" t="s">
        <v>4581</v>
      </c>
      <c r="H2647" t="s">
        <v>4628</v>
      </c>
      <c r="I2647" t="s">
        <v>17313</v>
      </c>
      <c r="J2647" t="s">
        <v>13618</v>
      </c>
      <c r="K2647" t="s">
        <v>4558</v>
      </c>
      <c r="L2647" t="s">
        <v>4783</v>
      </c>
      <c r="M2647" t="s">
        <v>5138</v>
      </c>
      <c r="N2647" t="s">
        <v>4643</v>
      </c>
      <c r="O2647" t="s">
        <v>17314</v>
      </c>
      <c r="P2647" t="s">
        <v>4558</v>
      </c>
    </row>
    <row r="2648" spans="1:16">
      <c r="A2648" t="s">
        <v>17315</v>
      </c>
      <c r="B2648" t="s">
        <v>17316</v>
      </c>
      <c r="C2648" t="s">
        <v>17317</v>
      </c>
      <c r="D2648" t="s">
        <v>17318</v>
      </c>
      <c r="E2648" t="s">
        <v>17316</v>
      </c>
      <c r="F2648" t="s">
        <v>4053</v>
      </c>
      <c r="G2648" t="s">
        <v>7</v>
      </c>
      <c r="H2648" t="s">
        <v>4574</v>
      </c>
      <c r="I2648" t="s">
        <v>17319</v>
      </c>
      <c r="J2648" t="s">
        <v>6808</v>
      </c>
      <c r="K2648" t="s">
        <v>4699</v>
      </c>
      <c r="L2648" t="s">
        <v>17320</v>
      </c>
      <c r="M2648" t="s">
        <v>17321</v>
      </c>
      <c r="N2648" t="s">
        <v>4735</v>
      </c>
      <c r="O2648" t="s">
        <v>17322</v>
      </c>
      <c r="P2648" t="s">
        <v>4558</v>
      </c>
    </row>
    <row r="2649" spans="1:16">
      <c r="A2649" t="s">
        <v>17315</v>
      </c>
      <c r="B2649" t="s">
        <v>17316</v>
      </c>
      <c r="C2649" t="s">
        <v>17317</v>
      </c>
      <c r="D2649" t="s">
        <v>17318</v>
      </c>
      <c r="E2649" t="s">
        <v>17316</v>
      </c>
      <c r="F2649" t="s">
        <v>4053</v>
      </c>
      <c r="G2649" t="s">
        <v>4581</v>
      </c>
      <c r="H2649" t="s">
        <v>4574</v>
      </c>
      <c r="I2649" t="s">
        <v>17319</v>
      </c>
      <c r="J2649" t="s">
        <v>6808</v>
      </c>
      <c r="K2649" t="s">
        <v>4699</v>
      </c>
      <c r="L2649" t="s">
        <v>17320</v>
      </c>
      <c r="M2649" t="s">
        <v>17321</v>
      </c>
      <c r="N2649" t="s">
        <v>4735</v>
      </c>
      <c r="O2649" t="s">
        <v>17322</v>
      </c>
      <c r="P2649" t="s">
        <v>4558</v>
      </c>
    </row>
    <row r="2650" spans="1:16">
      <c r="A2650" t="s">
        <v>17315</v>
      </c>
      <c r="B2650" t="s">
        <v>17316</v>
      </c>
      <c r="C2650" t="s">
        <v>17317</v>
      </c>
      <c r="D2650" t="s">
        <v>17318</v>
      </c>
      <c r="E2650" t="s">
        <v>17316</v>
      </c>
      <c r="F2650" t="s">
        <v>4053</v>
      </c>
      <c r="G2650" t="s">
        <v>4925</v>
      </c>
      <c r="H2650" t="s">
        <v>4574</v>
      </c>
      <c r="I2650" t="s">
        <v>17319</v>
      </c>
      <c r="J2650" t="s">
        <v>6808</v>
      </c>
      <c r="K2650" t="s">
        <v>4699</v>
      </c>
      <c r="L2650" t="s">
        <v>17320</v>
      </c>
      <c r="M2650" t="s">
        <v>17321</v>
      </c>
      <c r="N2650" t="s">
        <v>4735</v>
      </c>
      <c r="O2650" t="s">
        <v>17322</v>
      </c>
      <c r="P2650" t="s">
        <v>4558</v>
      </c>
    </row>
    <row r="2651" spans="1:16">
      <c r="A2651" t="s">
        <v>17323</v>
      </c>
      <c r="B2651" t="s">
        <v>17324</v>
      </c>
      <c r="C2651" t="s">
        <v>17325</v>
      </c>
      <c r="D2651" t="s">
        <v>17324</v>
      </c>
      <c r="E2651" t="s">
        <v>17326</v>
      </c>
      <c r="F2651" t="s">
        <v>4166</v>
      </c>
      <c r="G2651" t="s">
        <v>7</v>
      </c>
      <c r="H2651" t="s">
        <v>4574</v>
      </c>
      <c r="I2651" t="s">
        <v>17327</v>
      </c>
      <c r="J2651" t="s">
        <v>5321</v>
      </c>
      <c r="K2651" t="s">
        <v>4699</v>
      </c>
      <c r="L2651" t="s">
        <v>4922</v>
      </c>
      <c r="M2651" t="s">
        <v>4923</v>
      </c>
      <c r="N2651" t="s">
        <v>4621</v>
      </c>
      <c r="O2651" t="s">
        <v>17328</v>
      </c>
      <c r="P2651" t="s">
        <v>4558</v>
      </c>
    </row>
    <row r="2652" spans="1:16">
      <c r="A2652" t="s">
        <v>17323</v>
      </c>
      <c r="B2652" t="s">
        <v>17324</v>
      </c>
      <c r="C2652" t="s">
        <v>17325</v>
      </c>
      <c r="D2652" t="s">
        <v>17324</v>
      </c>
      <c r="E2652" t="s">
        <v>17326</v>
      </c>
      <c r="F2652" t="s">
        <v>4166</v>
      </c>
      <c r="G2652" t="s">
        <v>4581</v>
      </c>
      <c r="H2652" t="s">
        <v>4574</v>
      </c>
      <c r="I2652" t="s">
        <v>17327</v>
      </c>
      <c r="J2652" t="s">
        <v>5321</v>
      </c>
      <c r="K2652" t="s">
        <v>4699</v>
      </c>
      <c r="L2652" t="s">
        <v>4922</v>
      </c>
      <c r="M2652" t="s">
        <v>4923</v>
      </c>
      <c r="N2652" t="s">
        <v>4621</v>
      </c>
      <c r="O2652" t="s">
        <v>17328</v>
      </c>
      <c r="P2652" t="s">
        <v>4558</v>
      </c>
    </row>
    <row r="2653" spans="1:16">
      <c r="A2653" t="s">
        <v>17323</v>
      </c>
      <c r="B2653" t="s">
        <v>17324</v>
      </c>
      <c r="C2653" t="s">
        <v>17325</v>
      </c>
      <c r="D2653" t="s">
        <v>17324</v>
      </c>
      <c r="E2653" t="s">
        <v>17326</v>
      </c>
      <c r="F2653" t="s">
        <v>4166</v>
      </c>
      <c r="G2653" t="s">
        <v>4925</v>
      </c>
      <c r="H2653" t="s">
        <v>4574</v>
      </c>
      <c r="I2653" t="s">
        <v>17327</v>
      </c>
      <c r="J2653" t="s">
        <v>5321</v>
      </c>
      <c r="K2653" t="s">
        <v>4699</v>
      </c>
      <c r="L2653" t="s">
        <v>4922</v>
      </c>
      <c r="M2653" t="s">
        <v>4923</v>
      </c>
      <c r="N2653" t="s">
        <v>4621</v>
      </c>
      <c r="O2653" t="s">
        <v>17328</v>
      </c>
      <c r="P2653" t="s">
        <v>4558</v>
      </c>
    </row>
    <row r="2654" spans="1:16">
      <c r="A2654" t="s">
        <v>17329</v>
      </c>
      <c r="B2654" t="s">
        <v>17330</v>
      </c>
      <c r="C2654" t="s">
        <v>17331</v>
      </c>
      <c r="D2654" t="s">
        <v>17332</v>
      </c>
      <c r="E2654" t="s">
        <v>17333</v>
      </c>
      <c r="F2654" t="s">
        <v>17334</v>
      </c>
      <c r="G2654" t="s">
        <v>4581</v>
      </c>
      <c r="H2654" t="s">
        <v>4628</v>
      </c>
      <c r="I2654" t="s">
        <v>17335</v>
      </c>
      <c r="J2654" t="s">
        <v>6834</v>
      </c>
      <c r="K2654" t="s">
        <v>4558</v>
      </c>
      <c r="L2654" t="s">
        <v>4783</v>
      </c>
      <c r="M2654" t="s">
        <v>10643</v>
      </c>
      <c r="N2654" t="s">
        <v>4621</v>
      </c>
      <c r="O2654" t="s">
        <v>17336</v>
      </c>
      <c r="P2654" t="s">
        <v>4558</v>
      </c>
    </row>
    <row r="2655" spans="1:16">
      <c r="A2655" t="s">
        <v>17337</v>
      </c>
      <c r="B2655" t="s">
        <v>17338</v>
      </c>
      <c r="C2655" t="s">
        <v>17339</v>
      </c>
      <c r="D2655" t="s">
        <v>17340</v>
      </c>
      <c r="E2655" t="s">
        <v>17338</v>
      </c>
      <c r="F2655" t="s">
        <v>17341</v>
      </c>
      <c r="G2655" t="s">
        <v>4581</v>
      </c>
      <c r="H2655" t="s">
        <v>4628</v>
      </c>
      <c r="I2655" t="s">
        <v>17342</v>
      </c>
      <c r="J2655" t="s">
        <v>11869</v>
      </c>
      <c r="K2655" t="s">
        <v>4558</v>
      </c>
      <c r="L2655" t="s">
        <v>17343</v>
      </c>
      <c r="M2655" t="s">
        <v>10582</v>
      </c>
      <c r="N2655" t="s">
        <v>4579</v>
      </c>
      <c r="O2655" t="s">
        <v>17344</v>
      </c>
      <c r="P2655" t="s">
        <v>4558</v>
      </c>
    </row>
    <row r="2656" spans="1:16">
      <c r="A2656" t="s">
        <v>17345</v>
      </c>
      <c r="B2656" t="s">
        <v>17346</v>
      </c>
      <c r="C2656" t="s">
        <v>17347</v>
      </c>
      <c r="D2656" t="s">
        <v>17348</v>
      </c>
      <c r="E2656" t="s">
        <v>17349</v>
      </c>
      <c r="F2656" t="s">
        <v>4699</v>
      </c>
      <c r="G2656" t="s">
        <v>4581</v>
      </c>
      <c r="H2656" t="s">
        <v>5395</v>
      </c>
      <c r="I2656" t="s">
        <v>7546</v>
      </c>
      <c r="J2656" t="s">
        <v>4675</v>
      </c>
      <c r="K2656" t="s">
        <v>17350</v>
      </c>
      <c r="L2656" t="s">
        <v>7554</v>
      </c>
      <c r="M2656" t="s">
        <v>4685</v>
      </c>
      <c r="N2656" t="s">
        <v>4579</v>
      </c>
      <c r="O2656" t="s">
        <v>4677</v>
      </c>
      <c r="P2656" t="s">
        <v>4558</v>
      </c>
    </row>
    <row r="2657" spans="1:16">
      <c r="A2657" t="s">
        <v>17351</v>
      </c>
      <c r="B2657" t="s">
        <v>17352</v>
      </c>
      <c r="C2657" t="s">
        <v>17353</v>
      </c>
      <c r="D2657" t="s">
        <v>11827</v>
      </c>
      <c r="E2657" t="s">
        <v>17354</v>
      </c>
      <c r="F2657" t="s">
        <v>17355</v>
      </c>
      <c r="G2657" t="s">
        <v>7</v>
      </c>
      <c r="H2657" t="s">
        <v>4574</v>
      </c>
      <c r="I2657" t="s">
        <v>12680</v>
      </c>
      <c r="J2657" t="s">
        <v>4699</v>
      </c>
      <c r="K2657" t="s">
        <v>4699</v>
      </c>
      <c r="L2657" t="s">
        <v>4699</v>
      </c>
      <c r="M2657" t="s">
        <v>4685</v>
      </c>
      <c r="N2657" t="s">
        <v>4579</v>
      </c>
      <c r="O2657" t="s">
        <v>14317</v>
      </c>
      <c r="P2657" t="s">
        <v>4558</v>
      </c>
    </row>
    <row r="2658" spans="1:16">
      <c r="A2658" t="s">
        <v>17351</v>
      </c>
      <c r="B2658" t="s">
        <v>17352</v>
      </c>
      <c r="C2658" t="s">
        <v>17353</v>
      </c>
      <c r="D2658" t="s">
        <v>11827</v>
      </c>
      <c r="E2658" t="s">
        <v>17354</v>
      </c>
      <c r="F2658" t="s">
        <v>17355</v>
      </c>
      <c r="G2658" t="s">
        <v>4581</v>
      </c>
      <c r="H2658" t="s">
        <v>4574</v>
      </c>
      <c r="I2658" t="s">
        <v>12680</v>
      </c>
      <c r="J2658" t="s">
        <v>4699</v>
      </c>
      <c r="K2658" t="s">
        <v>4699</v>
      </c>
      <c r="L2658" t="s">
        <v>4699</v>
      </c>
      <c r="M2658" t="s">
        <v>4685</v>
      </c>
      <c r="N2658" t="s">
        <v>4579</v>
      </c>
      <c r="O2658" t="s">
        <v>14317</v>
      </c>
      <c r="P2658" t="s">
        <v>4558</v>
      </c>
    </row>
    <row r="2659" spans="1:16">
      <c r="A2659" t="s">
        <v>17351</v>
      </c>
      <c r="B2659" t="s">
        <v>17352</v>
      </c>
      <c r="C2659" t="s">
        <v>17356</v>
      </c>
      <c r="D2659" t="s">
        <v>14362</v>
      </c>
      <c r="E2659" t="s">
        <v>17354</v>
      </c>
      <c r="F2659" t="s">
        <v>17357</v>
      </c>
      <c r="G2659" t="s">
        <v>4581</v>
      </c>
      <c r="H2659" t="s">
        <v>4574</v>
      </c>
      <c r="I2659" t="s">
        <v>12680</v>
      </c>
      <c r="J2659" t="s">
        <v>4699</v>
      </c>
      <c r="K2659" t="s">
        <v>4699</v>
      </c>
      <c r="L2659" t="s">
        <v>4699</v>
      </c>
      <c r="M2659" t="s">
        <v>4685</v>
      </c>
      <c r="N2659" t="s">
        <v>4579</v>
      </c>
      <c r="O2659" t="s">
        <v>14317</v>
      </c>
      <c r="P2659" t="s">
        <v>4558</v>
      </c>
    </row>
    <row r="2660" spans="1:16">
      <c r="A2660" t="s">
        <v>17351</v>
      </c>
      <c r="B2660" t="s">
        <v>17352</v>
      </c>
      <c r="C2660" t="s">
        <v>17356</v>
      </c>
      <c r="D2660" t="s">
        <v>14362</v>
      </c>
      <c r="E2660" t="s">
        <v>17354</v>
      </c>
      <c r="F2660" t="s">
        <v>17357</v>
      </c>
      <c r="G2660" t="s">
        <v>4925</v>
      </c>
      <c r="H2660" t="s">
        <v>4574</v>
      </c>
      <c r="I2660" t="s">
        <v>12680</v>
      </c>
      <c r="J2660" t="s">
        <v>4699</v>
      </c>
      <c r="K2660" t="s">
        <v>4699</v>
      </c>
      <c r="L2660" t="s">
        <v>4699</v>
      </c>
      <c r="M2660" t="s">
        <v>4685</v>
      </c>
      <c r="N2660" t="s">
        <v>4579</v>
      </c>
      <c r="O2660" t="s">
        <v>14317</v>
      </c>
      <c r="P2660" t="s">
        <v>4558</v>
      </c>
    </row>
    <row r="2661" spans="1:16">
      <c r="A2661" t="s">
        <v>17358</v>
      </c>
      <c r="B2661" t="s">
        <v>3025</v>
      </c>
      <c r="C2661" t="s">
        <v>17359</v>
      </c>
      <c r="D2661" t="s">
        <v>3025</v>
      </c>
      <c r="E2661" t="s">
        <v>17360</v>
      </c>
      <c r="F2661" t="s">
        <v>4235</v>
      </c>
      <c r="G2661" t="s">
        <v>7</v>
      </c>
      <c r="H2661" t="s">
        <v>4574</v>
      </c>
      <c r="I2661" t="s">
        <v>17361</v>
      </c>
      <c r="J2661" t="s">
        <v>5098</v>
      </c>
      <c r="K2661" t="s">
        <v>4699</v>
      </c>
      <c r="L2661" t="s">
        <v>4722</v>
      </c>
      <c r="M2661" t="s">
        <v>17362</v>
      </c>
      <c r="N2661" t="s">
        <v>4867</v>
      </c>
      <c r="O2661" t="s">
        <v>17363</v>
      </c>
      <c r="P2661" t="s">
        <v>4558</v>
      </c>
    </row>
    <row r="2662" spans="1:16">
      <c r="A2662" t="s">
        <v>17358</v>
      </c>
      <c r="B2662" t="s">
        <v>3025</v>
      </c>
      <c r="C2662" t="s">
        <v>17359</v>
      </c>
      <c r="D2662" t="s">
        <v>3025</v>
      </c>
      <c r="E2662" t="s">
        <v>17360</v>
      </c>
      <c r="F2662" t="s">
        <v>4235</v>
      </c>
      <c r="G2662" t="s">
        <v>4581</v>
      </c>
      <c r="H2662" t="s">
        <v>4574</v>
      </c>
      <c r="I2662" t="s">
        <v>17361</v>
      </c>
      <c r="J2662" t="s">
        <v>5098</v>
      </c>
      <c r="K2662" t="s">
        <v>4699</v>
      </c>
      <c r="L2662" t="s">
        <v>4722</v>
      </c>
      <c r="M2662" t="s">
        <v>17362</v>
      </c>
      <c r="N2662" t="s">
        <v>4867</v>
      </c>
      <c r="O2662" t="s">
        <v>17363</v>
      </c>
      <c r="P2662" t="s">
        <v>4558</v>
      </c>
    </row>
    <row r="2663" spans="1:16">
      <c r="A2663" t="s">
        <v>17358</v>
      </c>
      <c r="B2663" t="s">
        <v>3025</v>
      </c>
      <c r="C2663" t="s">
        <v>17359</v>
      </c>
      <c r="D2663" t="s">
        <v>3025</v>
      </c>
      <c r="E2663" t="s">
        <v>17360</v>
      </c>
      <c r="F2663" t="s">
        <v>4235</v>
      </c>
      <c r="G2663" t="s">
        <v>4925</v>
      </c>
      <c r="H2663" t="s">
        <v>4574</v>
      </c>
      <c r="I2663" t="s">
        <v>17361</v>
      </c>
      <c r="J2663" t="s">
        <v>5098</v>
      </c>
      <c r="K2663" t="s">
        <v>4699</v>
      </c>
      <c r="L2663" t="s">
        <v>4722</v>
      </c>
      <c r="M2663" t="s">
        <v>17362</v>
      </c>
      <c r="N2663" t="s">
        <v>4867</v>
      </c>
      <c r="O2663" t="s">
        <v>17363</v>
      </c>
      <c r="P2663" t="s">
        <v>4558</v>
      </c>
    </row>
    <row r="2664" spans="1:16">
      <c r="A2664" t="s">
        <v>17364</v>
      </c>
      <c r="B2664" t="s">
        <v>17365</v>
      </c>
      <c r="C2664" t="s">
        <v>17366</v>
      </c>
      <c r="D2664" t="s">
        <v>17365</v>
      </c>
      <c r="E2664" t="s">
        <v>17365</v>
      </c>
      <c r="F2664" t="s">
        <v>9834</v>
      </c>
      <c r="G2664" t="s">
        <v>4581</v>
      </c>
      <c r="H2664" t="s">
        <v>4628</v>
      </c>
      <c r="I2664" t="s">
        <v>9835</v>
      </c>
      <c r="J2664" t="s">
        <v>8673</v>
      </c>
      <c r="K2664" t="s">
        <v>4558</v>
      </c>
      <c r="L2664" t="s">
        <v>9836</v>
      </c>
      <c r="M2664" t="s">
        <v>9837</v>
      </c>
      <c r="N2664" t="s">
        <v>4579</v>
      </c>
      <c r="O2664" t="s">
        <v>9838</v>
      </c>
      <c r="P2664" t="s">
        <v>4558</v>
      </c>
    </row>
    <row r="2665" spans="1:16">
      <c r="A2665" t="s">
        <v>17367</v>
      </c>
      <c r="B2665" t="s">
        <v>17368</v>
      </c>
      <c r="C2665" t="s">
        <v>17369</v>
      </c>
      <c r="D2665" t="s">
        <v>17368</v>
      </c>
      <c r="E2665" t="s">
        <v>17368</v>
      </c>
      <c r="F2665" t="s">
        <v>17370</v>
      </c>
      <c r="G2665" t="s">
        <v>4581</v>
      </c>
      <c r="H2665" t="s">
        <v>4628</v>
      </c>
      <c r="I2665" t="s">
        <v>17371</v>
      </c>
      <c r="J2665" t="s">
        <v>17372</v>
      </c>
      <c r="K2665" t="s">
        <v>4558</v>
      </c>
      <c r="L2665" t="s">
        <v>17373</v>
      </c>
      <c r="M2665" t="s">
        <v>17374</v>
      </c>
      <c r="N2665" t="s">
        <v>4867</v>
      </c>
      <c r="O2665" t="s">
        <v>17375</v>
      </c>
      <c r="P2665" t="s">
        <v>4558</v>
      </c>
    </row>
    <row r="2666" spans="1:16">
      <c r="A2666" t="s">
        <v>17376</v>
      </c>
      <c r="B2666" t="s">
        <v>2663</v>
      </c>
      <c r="C2666" t="s">
        <v>17377</v>
      </c>
      <c r="D2666" t="s">
        <v>2663</v>
      </c>
      <c r="E2666" t="s">
        <v>2663</v>
      </c>
      <c r="F2666" t="s">
        <v>17378</v>
      </c>
      <c r="G2666" t="s">
        <v>7</v>
      </c>
      <c r="H2666" t="s">
        <v>4628</v>
      </c>
      <c r="I2666" t="s">
        <v>11837</v>
      </c>
      <c r="J2666" t="s">
        <v>4699</v>
      </c>
      <c r="K2666" t="s">
        <v>4699</v>
      </c>
      <c r="L2666" t="s">
        <v>4699</v>
      </c>
      <c r="M2666" t="s">
        <v>4676</v>
      </c>
      <c r="N2666" t="s">
        <v>4579</v>
      </c>
      <c r="O2666" t="s">
        <v>17379</v>
      </c>
      <c r="P2666" t="s">
        <v>4558</v>
      </c>
    </row>
    <row r="2667" spans="1:16">
      <c r="A2667" t="s">
        <v>17376</v>
      </c>
      <c r="B2667" t="s">
        <v>2663</v>
      </c>
      <c r="C2667" t="s">
        <v>17377</v>
      </c>
      <c r="D2667" t="s">
        <v>2663</v>
      </c>
      <c r="E2667" t="s">
        <v>2663</v>
      </c>
      <c r="F2667" t="s">
        <v>17378</v>
      </c>
      <c r="G2667" t="s">
        <v>4581</v>
      </c>
      <c r="H2667" t="s">
        <v>4628</v>
      </c>
      <c r="I2667" t="s">
        <v>11837</v>
      </c>
      <c r="J2667" t="s">
        <v>4699</v>
      </c>
      <c r="K2667" t="s">
        <v>4699</v>
      </c>
      <c r="L2667" t="s">
        <v>4699</v>
      </c>
      <c r="M2667" t="s">
        <v>4676</v>
      </c>
      <c r="N2667" t="s">
        <v>4579</v>
      </c>
      <c r="O2667" t="s">
        <v>17379</v>
      </c>
      <c r="P2667" t="s">
        <v>4558</v>
      </c>
    </row>
    <row r="2668" spans="1:16">
      <c r="A2668" t="s">
        <v>17380</v>
      </c>
      <c r="B2668" t="s">
        <v>17381</v>
      </c>
      <c r="C2668" t="s">
        <v>17382</v>
      </c>
      <c r="D2668" t="s">
        <v>17381</v>
      </c>
      <c r="E2668" t="s">
        <v>17383</v>
      </c>
      <c r="F2668" t="s">
        <v>17384</v>
      </c>
      <c r="G2668" t="s">
        <v>4581</v>
      </c>
      <c r="H2668" t="s">
        <v>4628</v>
      </c>
      <c r="I2668" t="s">
        <v>17385</v>
      </c>
      <c r="J2668" t="s">
        <v>17386</v>
      </c>
      <c r="K2668" t="s">
        <v>4558</v>
      </c>
      <c r="L2668" t="s">
        <v>17387</v>
      </c>
      <c r="M2668" t="s">
        <v>5117</v>
      </c>
      <c r="N2668" t="s">
        <v>5118</v>
      </c>
      <c r="O2668" t="s">
        <v>17388</v>
      </c>
      <c r="P2668" t="s">
        <v>4558</v>
      </c>
    </row>
    <row r="2669" spans="1:16">
      <c r="A2669" t="s">
        <v>17389</v>
      </c>
      <c r="B2669" t="s">
        <v>17390</v>
      </c>
      <c r="C2669" t="s">
        <v>17391</v>
      </c>
      <c r="D2669" t="s">
        <v>17390</v>
      </c>
      <c r="E2669" t="s">
        <v>17392</v>
      </c>
      <c r="F2669" t="s">
        <v>17393</v>
      </c>
      <c r="G2669" t="s">
        <v>7</v>
      </c>
      <c r="H2669" t="s">
        <v>4574</v>
      </c>
      <c r="I2669" t="s">
        <v>17394</v>
      </c>
      <c r="J2669" t="s">
        <v>9539</v>
      </c>
      <c r="K2669" t="s">
        <v>4699</v>
      </c>
      <c r="L2669" t="s">
        <v>4699</v>
      </c>
      <c r="M2669" t="s">
        <v>17395</v>
      </c>
      <c r="N2669" t="s">
        <v>4621</v>
      </c>
      <c r="O2669" t="s">
        <v>17396</v>
      </c>
      <c r="P2669" t="s">
        <v>4558</v>
      </c>
    </row>
    <row r="2670" spans="1:16">
      <c r="A2670" t="s">
        <v>17389</v>
      </c>
      <c r="B2670" t="s">
        <v>17390</v>
      </c>
      <c r="C2670" t="s">
        <v>17391</v>
      </c>
      <c r="D2670" t="s">
        <v>17390</v>
      </c>
      <c r="E2670" t="s">
        <v>17392</v>
      </c>
      <c r="F2670" t="s">
        <v>17393</v>
      </c>
      <c r="G2670" t="s">
        <v>4581</v>
      </c>
      <c r="H2670" t="s">
        <v>4574</v>
      </c>
      <c r="I2670" t="s">
        <v>17394</v>
      </c>
      <c r="J2670" t="s">
        <v>9539</v>
      </c>
      <c r="K2670" t="s">
        <v>4699</v>
      </c>
      <c r="L2670" t="s">
        <v>4699</v>
      </c>
      <c r="M2670" t="s">
        <v>17395</v>
      </c>
      <c r="N2670" t="s">
        <v>4621</v>
      </c>
      <c r="O2670" t="s">
        <v>17396</v>
      </c>
      <c r="P2670" t="s">
        <v>4558</v>
      </c>
    </row>
    <row r="2671" spans="1:16">
      <c r="A2671" t="s">
        <v>17389</v>
      </c>
      <c r="B2671" t="s">
        <v>17390</v>
      </c>
      <c r="C2671" t="s">
        <v>17391</v>
      </c>
      <c r="D2671" t="s">
        <v>17390</v>
      </c>
      <c r="E2671" t="s">
        <v>17392</v>
      </c>
      <c r="F2671" t="s">
        <v>17393</v>
      </c>
      <c r="G2671" t="s">
        <v>4593</v>
      </c>
      <c r="H2671" t="s">
        <v>4574</v>
      </c>
      <c r="I2671" t="s">
        <v>17394</v>
      </c>
      <c r="J2671" t="s">
        <v>9539</v>
      </c>
      <c r="K2671" t="s">
        <v>4699</v>
      </c>
      <c r="L2671" t="s">
        <v>4699</v>
      </c>
      <c r="M2671" t="s">
        <v>17395</v>
      </c>
      <c r="N2671" t="s">
        <v>4621</v>
      </c>
      <c r="O2671" t="s">
        <v>17396</v>
      </c>
      <c r="P2671" t="s">
        <v>4558</v>
      </c>
    </row>
    <row r="2672" spans="1:16">
      <c r="A2672" t="s">
        <v>17397</v>
      </c>
      <c r="B2672" t="s">
        <v>17398</v>
      </c>
      <c r="C2672" t="s">
        <v>17399</v>
      </c>
      <c r="D2672" t="s">
        <v>17398</v>
      </c>
      <c r="E2672" t="s">
        <v>17400</v>
      </c>
      <c r="F2672" t="s">
        <v>17401</v>
      </c>
      <c r="G2672" t="s">
        <v>4581</v>
      </c>
      <c r="H2672" t="s">
        <v>4628</v>
      </c>
      <c r="I2672" t="s">
        <v>17402</v>
      </c>
      <c r="J2672" t="s">
        <v>17403</v>
      </c>
      <c r="K2672" t="s">
        <v>17404</v>
      </c>
      <c r="L2672" t="s">
        <v>17405</v>
      </c>
      <c r="M2672" t="s">
        <v>4667</v>
      </c>
      <c r="N2672" t="s">
        <v>4579</v>
      </c>
      <c r="O2672" t="s">
        <v>17406</v>
      </c>
      <c r="P2672" t="s">
        <v>4558</v>
      </c>
    </row>
    <row r="2673" spans="1:16">
      <c r="A2673" t="s">
        <v>17407</v>
      </c>
      <c r="B2673" t="s">
        <v>17408</v>
      </c>
      <c r="C2673" t="s">
        <v>17409</v>
      </c>
      <c r="D2673" t="s">
        <v>17410</v>
      </c>
      <c r="E2673" t="s">
        <v>17408</v>
      </c>
      <c r="F2673" t="s">
        <v>17411</v>
      </c>
      <c r="G2673" t="s">
        <v>4581</v>
      </c>
      <c r="H2673" t="s">
        <v>4628</v>
      </c>
      <c r="I2673" t="s">
        <v>17412</v>
      </c>
      <c r="J2673" t="s">
        <v>17413</v>
      </c>
      <c r="K2673" t="s">
        <v>4558</v>
      </c>
      <c r="L2673" t="s">
        <v>17414</v>
      </c>
      <c r="M2673" t="s">
        <v>17415</v>
      </c>
      <c r="N2673" t="s">
        <v>4579</v>
      </c>
      <c r="O2673" t="s">
        <v>17416</v>
      </c>
      <c r="P2673" t="s">
        <v>4558</v>
      </c>
    </row>
    <row r="2674" spans="1:16">
      <c r="A2674" t="s">
        <v>17417</v>
      </c>
      <c r="B2674" t="s">
        <v>17418</v>
      </c>
      <c r="C2674" t="s">
        <v>17419</v>
      </c>
      <c r="D2674" t="s">
        <v>17418</v>
      </c>
      <c r="E2674" t="s">
        <v>17418</v>
      </c>
      <c r="F2674" t="s">
        <v>17420</v>
      </c>
      <c r="G2674" t="s">
        <v>4581</v>
      </c>
      <c r="H2674" t="s">
        <v>4628</v>
      </c>
      <c r="I2674" t="s">
        <v>17421</v>
      </c>
      <c r="J2674" t="s">
        <v>17422</v>
      </c>
      <c r="K2674" t="s">
        <v>4558</v>
      </c>
      <c r="L2674" t="s">
        <v>17423</v>
      </c>
      <c r="M2674" t="s">
        <v>17424</v>
      </c>
      <c r="N2674" t="s">
        <v>4579</v>
      </c>
      <c r="O2674" t="s">
        <v>17425</v>
      </c>
      <c r="P2674" t="s">
        <v>4558</v>
      </c>
    </row>
    <row r="2675" spans="1:16">
      <c r="A2675" t="s">
        <v>17426</v>
      </c>
      <c r="B2675" t="s">
        <v>17427</v>
      </c>
      <c r="C2675" t="s">
        <v>17428</v>
      </c>
      <c r="D2675" t="s">
        <v>17429</v>
      </c>
      <c r="E2675" t="s">
        <v>17430</v>
      </c>
      <c r="F2675" t="s">
        <v>17431</v>
      </c>
      <c r="G2675" t="s">
        <v>7</v>
      </c>
      <c r="H2675" t="s">
        <v>4628</v>
      </c>
      <c r="I2675" t="s">
        <v>17432</v>
      </c>
      <c r="J2675" t="s">
        <v>17433</v>
      </c>
      <c r="K2675" t="s">
        <v>4699</v>
      </c>
      <c r="L2675" t="s">
        <v>4699</v>
      </c>
      <c r="M2675" t="s">
        <v>4855</v>
      </c>
      <c r="N2675" t="s">
        <v>4856</v>
      </c>
      <c r="O2675" t="s">
        <v>17434</v>
      </c>
      <c r="P2675" t="s">
        <v>4558</v>
      </c>
    </row>
    <row r="2676" spans="1:16">
      <c r="A2676" t="s">
        <v>17426</v>
      </c>
      <c r="B2676" t="s">
        <v>17427</v>
      </c>
      <c r="C2676" t="s">
        <v>17428</v>
      </c>
      <c r="D2676" t="s">
        <v>17429</v>
      </c>
      <c r="E2676" t="s">
        <v>17430</v>
      </c>
      <c r="F2676" t="s">
        <v>17431</v>
      </c>
      <c r="G2676" t="s">
        <v>4581</v>
      </c>
      <c r="H2676" t="s">
        <v>4628</v>
      </c>
      <c r="I2676" t="s">
        <v>17432</v>
      </c>
      <c r="J2676" t="s">
        <v>17433</v>
      </c>
      <c r="K2676" t="s">
        <v>4699</v>
      </c>
      <c r="L2676" t="s">
        <v>4699</v>
      </c>
      <c r="M2676" t="s">
        <v>4855</v>
      </c>
      <c r="N2676" t="s">
        <v>4856</v>
      </c>
      <c r="O2676" t="s">
        <v>17434</v>
      </c>
      <c r="P2676" t="s">
        <v>4558</v>
      </c>
    </row>
    <row r="2677" spans="1:16">
      <c r="A2677" t="s">
        <v>17426</v>
      </c>
      <c r="B2677" t="s">
        <v>17427</v>
      </c>
      <c r="C2677" t="s">
        <v>17428</v>
      </c>
      <c r="D2677" t="s">
        <v>17429</v>
      </c>
      <c r="E2677" t="s">
        <v>17430</v>
      </c>
      <c r="F2677" t="s">
        <v>17431</v>
      </c>
      <c r="G2677" t="s">
        <v>4925</v>
      </c>
      <c r="H2677" t="s">
        <v>4628</v>
      </c>
      <c r="I2677" t="s">
        <v>17432</v>
      </c>
      <c r="J2677" t="s">
        <v>17433</v>
      </c>
      <c r="K2677" t="s">
        <v>4699</v>
      </c>
      <c r="L2677" t="s">
        <v>4699</v>
      </c>
      <c r="M2677" t="s">
        <v>4855</v>
      </c>
      <c r="N2677" t="s">
        <v>4856</v>
      </c>
      <c r="O2677" t="s">
        <v>17434</v>
      </c>
      <c r="P2677" t="s">
        <v>4558</v>
      </c>
    </row>
    <row r="2678" spans="1:16">
      <c r="A2678" t="s">
        <v>17435</v>
      </c>
      <c r="B2678" t="s">
        <v>17436</v>
      </c>
      <c r="C2678" t="s">
        <v>17437</v>
      </c>
      <c r="D2678" t="s">
        <v>17436</v>
      </c>
      <c r="E2678" t="s">
        <v>17436</v>
      </c>
      <c r="F2678" t="s">
        <v>17438</v>
      </c>
      <c r="G2678" t="s">
        <v>4581</v>
      </c>
      <c r="H2678" t="s">
        <v>4628</v>
      </c>
      <c r="I2678" t="s">
        <v>17439</v>
      </c>
      <c r="J2678" t="s">
        <v>4801</v>
      </c>
      <c r="K2678" t="s">
        <v>4558</v>
      </c>
      <c r="L2678" t="s">
        <v>17440</v>
      </c>
      <c r="M2678" t="s">
        <v>7021</v>
      </c>
      <c r="N2678" t="s">
        <v>4579</v>
      </c>
      <c r="O2678" t="s">
        <v>17441</v>
      </c>
      <c r="P2678" t="s">
        <v>4558</v>
      </c>
    </row>
    <row r="2679" spans="1:16">
      <c r="A2679" t="s">
        <v>17442</v>
      </c>
      <c r="B2679" t="s">
        <v>17443</v>
      </c>
      <c r="C2679" t="s">
        <v>17444</v>
      </c>
      <c r="D2679" t="s">
        <v>17443</v>
      </c>
      <c r="E2679" t="s">
        <v>17443</v>
      </c>
      <c r="F2679" t="s">
        <v>17445</v>
      </c>
      <c r="G2679" t="s">
        <v>4581</v>
      </c>
      <c r="H2679" t="s">
        <v>4628</v>
      </c>
      <c r="I2679" t="s">
        <v>17446</v>
      </c>
      <c r="J2679" t="s">
        <v>7358</v>
      </c>
      <c r="K2679" t="s">
        <v>4558</v>
      </c>
      <c r="L2679" t="s">
        <v>17447</v>
      </c>
      <c r="M2679" t="s">
        <v>6789</v>
      </c>
      <c r="N2679" t="s">
        <v>5168</v>
      </c>
      <c r="O2679" t="s">
        <v>17448</v>
      </c>
      <c r="P2679" t="s">
        <v>4558</v>
      </c>
    </row>
    <row r="2680" spans="1:16">
      <c r="A2680" t="s">
        <v>17449</v>
      </c>
      <c r="B2680" t="s">
        <v>17450</v>
      </c>
      <c r="C2680" t="s">
        <v>17451</v>
      </c>
      <c r="D2680" t="s">
        <v>17450</v>
      </c>
      <c r="E2680" t="s">
        <v>17450</v>
      </c>
      <c r="F2680" t="s">
        <v>17452</v>
      </c>
      <c r="G2680" t="s">
        <v>4581</v>
      </c>
      <c r="H2680" t="s">
        <v>4628</v>
      </c>
      <c r="I2680" t="s">
        <v>17453</v>
      </c>
      <c r="J2680" t="s">
        <v>5481</v>
      </c>
      <c r="K2680" t="s">
        <v>4558</v>
      </c>
      <c r="L2680" t="s">
        <v>15535</v>
      </c>
      <c r="M2680" t="s">
        <v>11084</v>
      </c>
      <c r="N2680" t="s">
        <v>4856</v>
      </c>
      <c r="O2680" t="s">
        <v>11754</v>
      </c>
      <c r="P2680" t="s">
        <v>4558</v>
      </c>
    </row>
    <row r="2681" spans="1:16">
      <c r="A2681" t="s">
        <v>17454</v>
      </c>
      <c r="B2681" t="s">
        <v>17455</v>
      </c>
      <c r="C2681" t="s">
        <v>17456</v>
      </c>
      <c r="D2681" t="s">
        <v>17455</v>
      </c>
      <c r="E2681" t="s">
        <v>17457</v>
      </c>
      <c r="F2681" t="s">
        <v>17458</v>
      </c>
      <c r="G2681" t="s">
        <v>4581</v>
      </c>
      <c r="H2681" t="s">
        <v>4628</v>
      </c>
      <c r="I2681" t="s">
        <v>10358</v>
      </c>
      <c r="J2681" t="s">
        <v>17459</v>
      </c>
      <c r="K2681" t="s">
        <v>4558</v>
      </c>
      <c r="L2681" t="s">
        <v>4783</v>
      </c>
      <c r="M2681" t="s">
        <v>17460</v>
      </c>
      <c r="N2681" t="s">
        <v>4579</v>
      </c>
      <c r="O2681" t="s">
        <v>17461</v>
      </c>
      <c r="P2681" t="s">
        <v>4558</v>
      </c>
    </row>
    <row r="2682" spans="1:16">
      <c r="A2682" t="s">
        <v>17462</v>
      </c>
      <c r="B2682" t="s">
        <v>17463</v>
      </c>
      <c r="C2682" t="s">
        <v>17464</v>
      </c>
      <c r="D2682" t="s">
        <v>17463</v>
      </c>
      <c r="E2682" t="s">
        <v>17465</v>
      </c>
      <c r="F2682" t="s">
        <v>17466</v>
      </c>
      <c r="G2682" t="s">
        <v>4581</v>
      </c>
      <c r="H2682" t="s">
        <v>4628</v>
      </c>
      <c r="I2682" t="s">
        <v>17467</v>
      </c>
      <c r="J2682" t="s">
        <v>17468</v>
      </c>
      <c r="K2682" t="s">
        <v>4699</v>
      </c>
      <c r="L2682" t="s">
        <v>4699</v>
      </c>
      <c r="M2682" t="s">
        <v>5482</v>
      </c>
      <c r="N2682" t="s">
        <v>4579</v>
      </c>
      <c r="O2682" t="s">
        <v>17469</v>
      </c>
      <c r="P2682" t="s">
        <v>4558</v>
      </c>
    </row>
    <row r="2683" spans="1:16">
      <c r="A2683" t="s">
        <v>17470</v>
      </c>
      <c r="B2683" t="s">
        <v>17471</v>
      </c>
      <c r="C2683" t="s">
        <v>17472</v>
      </c>
      <c r="D2683" t="s">
        <v>17471</v>
      </c>
      <c r="E2683" t="s">
        <v>17473</v>
      </c>
      <c r="F2683" t="s">
        <v>17474</v>
      </c>
      <c r="G2683" t="s">
        <v>4581</v>
      </c>
      <c r="H2683" t="s">
        <v>4628</v>
      </c>
      <c r="I2683" t="s">
        <v>17475</v>
      </c>
      <c r="J2683" t="s">
        <v>17476</v>
      </c>
      <c r="K2683" t="s">
        <v>4699</v>
      </c>
      <c r="L2683" t="s">
        <v>4699</v>
      </c>
      <c r="M2683" t="s">
        <v>9479</v>
      </c>
      <c r="N2683" t="s">
        <v>4579</v>
      </c>
      <c r="O2683" t="s">
        <v>17477</v>
      </c>
      <c r="P2683" t="s">
        <v>4558</v>
      </c>
    </row>
    <row r="2684" spans="1:16">
      <c r="A2684" t="s">
        <v>17478</v>
      </c>
      <c r="B2684" t="s">
        <v>17479</v>
      </c>
      <c r="C2684" t="s">
        <v>17480</v>
      </c>
      <c r="D2684" t="s">
        <v>17479</v>
      </c>
      <c r="E2684" t="s">
        <v>17481</v>
      </c>
      <c r="F2684" t="s">
        <v>17482</v>
      </c>
      <c r="G2684" t="s">
        <v>4581</v>
      </c>
      <c r="H2684" t="s">
        <v>4628</v>
      </c>
      <c r="I2684" t="s">
        <v>17483</v>
      </c>
      <c r="J2684" t="s">
        <v>17484</v>
      </c>
      <c r="K2684" t="s">
        <v>4699</v>
      </c>
      <c r="L2684" t="s">
        <v>4699</v>
      </c>
      <c r="M2684" t="s">
        <v>8790</v>
      </c>
      <c r="N2684" t="s">
        <v>4579</v>
      </c>
      <c r="O2684" t="s">
        <v>17485</v>
      </c>
      <c r="P2684" t="s">
        <v>4558</v>
      </c>
    </row>
    <row r="2685" spans="1:16">
      <c r="A2685" t="s">
        <v>17486</v>
      </c>
      <c r="B2685" t="s">
        <v>17487</v>
      </c>
      <c r="C2685" t="s">
        <v>17488</v>
      </c>
      <c r="D2685" t="s">
        <v>17487</v>
      </c>
      <c r="E2685" t="s">
        <v>17487</v>
      </c>
      <c r="F2685" t="s">
        <v>17489</v>
      </c>
      <c r="G2685" t="s">
        <v>4581</v>
      </c>
      <c r="H2685" t="s">
        <v>4628</v>
      </c>
      <c r="I2685" t="s">
        <v>17490</v>
      </c>
      <c r="J2685" t="s">
        <v>10257</v>
      </c>
      <c r="K2685" t="s">
        <v>4558</v>
      </c>
      <c r="L2685" t="s">
        <v>10409</v>
      </c>
      <c r="M2685" t="s">
        <v>11084</v>
      </c>
      <c r="N2685" t="s">
        <v>4856</v>
      </c>
      <c r="O2685" t="s">
        <v>10410</v>
      </c>
      <c r="P2685" t="s">
        <v>4558</v>
      </c>
    </row>
    <row r="2686" spans="1:16">
      <c r="A2686" t="s">
        <v>17491</v>
      </c>
      <c r="B2686" t="s">
        <v>17492</v>
      </c>
      <c r="C2686" t="s">
        <v>17493</v>
      </c>
      <c r="D2686" t="s">
        <v>17492</v>
      </c>
      <c r="E2686" t="s">
        <v>17492</v>
      </c>
      <c r="F2686" t="s">
        <v>17494</v>
      </c>
      <c r="G2686" t="s">
        <v>4581</v>
      </c>
      <c r="H2686" t="s">
        <v>4628</v>
      </c>
      <c r="I2686" t="s">
        <v>17495</v>
      </c>
      <c r="J2686" t="s">
        <v>5416</v>
      </c>
      <c r="K2686" t="s">
        <v>4558</v>
      </c>
      <c r="L2686" t="s">
        <v>5089</v>
      </c>
      <c r="M2686" t="s">
        <v>9336</v>
      </c>
      <c r="N2686" t="s">
        <v>4579</v>
      </c>
      <c r="O2686" t="s">
        <v>17496</v>
      </c>
      <c r="P2686" t="s">
        <v>4558</v>
      </c>
    </row>
    <row r="2687" spans="1:16">
      <c r="A2687" t="s">
        <v>17497</v>
      </c>
      <c r="B2687" t="s">
        <v>17498</v>
      </c>
      <c r="C2687" t="s">
        <v>17499</v>
      </c>
      <c r="D2687" t="s">
        <v>17500</v>
      </c>
      <c r="E2687" t="s">
        <v>17501</v>
      </c>
      <c r="F2687" t="s">
        <v>17502</v>
      </c>
      <c r="G2687" t="s">
        <v>4581</v>
      </c>
      <c r="H2687" t="s">
        <v>4574</v>
      </c>
      <c r="I2687" t="s">
        <v>17503</v>
      </c>
      <c r="J2687" t="s">
        <v>16497</v>
      </c>
      <c r="K2687" t="s">
        <v>4699</v>
      </c>
      <c r="L2687" t="s">
        <v>4699</v>
      </c>
      <c r="M2687" t="s">
        <v>7766</v>
      </c>
      <c r="N2687" t="s">
        <v>4579</v>
      </c>
      <c r="O2687" t="s">
        <v>17504</v>
      </c>
      <c r="P2687" t="s">
        <v>4558</v>
      </c>
    </row>
    <row r="2688" spans="1:16">
      <c r="A2688" t="s">
        <v>17497</v>
      </c>
      <c r="B2688" t="s">
        <v>17498</v>
      </c>
      <c r="C2688" t="s">
        <v>17499</v>
      </c>
      <c r="D2688" t="s">
        <v>17500</v>
      </c>
      <c r="E2688" t="s">
        <v>17501</v>
      </c>
      <c r="F2688" t="s">
        <v>17502</v>
      </c>
      <c r="G2688" t="s">
        <v>4837</v>
      </c>
      <c r="H2688" t="s">
        <v>4574</v>
      </c>
      <c r="I2688" t="s">
        <v>17503</v>
      </c>
      <c r="J2688" t="s">
        <v>16497</v>
      </c>
      <c r="K2688" t="s">
        <v>4699</v>
      </c>
      <c r="L2688" t="s">
        <v>4699</v>
      </c>
      <c r="M2688" t="s">
        <v>7766</v>
      </c>
      <c r="N2688" t="s">
        <v>4579</v>
      </c>
      <c r="O2688" t="s">
        <v>17504</v>
      </c>
      <c r="P2688" t="s">
        <v>4558</v>
      </c>
    </row>
    <row r="2689" spans="1:16">
      <c r="A2689" t="s">
        <v>17505</v>
      </c>
      <c r="B2689" t="s">
        <v>17506</v>
      </c>
      <c r="C2689" t="s">
        <v>17507</v>
      </c>
      <c r="D2689" t="s">
        <v>17506</v>
      </c>
      <c r="E2689" t="s">
        <v>17506</v>
      </c>
      <c r="F2689" t="s">
        <v>17508</v>
      </c>
      <c r="G2689" t="s">
        <v>4581</v>
      </c>
      <c r="H2689" t="s">
        <v>4628</v>
      </c>
      <c r="I2689" t="s">
        <v>17509</v>
      </c>
      <c r="J2689" t="s">
        <v>17510</v>
      </c>
      <c r="K2689" t="s">
        <v>17511</v>
      </c>
      <c r="L2689" t="s">
        <v>4783</v>
      </c>
      <c r="M2689" t="s">
        <v>17512</v>
      </c>
      <c r="N2689" t="s">
        <v>5816</v>
      </c>
      <c r="O2689" t="s">
        <v>17513</v>
      </c>
      <c r="P2689" t="s">
        <v>4558</v>
      </c>
    </row>
    <row r="2690" spans="1:16">
      <c r="A2690" t="s">
        <v>17514</v>
      </c>
      <c r="B2690" t="s">
        <v>17515</v>
      </c>
      <c r="C2690" t="s">
        <v>17516</v>
      </c>
      <c r="D2690" t="s">
        <v>3759</v>
      </c>
      <c r="E2690" t="s">
        <v>17517</v>
      </c>
      <c r="F2690" t="s">
        <v>4503</v>
      </c>
      <c r="G2690" t="s">
        <v>4581</v>
      </c>
      <c r="H2690" t="s">
        <v>4574</v>
      </c>
      <c r="I2690" t="s">
        <v>17518</v>
      </c>
      <c r="J2690" t="s">
        <v>5904</v>
      </c>
      <c r="K2690" t="s">
        <v>4558</v>
      </c>
      <c r="L2690" t="s">
        <v>17519</v>
      </c>
      <c r="M2690" t="s">
        <v>8877</v>
      </c>
      <c r="N2690" t="s">
        <v>5118</v>
      </c>
      <c r="O2690" t="s">
        <v>17520</v>
      </c>
      <c r="P2690" t="s">
        <v>4558</v>
      </c>
    </row>
    <row r="2691" spans="1:16">
      <c r="A2691" t="s">
        <v>17521</v>
      </c>
      <c r="B2691" t="s">
        <v>17522</v>
      </c>
      <c r="C2691" t="s">
        <v>17523</v>
      </c>
      <c r="D2691" t="s">
        <v>17522</v>
      </c>
      <c r="E2691" t="s">
        <v>17524</v>
      </c>
      <c r="F2691" t="s">
        <v>17525</v>
      </c>
      <c r="G2691" t="s">
        <v>4581</v>
      </c>
      <c r="H2691" t="s">
        <v>4628</v>
      </c>
      <c r="I2691" t="s">
        <v>17526</v>
      </c>
      <c r="J2691" t="s">
        <v>17527</v>
      </c>
      <c r="K2691" t="s">
        <v>4558</v>
      </c>
      <c r="L2691" t="s">
        <v>17528</v>
      </c>
      <c r="M2691" t="s">
        <v>4667</v>
      </c>
      <c r="N2691" t="s">
        <v>4579</v>
      </c>
      <c r="O2691" t="s">
        <v>17529</v>
      </c>
      <c r="P2691" t="s">
        <v>4558</v>
      </c>
    </row>
    <row r="2692" spans="1:16">
      <c r="A2692" t="s">
        <v>17530</v>
      </c>
      <c r="B2692" t="s">
        <v>17531</v>
      </c>
      <c r="C2692" t="s">
        <v>17532</v>
      </c>
      <c r="D2692" t="s">
        <v>17531</v>
      </c>
      <c r="E2692" t="s">
        <v>17533</v>
      </c>
      <c r="F2692" t="s">
        <v>17534</v>
      </c>
      <c r="G2692" t="s">
        <v>4581</v>
      </c>
      <c r="H2692" t="s">
        <v>4628</v>
      </c>
      <c r="I2692" t="s">
        <v>17535</v>
      </c>
      <c r="J2692" t="s">
        <v>4792</v>
      </c>
      <c r="K2692" t="s">
        <v>4699</v>
      </c>
      <c r="L2692" t="s">
        <v>4699</v>
      </c>
      <c r="M2692" t="s">
        <v>6195</v>
      </c>
      <c r="N2692" t="s">
        <v>4986</v>
      </c>
      <c r="O2692" t="s">
        <v>17536</v>
      </c>
      <c r="P2692" t="s">
        <v>4558</v>
      </c>
    </row>
    <row r="2693" spans="1:16">
      <c r="A2693" t="s">
        <v>17537</v>
      </c>
      <c r="B2693" t="s">
        <v>17538</v>
      </c>
      <c r="C2693" t="s">
        <v>17539</v>
      </c>
      <c r="D2693" t="s">
        <v>17540</v>
      </c>
      <c r="E2693" t="s">
        <v>17541</v>
      </c>
      <c r="F2693" t="s">
        <v>17542</v>
      </c>
      <c r="G2693" t="s">
        <v>4581</v>
      </c>
      <c r="H2693" t="s">
        <v>4574</v>
      </c>
      <c r="I2693" t="s">
        <v>17543</v>
      </c>
      <c r="J2693" t="s">
        <v>17544</v>
      </c>
      <c r="K2693" t="s">
        <v>4699</v>
      </c>
      <c r="L2693" t="s">
        <v>4699</v>
      </c>
      <c r="M2693" t="s">
        <v>17545</v>
      </c>
      <c r="N2693" t="s">
        <v>4579</v>
      </c>
      <c r="O2693" t="s">
        <v>17546</v>
      </c>
      <c r="P2693" t="s">
        <v>4558</v>
      </c>
    </row>
    <row r="2694" spans="1:16">
      <c r="A2694" t="s">
        <v>17537</v>
      </c>
      <c r="B2694" t="s">
        <v>17538</v>
      </c>
      <c r="C2694" t="s">
        <v>17539</v>
      </c>
      <c r="D2694" t="s">
        <v>17540</v>
      </c>
      <c r="E2694" t="s">
        <v>17541</v>
      </c>
      <c r="F2694" t="s">
        <v>17542</v>
      </c>
      <c r="G2694" t="s">
        <v>4593</v>
      </c>
      <c r="H2694" t="s">
        <v>4574</v>
      </c>
      <c r="I2694" t="s">
        <v>17543</v>
      </c>
      <c r="J2694" t="s">
        <v>17544</v>
      </c>
      <c r="K2694" t="s">
        <v>4699</v>
      </c>
      <c r="L2694" t="s">
        <v>4699</v>
      </c>
      <c r="M2694" t="s">
        <v>17545</v>
      </c>
      <c r="N2694" t="s">
        <v>4579</v>
      </c>
      <c r="O2694" t="s">
        <v>17546</v>
      </c>
      <c r="P2694" t="s">
        <v>4558</v>
      </c>
    </row>
    <row r="2695" spans="1:16">
      <c r="A2695" t="s">
        <v>17547</v>
      </c>
      <c r="B2695" t="s">
        <v>17548</v>
      </c>
      <c r="C2695" t="s">
        <v>17549</v>
      </c>
      <c r="D2695" t="s">
        <v>17550</v>
      </c>
      <c r="E2695" t="s">
        <v>17551</v>
      </c>
      <c r="F2695" t="s">
        <v>17552</v>
      </c>
      <c r="G2695" t="s">
        <v>4581</v>
      </c>
      <c r="H2695" t="s">
        <v>4574</v>
      </c>
      <c r="I2695" t="s">
        <v>17553</v>
      </c>
      <c r="J2695" t="s">
        <v>5657</v>
      </c>
      <c r="K2695" t="s">
        <v>4699</v>
      </c>
      <c r="L2695" t="s">
        <v>4699</v>
      </c>
      <c r="M2695" t="s">
        <v>5459</v>
      </c>
      <c r="N2695" t="s">
        <v>4867</v>
      </c>
      <c r="O2695" t="s">
        <v>17554</v>
      </c>
      <c r="P2695" t="s">
        <v>4558</v>
      </c>
    </row>
    <row r="2696" spans="1:16">
      <c r="A2696" t="s">
        <v>17547</v>
      </c>
      <c r="B2696" t="s">
        <v>17548</v>
      </c>
      <c r="C2696" t="s">
        <v>17549</v>
      </c>
      <c r="D2696" t="s">
        <v>17550</v>
      </c>
      <c r="E2696" t="s">
        <v>17551</v>
      </c>
      <c r="F2696" t="s">
        <v>17552</v>
      </c>
      <c r="G2696" t="s">
        <v>4925</v>
      </c>
      <c r="H2696" t="s">
        <v>4574</v>
      </c>
      <c r="I2696" t="s">
        <v>17553</v>
      </c>
      <c r="J2696" t="s">
        <v>5657</v>
      </c>
      <c r="K2696" t="s">
        <v>4699</v>
      </c>
      <c r="L2696" t="s">
        <v>4699</v>
      </c>
      <c r="M2696" t="s">
        <v>5459</v>
      </c>
      <c r="N2696" t="s">
        <v>4867</v>
      </c>
      <c r="O2696" t="s">
        <v>17554</v>
      </c>
      <c r="P2696" t="s">
        <v>4558</v>
      </c>
    </row>
    <row r="2697" spans="1:16">
      <c r="A2697" t="s">
        <v>17555</v>
      </c>
      <c r="B2697" t="s">
        <v>17556</v>
      </c>
      <c r="C2697" t="s">
        <v>17557</v>
      </c>
      <c r="D2697" t="s">
        <v>17556</v>
      </c>
      <c r="E2697" t="s">
        <v>17556</v>
      </c>
      <c r="F2697" t="s">
        <v>17558</v>
      </c>
      <c r="G2697" t="s">
        <v>4581</v>
      </c>
      <c r="H2697" t="s">
        <v>4628</v>
      </c>
      <c r="I2697" t="s">
        <v>17559</v>
      </c>
      <c r="J2697" t="s">
        <v>17560</v>
      </c>
      <c r="K2697" t="s">
        <v>4558</v>
      </c>
      <c r="L2697" t="s">
        <v>15756</v>
      </c>
      <c r="M2697" t="s">
        <v>14429</v>
      </c>
      <c r="N2697" t="s">
        <v>4579</v>
      </c>
      <c r="O2697" t="s">
        <v>17561</v>
      </c>
      <c r="P2697" t="s">
        <v>4558</v>
      </c>
    </row>
    <row r="2698" spans="1:16">
      <c r="A2698" t="s">
        <v>17562</v>
      </c>
      <c r="B2698" t="s">
        <v>17563</v>
      </c>
      <c r="C2698" t="s">
        <v>17564</v>
      </c>
      <c r="D2698" t="s">
        <v>17563</v>
      </c>
      <c r="E2698" t="s">
        <v>17565</v>
      </c>
      <c r="F2698" t="s">
        <v>17566</v>
      </c>
      <c r="G2698" t="s">
        <v>4581</v>
      </c>
      <c r="H2698" t="s">
        <v>4574</v>
      </c>
      <c r="I2698" t="s">
        <v>17567</v>
      </c>
      <c r="J2698" t="s">
        <v>7577</v>
      </c>
      <c r="K2698" t="s">
        <v>4699</v>
      </c>
      <c r="L2698" t="s">
        <v>4699</v>
      </c>
      <c r="M2698" t="s">
        <v>5372</v>
      </c>
      <c r="N2698" t="s">
        <v>4813</v>
      </c>
      <c r="O2698" t="s">
        <v>17568</v>
      </c>
      <c r="P2698" t="s">
        <v>4558</v>
      </c>
    </row>
    <row r="2699" spans="1:16">
      <c r="A2699" t="s">
        <v>17562</v>
      </c>
      <c r="B2699" t="s">
        <v>17563</v>
      </c>
      <c r="C2699" t="s">
        <v>17564</v>
      </c>
      <c r="D2699" t="s">
        <v>17563</v>
      </c>
      <c r="E2699" t="s">
        <v>17565</v>
      </c>
      <c r="F2699" t="s">
        <v>17566</v>
      </c>
      <c r="G2699" t="s">
        <v>4925</v>
      </c>
      <c r="H2699" t="s">
        <v>4574</v>
      </c>
      <c r="I2699" t="s">
        <v>17567</v>
      </c>
      <c r="J2699" t="s">
        <v>7577</v>
      </c>
      <c r="K2699" t="s">
        <v>4699</v>
      </c>
      <c r="L2699" t="s">
        <v>4699</v>
      </c>
      <c r="M2699" t="s">
        <v>5372</v>
      </c>
      <c r="N2699" t="s">
        <v>4813</v>
      </c>
      <c r="O2699" t="s">
        <v>17568</v>
      </c>
      <c r="P2699" t="s">
        <v>4558</v>
      </c>
    </row>
    <row r="2700" spans="1:16">
      <c r="A2700" t="s">
        <v>17569</v>
      </c>
      <c r="B2700" t="s">
        <v>17570</v>
      </c>
      <c r="C2700" t="s">
        <v>17571</v>
      </c>
      <c r="D2700" t="s">
        <v>17570</v>
      </c>
      <c r="E2700" t="s">
        <v>17570</v>
      </c>
      <c r="F2700" t="s">
        <v>17572</v>
      </c>
      <c r="G2700" t="s">
        <v>4581</v>
      </c>
      <c r="H2700" t="s">
        <v>4628</v>
      </c>
      <c r="I2700" t="s">
        <v>17573</v>
      </c>
      <c r="J2700" t="s">
        <v>12519</v>
      </c>
      <c r="K2700" t="s">
        <v>4558</v>
      </c>
      <c r="L2700" t="s">
        <v>10802</v>
      </c>
      <c r="M2700" t="s">
        <v>7861</v>
      </c>
      <c r="N2700" t="s">
        <v>4724</v>
      </c>
      <c r="O2700" t="s">
        <v>4725</v>
      </c>
      <c r="P2700" t="s">
        <v>4558</v>
      </c>
    </row>
    <row r="2701" spans="1:16">
      <c r="A2701" t="s">
        <v>17574</v>
      </c>
      <c r="B2701" t="s">
        <v>17575</v>
      </c>
      <c r="C2701" t="s">
        <v>17576</v>
      </c>
      <c r="D2701" t="s">
        <v>17575</v>
      </c>
      <c r="E2701" t="s">
        <v>17577</v>
      </c>
      <c r="F2701" t="s">
        <v>17578</v>
      </c>
      <c r="G2701" t="s">
        <v>4581</v>
      </c>
      <c r="H2701" t="s">
        <v>4628</v>
      </c>
      <c r="I2701" t="s">
        <v>17579</v>
      </c>
      <c r="J2701" t="s">
        <v>6715</v>
      </c>
      <c r="K2701" t="s">
        <v>4558</v>
      </c>
      <c r="L2701" t="s">
        <v>17580</v>
      </c>
      <c r="M2701" t="s">
        <v>6893</v>
      </c>
      <c r="N2701" t="s">
        <v>4824</v>
      </c>
      <c r="O2701" t="s">
        <v>17581</v>
      </c>
      <c r="P2701" t="s">
        <v>4558</v>
      </c>
    </row>
    <row r="2702" spans="1:16">
      <c r="A2702" t="s">
        <v>17582</v>
      </c>
      <c r="B2702" t="s">
        <v>17583</v>
      </c>
      <c r="C2702" t="s">
        <v>17584</v>
      </c>
      <c r="D2702" t="s">
        <v>17583</v>
      </c>
      <c r="E2702" t="s">
        <v>17585</v>
      </c>
      <c r="F2702" t="s">
        <v>17586</v>
      </c>
      <c r="G2702" t="s">
        <v>4581</v>
      </c>
      <c r="H2702" t="s">
        <v>4628</v>
      </c>
      <c r="I2702" t="s">
        <v>17587</v>
      </c>
      <c r="J2702" t="s">
        <v>5401</v>
      </c>
      <c r="K2702" t="s">
        <v>4558</v>
      </c>
      <c r="L2702" t="s">
        <v>17588</v>
      </c>
      <c r="M2702" t="s">
        <v>8990</v>
      </c>
      <c r="N2702" t="s">
        <v>4579</v>
      </c>
      <c r="O2702" t="s">
        <v>17589</v>
      </c>
      <c r="P2702" t="s">
        <v>4558</v>
      </c>
    </row>
    <row r="2703" spans="1:16">
      <c r="A2703" t="s">
        <v>17590</v>
      </c>
      <c r="B2703" t="s">
        <v>17591</v>
      </c>
      <c r="C2703" t="s">
        <v>17592</v>
      </c>
      <c r="D2703" t="s">
        <v>17591</v>
      </c>
      <c r="E2703" t="s">
        <v>17591</v>
      </c>
      <c r="F2703" t="s">
        <v>17593</v>
      </c>
      <c r="G2703" t="s">
        <v>7</v>
      </c>
      <c r="H2703" t="s">
        <v>8184</v>
      </c>
      <c r="I2703" t="s">
        <v>4674</v>
      </c>
      <c r="J2703" t="s">
        <v>4675</v>
      </c>
      <c r="K2703" t="s">
        <v>4558</v>
      </c>
      <c r="L2703" t="s">
        <v>5684</v>
      </c>
      <c r="M2703" t="s">
        <v>4676</v>
      </c>
      <c r="N2703" t="s">
        <v>4579</v>
      </c>
      <c r="O2703" t="s">
        <v>4677</v>
      </c>
      <c r="P2703" t="s">
        <v>4558</v>
      </c>
    </row>
    <row r="2704" spans="1:16">
      <c r="A2704" t="s">
        <v>17594</v>
      </c>
      <c r="B2704" t="s">
        <v>17595</v>
      </c>
      <c r="C2704" t="s">
        <v>17596</v>
      </c>
      <c r="D2704" t="s">
        <v>17595</v>
      </c>
      <c r="E2704" t="s">
        <v>17597</v>
      </c>
      <c r="F2704" t="s">
        <v>17598</v>
      </c>
      <c r="G2704" t="s">
        <v>4581</v>
      </c>
      <c r="H2704" t="s">
        <v>4628</v>
      </c>
      <c r="I2704" t="s">
        <v>17599</v>
      </c>
      <c r="J2704" t="s">
        <v>6114</v>
      </c>
      <c r="K2704" t="s">
        <v>4558</v>
      </c>
      <c r="L2704" t="s">
        <v>17600</v>
      </c>
      <c r="M2704" t="s">
        <v>5230</v>
      </c>
      <c r="N2704" t="s">
        <v>4986</v>
      </c>
      <c r="O2704" t="s">
        <v>17601</v>
      </c>
      <c r="P2704" t="s">
        <v>4558</v>
      </c>
    </row>
    <row r="2705" spans="1:16">
      <c r="A2705" t="s">
        <v>17602</v>
      </c>
      <c r="B2705" t="s">
        <v>3155</v>
      </c>
      <c r="C2705" t="s">
        <v>17603</v>
      </c>
      <c r="D2705" t="s">
        <v>3155</v>
      </c>
      <c r="E2705" t="s">
        <v>17604</v>
      </c>
      <c r="F2705" t="s">
        <v>4118</v>
      </c>
      <c r="G2705" t="s">
        <v>7</v>
      </c>
      <c r="H2705" t="s">
        <v>4574</v>
      </c>
      <c r="I2705" t="s">
        <v>17605</v>
      </c>
      <c r="J2705" t="s">
        <v>17606</v>
      </c>
      <c r="K2705" t="s">
        <v>4699</v>
      </c>
      <c r="L2705" t="s">
        <v>17607</v>
      </c>
      <c r="M2705" t="s">
        <v>5372</v>
      </c>
      <c r="N2705" t="s">
        <v>4813</v>
      </c>
      <c r="O2705" t="s">
        <v>17608</v>
      </c>
      <c r="P2705" t="s">
        <v>4558</v>
      </c>
    </row>
    <row r="2706" spans="1:16">
      <c r="A2706" t="s">
        <v>17602</v>
      </c>
      <c r="B2706" t="s">
        <v>3155</v>
      </c>
      <c r="C2706" t="s">
        <v>17603</v>
      </c>
      <c r="D2706" t="s">
        <v>3155</v>
      </c>
      <c r="E2706" t="s">
        <v>17604</v>
      </c>
      <c r="F2706" t="s">
        <v>4118</v>
      </c>
      <c r="G2706" t="s">
        <v>4581</v>
      </c>
      <c r="H2706" t="s">
        <v>4574</v>
      </c>
      <c r="I2706" t="s">
        <v>17605</v>
      </c>
      <c r="J2706" t="s">
        <v>17606</v>
      </c>
      <c r="K2706" t="s">
        <v>4699</v>
      </c>
      <c r="L2706" t="s">
        <v>17607</v>
      </c>
      <c r="M2706" t="s">
        <v>5372</v>
      </c>
      <c r="N2706" t="s">
        <v>4813</v>
      </c>
      <c r="O2706" t="s">
        <v>17608</v>
      </c>
      <c r="P2706" t="s">
        <v>4558</v>
      </c>
    </row>
    <row r="2707" spans="1:16">
      <c r="A2707" t="s">
        <v>17602</v>
      </c>
      <c r="B2707" t="s">
        <v>3155</v>
      </c>
      <c r="C2707" t="s">
        <v>17603</v>
      </c>
      <c r="D2707" t="s">
        <v>3155</v>
      </c>
      <c r="E2707" t="s">
        <v>17604</v>
      </c>
      <c r="F2707" t="s">
        <v>4118</v>
      </c>
      <c r="G2707" t="s">
        <v>4593</v>
      </c>
      <c r="H2707" t="s">
        <v>4574</v>
      </c>
      <c r="I2707" t="s">
        <v>17605</v>
      </c>
      <c r="J2707" t="s">
        <v>17606</v>
      </c>
      <c r="K2707" t="s">
        <v>4699</v>
      </c>
      <c r="L2707" t="s">
        <v>17607</v>
      </c>
      <c r="M2707" t="s">
        <v>5372</v>
      </c>
      <c r="N2707" t="s">
        <v>4813</v>
      </c>
      <c r="O2707" t="s">
        <v>17608</v>
      </c>
      <c r="P2707" t="s">
        <v>4558</v>
      </c>
    </row>
    <row r="2708" spans="1:16">
      <c r="A2708" t="s">
        <v>17602</v>
      </c>
      <c r="B2708" t="s">
        <v>3155</v>
      </c>
      <c r="C2708" t="s">
        <v>17603</v>
      </c>
      <c r="D2708" t="s">
        <v>3155</v>
      </c>
      <c r="E2708" t="s">
        <v>17604</v>
      </c>
      <c r="F2708" t="s">
        <v>4118</v>
      </c>
      <c r="G2708" t="s">
        <v>4925</v>
      </c>
      <c r="H2708" t="s">
        <v>4574</v>
      </c>
      <c r="I2708" t="s">
        <v>17605</v>
      </c>
      <c r="J2708" t="s">
        <v>17606</v>
      </c>
      <c r="K2708" t="s">
        <v>4699</v>
      </c>
      <c r="L2708" t="s">
        <v>17607</v>
      </c>
      <c r="M2708" t="s">
        <v>5372</v>
      </c>
      <c r="N2708" t="s">
        <v>4813</v>
      </c>
      <c r="O2708" t="s">
        <v>17608</v>
      </c>
      <c r="P2708" t="s">
        <v>4558</v>
      </c>
    </row>
    <row r="2709" spans="1:16">
      <c r="A2709" t="s">
        <v>17609</v>
      </c>
      <c r="B2709" t="s">
        <v>17610</v>
      </c>
      <c r="C2709" t="s">
        <v>17611</v>
      </c>
      <c r="D2709" t="s">
        <v>17610</v>
      </c>
      <c r="E2709" t="s">
        <v>17612</v>
      </c>
      <c r="F2709" t="s">
        <v>17613</v>
      </c>
      <c r="G2709" t="s">
        <v>4581</v>
      </c>
      <c r="H2709" t="s">
        <v>4628</v>
      </c>
      <c r="I2709" t="s">
        <v>14746</v>
      </c>
      <c r="J2709" t="s">
        <v>17614</v>
      </c>
      <c r="K2709" t="s">
        <v>17615</v>
      </c>
      <c r="L2709" t="s">
        <v>17616</v>
      </c>
      <c r="M2709" t="s">
        <v>5072</v>
      </c>
      <c r="N2709" t="s">
        <v>4621</v>
      </c>
      <c r="O2709" t="s">
        <v>17617</v>
      </c>
      <c r="P2709" t="s">
        <v>4558</v>
      </c>
    </row>
    <row r="2710" spans="1:16">
      <c r="A2710" t="s">
        <v>17618</v>
      </c>
      <c r="B2710" t="s">
        <v>17619</v>
      </c>
      <c r="C2710" t="s">
        <v>17620</v>
      </c>
      <c r="D2710" t="s">
        <v>17619</v>
      </c>
      <c r="E2710" t="s">
        <v>17619</v>
      </c>
      <c r="F2710" t="s">
        <v>17621</v>
      </c>
      <c r="G2710" t="s">
        <v>4581</v>
      </c>
      <c r="H2710" t="s">
        <v>4628</v>
      </c>
      <c r="I2710" t="s">
        <v>17622</v>
      </c>
      <c r="J2710" t="s">
        <v>11722</v>
      </c>
      <c r="K2710" t="s">
        <v>4558</v>
      </c>
      <c r="L2710" t="s">
        <v>12786</v>
      </c>
      <c r="M2710" t="s">
        <v>17623</v>
      </c>
      <c r="N2710" t="s">
        <v>4856</v>
      </c>
      <c r="O2710" t="s">
        <v>13473</v>
      </c>
      <c r="P2710" t="s">
        <v>4558</v>
      </c>
    </row>
    <row r="2711" spans="1:16">
      <c r="A2711" t="s">
        <v>17624</v>
      </c>
      <c r="B2711" t="s">
        <v>17625</v>
      </c>
      <c r="C2711" t="s">
        <v>17626</v>
      </c>
      <c r="D2711" t="s">
        <v>17625</v>
      </c>
      <c r="E2711" t="s">
        <v>17625</v>
      </c>
      <c r="F2711" t="s">
        <v>17627</v>
      </c>
      <c r="G2711" t="s">
        <v>4581</v>
      </c>
      <c r="H2711" t="s">
        <v>4628</v>
      </c>
      <c r="I2711" t="s">
        <v>17628</v>
      </c>
      <c r="J2711" t="s">
        <v>6227</v>
      </c>
      <c r="K2711" t="s">
        <v>4558</v>
      </c>
      <c r="L2711" t="s">
        <v>4763</v>
      </c>
      <c r="M2711" t="s">
        <v>6295</v>
      </c>
      <c r="N2711" t="s">
        <v>4765</v>
      </c>
      <c r="O2711" t="s">
        <v>17629</v>
      </c>
      <c r="P2711" t="s">
        <v>4558</v>
      </c>
    </row>
    <row r="2712" spans="1:16">
      <c r="A2712" t="s">
        <v>17630</v>
      </c>
      <c r="B2712" t="s">
        <v>17631</v>
      </c>
      <c r="C2712" t="s">
        <v>17632</v>
      </c>
      <c r="D2712" t="s">
        <v>17631</v>
      </c>
      <c r="E2712" t="s">
        <v>17633</v>
      </c>
      <c r="F2712" t="s">
        <v>17634</v>
      </c>
      <c r="G2712" t="s">
        <v>4581</v>
      </c>
      <c r="H2712" t="s">
        <v>4628</v>
      </c>
      <c r="I2712" t="s">
        <v>17635</v>
      </c>
      <c r="J2712" t="s">
        <v>17636</v>
      </c>
      <c r="K2712" t="s">
        <v>4558</v>
      </c>
      <c r="L2712" t="s">
        <v>13665</v>
      </c>
      <c r="M2712" t="s">
        <v>7021</v>
      </c>
      <c r="N2712" t="s">
        <v>4579</v>
      </c>
      <c r="O2712" t="s">
        <v>17637</v>
      </c>
      <c r="P2712" t="s">
        <v>4558</v>
      </c>
    </row>
    <row r="2713" spans="1:16">
      <c r="A2713" t="s">
        <v>17638</v>
      </c>
      <c r="B2713" t="s">
        <v>17639</v>
      </c>
      <c r="C2713" t="s">
        <v>17640</v>
      </c>
      <c r="D2713" t="s">
        <v>17639</v>
      </c>
      <c r="E2713" t="s">
        <v>5345</v>
      </c>
      <c r="F2713" t="s">
        <v>15623</v>
      </c>
      <c r="G2713" t="s">
        <v>7</v>
      </c>
      <c r="H2713" t="s">
        <v>5347</v>
      </c>
      <c r="I2713" t="s">
        <v>17641</v>
      </c>
      <c r="J2713" t="s">
        <v>6343</v>
      </c>
      <c r="K2713" t="s">
        <v>4699</v>
      </c>
      <c r="L2713" t="s">
        <v>15627</v>
      </c>
      <c r="M2713" t="s">
        <v>7510</v>
      </c>
      <c r="N2713" t="s">
        <v>4986</v>
      </c>
      <c r="O2713" t="s">
        <v>15620</v>
      </c>
      <c r="P2713" t="s">
        <v>4558</v>
      </c>
    </row>
    <row r="2714" spans="1:16">
      <c r="A2714" t="s">
        <v>17638</v>
      </c>
      <c r="B2714" t="s">
        <v>17639</v>
      </c>
      <c r="C2714" t="s">
        <v>17640</v>
      </c>
      <c r="D2714" t="s">
        <v>17639</v>
      </c>
      <c r="E2714" t="s">
        <v>5345</v>
      </c>
      <c r="F2714" t="s">
        <v>15623</v>
      </c>
      <c r="G2714" t="s">
        <v>4581</v>
      </c>
      <c r="H2714" t="s">
        <v>5347</v>
      </c>
      <c r="I2714" t="s">
        <v>17641</v>
      </c>
      <c r="J2714" t="s">
        <v>6343</v>
      </c>
      <c r="K2714" t="s">
        <v>4699</v>
      </c>
      <c r="L2714" t="s">
        <v>15627</v>
      </c>
      <c r="M2714" t="s">
        <v>7510</v>
      </c>
      <c r="N2714" t="s">
        <v>4986</v>
      </c>
      <c r="O2714" t="s">
        <v>15620</v>
      </c>
      <c r="P2714" t="s">
        <v>4558</v>
      </c>
    </row>
    <row r="2715" spans="1:16">
      <c r="A2715" t="s">
        <v>17638</v>
      </c>
      <c r="B2715" t="s">
        <v>17639</v>
      </c>
      <c r="C2715" t="s">
        <v>17640</v>
      </c>
      <c r="D2715" t="s">
        <v>17639</v>
      </c>
      <c r="E2715" t="s">
        <v>5345</v>
      </c>
      <c r="F2715" t="s">
        <v>15623</v>
      </c>
      <c r="G2715" t="s">
        <v>4593</v>
      </c>
      <c r="H2715" t="s">
        <v>5347</v>
      </c>
      <c r="I2715" t="s">
        <v>17641</v>
      </c>
      <c r="J2715" t="s">
        <v>6343</v>
      </c>
      <c r="K2715" t="s">
        <v>4699</v>
      </c>
      <c r="L2715" t="s">
        <v>15627</v>
      </c>
      <c r="M2715" t="s">
        <v>7510</v>
      </c>
      <c r="N2715" t="s">
        <v>4986</v>
      </c>
      <c r="O2715" t="s">
        <v>15620</v>
      </c>
      <c r="P2715" t="s">
        <v>4558</v>
      </c>
    </row>
    <row r="2716" spans="1:16">
      <c r="A2716" t="s">
        <v>17638</v>
      </c>
      <c r="B2716" t="s">
        <v>17639</v>
      </c>
      <c r="C2716" t="s">
        <v>17640</v>
      </c>
      <c r="D2716" t="s">
        <v>17639</v>
      </c>
      <c r="E2716" t="s">
        <v>5345</v>
      </c>
      <c r="F2716" t="s">
        <v>15623</v>
      </c>
      <c r="G2716" t="s">
        <v>4925</v>
      </c>
      <c r="H2716" t="s">
        <v>5347</v>
      </c>
      <c r="I2716" t="s">
        <v>17641</v>
      </c>
      <c r="J2716" t="s">
        <v>6343</v>
      </c>
      <c r="K2716" t="s">
        <v>4699</v>
      </c>
      <c r="L2716" t="s">
        <v>15627</v>
      </c>
      <c r="M2716" t="s">
        <v>7510</v>
      </c>
      <c r="N2716" t="s">
        <v>4986</v>
      </c>
      <c r="O2716" t="s">
        <v>15620</v>
      </c>
      <c r="P2716" t="s">
        <v>4558</v>
      </c>
    </row>
    <row r="2717" spans="1:16">
      <c r="A2717" t="s">
        <v>17638</v>
      </c>
      <c r="B2717" t="s">
        <v>17639</v>
      </c>
      <c r="C2717" t="s">
        <v>17640</v>
      </c>
      <c r="D2717" t="s">
        <v>17639</v>
      </c>
      <c r="E2717" t="s">
        <v>5345</v>
      </c>
      <c r="F2717" t="s">
        <v>15623</v>
      </c>
      <c r="G2717" t="s">
        <v>4594</v>
      </c>
      <c r="H2717" t="s">
        <v>5347</v>
      </c>
      <c r="I2717" t="s">
        <v>17641</v>
      </c>
      <c r="J2717" t="s">
        <v>6343</v>
      </c>
      <c r="K2717" t="s">
        <v>4699</v>
      </c>
      <c r="L2717" t="s">
        <v>15627</v>
      </c>
      <c r="M2717" t="s">
        <v>7510</v>
      </c>
      <c r="N2717" t="s">
        <v>4986</v>
      </c>
      <c r="O2717" t="s">
        <v>15620</v>
      </c>
      <c r="P2717" t="s">
        <v>4558</v>
      </c>
    </row>
    <row r="2718" spans="1:16">
      <c r="A2718" t="s">
        <v>17638</v>
      </c>
      <c r="B2718" t="s">
        <v>17639</v>
      </c>
      <c r="C2718" t="s">
        <v>17640</v>
      </c>
      <c r="D2718" t="s">
        <v>17639</v>
      </c>
      <c r="E2718" t="s">
        <v>5345</v>
      </c>
      <c r="F2718" t="s">
        <v>15623</v>
      </c>
      <c r="G2718" t="s">
        <v>4837</v>
      </c>
      <c r="H2718" t="s">
        <v>5347</v>
      </c>
      <c r="I2718" t="s">
        <v>17641</v>
      </c>
      <c r="J2718" t="s">
        <v>6343</v>
      </c>
      <c r="K2718" t="s">
        <v>4699</v>
      </c>
      <c r="L2718" t="s">
        <v>15627</v>
      </c>
      <c r="M2718" t="s">
        <v>7510</v>
      </c>
      <c r="N2718" t="s">
        <v>4986</v>
      </c>
      <c r="O2718" t="s">
        <v>15620</v>
      </c>
      <c r="P2718" t="s">
        <v>4558</v>
      </c>
    </row>
    <row r="2719" spans="1:16">
      <c r="A2719" t="s">
        <v>17638</v>
      </c>
      <c r="B2719" t="s">
        <v>17639</v>
      </c>
      <c r="C2719" t="s">
        <v>17642</v>
      </c>
      <c r="D2719" t="s">
        <v>17643</v>
      </c>
      <c r="E2719" t="s">
        <v>17643</v>
      </c>
      <c r="F2719" t="s">
        <v>17644</v>
      </c>
      <c r="G2719" t="s">
        <v>4581</v>
      </c>
      <c r="H2719" t="s">
        <v>4598</v>
      </c>
      <c r="I2719" t="s">
        <v>17645</v>
      </c>
      <c r="J2719" t="s">
        <v>6114</v>
      </c>
      <c r="K2719" t="s">
        <v>4558</v>
      </c>
      <c r="L2719" t="s">
        <v>15627</v>
      </c>
      <c r="M2719" t="s">
        <v>6195</v>
      </c>
      <c r="N2719" t="s">
        <v>4986</v>
      </c>
      <c r="O2719" t="s">
        <v>15620</v>
      </c>
      <c r="P2719" t="s">
        <v>4558</v>
      </c>
    </row>
    <row r="2720" spans="1:16">
      <c r="A2720" t="s">
        <v>17646</v>
      </c>
      <c r="B2720" t="s">
        <v>17647</v>
      </c>
      <c r="C2720" t="s">
        <v>17648</v>
      </c>
      <c r="D2720" t="s">
        <v>17647</v>
      </c>
      <c r="E2720" t="s">
        <v>17649</v>
      </c>
      <c r="F2720" t="s">
        <v>17650</v>
      </c>
      <c r="G2720" t="s">
        <v>4581</v>
      </c>
      <c r="H2720" t="s">
        <v>4628</v>
      </c>
      <c r="I2720" t="s">
        <v>17651</v>
      </c>
      <c r="J2720" t="s">
        <v>17652</v>
      </c>
      <c r="K2720" t="s">
        <v>4558</v>
      </c>
      <c r="L2720" t="s">
        <v>17653</v>
      </c>
      <c r="M2720" t="s">
        <v>17654</v>
      </c>
      <c r="N2720" t="s">
        <v>4856</v>
      </c>
      <c r="O2720" t="s">
        <v>17655</v>
      </c>
      <c r="P2720" t="s">
        <v>4558</v>
      </c>
    </row>
    <row r="2721" spans="1:16">
      <c r="A2721" t="s">
        <v>17656</v>
      </c>
      <c r="B2721" t="s">
        <v>17657</v>
      </c>
      <c r="C2721" t="s">
        <v>17658</v>
      </c>
      <c r="D2721" t="s">
        <v>17657</v>
      </c>
      <c r="E2721" t="s">
        <v>17659</v>
      </c>
      <c r="F2721" t="s">
        <v>17660</v>
      </c>
      <c r="G2721" t="s">
        <v>4581</v>
      </c>
      <c r="H2721" t="s">
        <v>4628</v>
      </c>
      <c r="I2721" t="s">
        <v>17661</v>
      </c>
      <c r="J2721" t="s">
        <v>5897</v>
      </c>
      <c r="K2721" t="s">
        <v>4558</v>
      </c>
      <c r="L2721" t="s">
        <v>17662</v>
      </c>
      <c r="M2721" t="s">
        <v>17663</v>
      </c>
      <c r="N2721" t="s">
        <v>4942</v>
      </c>
      <c r="O2721" t="s">
        <v>17664</v>
      </c>
      <c r="P2721" t="s">
        <v>4558</v>
      </c>
    </row>
    <row r="2722" spans="1:16">
      <c r="A2722" t="s">
        <v>17665</v>
      </c>
      <c r="B2722" t="s">
        <v>17666</v>
      </c>
      <c r="C2722" t="s">
        <v>17667</v>
      </c>
      <c r="D2722" t="s">
        <v>17668</v>
      </c>
      <c r="E2722" t="s">
        <v>17668</v>
      </c>
      <c r="F2722" t="s">
        <v>4699</v>
      </c>
      <c r="G2722" t="s">
        <v>7</v>
      </c>
      <c r="H2722" t="s">
        <v>5347</v>
      </c>
      <c r="I2722" t="s">
        <v>4699</v>
      </c>
      <c r="J2722" t="s">
        <v>4699</v>
      </c>
      <c r="K2722" t="s">
        <v>4699</v>
      </c>
      <c r="L2722" t="s">
        <v>4699</v>
      </c>
      <c r="M2722" t="s">
        <v>4699</v>
      </c>
      <c r="N2722" t="s">
        <v>4699</v>
      </c>
      <c r="O2722" t="s">
        <v>4699</v>
      </c>
      <c r="P2722" t="s">
        <v>4558</v>
      </c>
    </row>
    <row r="2723" spans="1:16">
      <c r="A2723" t="s">
        <v>17665</v>
      </c>
      <c r="B2723" t="s">
        <v>17666</v>
      </c>
      <c r="C2723" t="s">
        <v>17667</v>
      </c>
      <c r="D2723" t="s">
        <v>17668</v>
      </c>
      <c r="E2723" t="s">
        <v>17668</v>
      </c>
      <c r="F2723" t="s">
        <v>4699</v>
      </c>
      <c r="G2723" t="s">
        <v>4581</v>
      </c>
      <c r="H2723" t="s">
        <v>5347</v>
      </c>
      <c r="I2723" t="s">
        <v>4699</v>
      </c>
      <c r="J2723" t="s">
        <v>4699</v>
      </c>
      <c r="K2723" t="s">
        <v>4699</v>
      </c>
      <c r="L2723" t="s">
        <v>4699</v>
      </c>
      <c r="M2723" t="s">
        <v>4699</v>
      </c>
      <c r="N2723" t="s">
        <v>4699</v>
      </c>
      <c r="O2723" t="s">
        <v>4699</v>
      </c>
      <c r="P2723" t="s">
        <v>4558</v>
      </c>
    </row>
    <row r="2724" spans="1:16">
      <c r="A2724" t="s">
        <v>17669</v>
      </c>
      <c r="B2724" t="s">
        <v>17670</v>
      </c>
      <c r="C2724" t="s">
        <v>17671</v>
      </c>
      <c r="D2724" t="s">
        <v>17670</v>
      </c>
      <c r="E2724" t="s">
        <v>17670</v>
      </c>
      <c r="F2724" t="s">
        <v>17672</v>
      </c>
      <c r="G2724" t="s">
        <v>4581</v>
      </c>
      <c r="H2724" t="s">
        <v>4628</v>
      </c>
      <c r="I2724" t="s">
        <v>17673</v>
      </c>
      <c r="J2724" t="s">
        <v>9720</v>
      </c>
      <c r="K2724" t="s">
        <v>4558</v>
      </c>
      <c r="L2724" t="s">
        <v>4783</v>
      </c>
      <c r="M2724" t="s">
        <v>17674</v>
      </c>
      <c r="N2724" t="s">
        <v>4765</v>
      </c>
      <c r="O2724" t="s">
        <v>17675</v>
      </c>
      <c r="P2724" t="s">
        <v>4558</v>
      </c>
    </row>
    <row r="2725" spans="1:16">
      <c r="A2725" t="s">
        <v>17676</v>
      </c>
      <c r="B2725" t="s">
        <v>17677</v>
      </c>
      <c r="C2725" t="s">
        <v>17678</v>
      </c>
      <c r="D2725" t="s">
        <v>17679</v>
      </c>
      <c r="E2725" t="s">
        <v>17680</v>
      </c>
      <c r="F2725" t="s">
        <v>4126</v>
      </c>
      <c r="G2725" t="s">
        <v>4581</v>
      </c>
      <c r="H2725" t="s">
        <v>4574</v>
      </c>
      <c r="I2725" t="s">
        <v>17681</v>
      </c>
      <c r="J2725" t="s">
        <v>9616</v>
      </c>
      <c r="K2725" t="s">
        <v>17682</v>
      </c>
      <c r="L2725" t="s">
        <v>4783</v>
      </c>
      <c r="M2725" t="s">
        <v>17683</v>
      </c>
      <c r="N2725" t="s">
        <v>4735</v>
      </c>
      <c r="O2725" t="s">
        <v>17684</v>
      </c>
      <c r="P2725" t="s">
        <v>4558</v>
      </c>
    </row>
    <row r="2726" spans="1:16">
      <c r="A2726" t="s">
        <v>17676</v>
      </c>
      <c r="B2726" t="s">
        <v>17677</v>
      </c>
      <c r="C2726" t="s">
        <v>17678</v>
      </c>
      <c r="D2726" t="s">
        <v>17679</v>
      </c>
      <c r="E2726" t="s">
        <v>17680</v>
      </c>
      <c r="F2726" t="s">
        <v>4126</v>
      </c>
      <c r="G2726" t="s">
        <v>4593</v>
      </c>
      <c r="H2726" t="s">
        <v>4574</v>
      </c>
      <c r="I2726" t="s">
        <v>17681</v>
      </c>
      <c r="J2726" t="s">
        <v>9616</v>
      </c>
      <c r="K2726" t="s">
        <v>17682</v>
      </c>
      <c r="L2726" t="s">
        <v>4783</v>
      </c>
      <c r="M2726" t="s">
        <v>17683</v>
      </c>
      <c r="N2726" t="s">
        <v>4735</v>
      </c>
      <c r="O2726" t="s">
        <v>17684</v>
      </c>
      <c r="P2726" t="s">
        <v>4558</v>
      </c>
    </row>
    <row r="2727" spans="1:16">
      <c r="A2727" t="s">
        <v>17685</v>
      </c>
      <c r="B2727" t="s">
        <v>17686</v>
      </c>
      <c r="C2727" t="s">
        <v>17687</v>
      </c>
      <c r="D2727" t="s">
        <v>17688</v>
      </c>
      <c r="E2727" t="s">
        <v>17689</v>
      </c>
      <c r="F2727" t="s">
        <v>17690</v>
      </c>
      <c r="G2727" t="s">
        <v>7</v>
      </c>
      <c r="H2727" t="s">
        <v>4574</v>
      </c>
      <c r="I2727" t="s">
        <v>17691</v>
      </c>
      <c r="J2727" t="s">
        <v>12159</v>
      </c>
      <c r="K2727" t="s">
        <v>4558</v>
      </c>
      <c r="L2727" t="s">
        <v>17692</v>
      </c>
      <c r="M2727" t="s">
        <v>4610</v>
      </c>
      <c r="N2727" t="s">
        <v>4579</v>
      </c>
      <c r="O2727" t="s">
        <v>13873</v>
      </c>
      <c r="P2727" t="s">
        <v>4558</v>
      </c>
    </row>
    <row r="2728" spans="1:16">
      <c r="A2728" t="s">
        <v>17685</v>
      </c>
      <c r="B2728" t="s">
        <v>17686</v>
      </c>
      <c r="C2728" t="s">
        <v>17687</v>
      </c>
      <c r="D2728" t="s">
        <v>17688</v>
      </c>
      <c r="E2728" t="s">
        <v>17689</v>
      </c>
      <c r="F2728" t="s">
        <v>17690</v>
      </c>
      <c r="G2728" t="s">
        <v>4581</v>
      </c>
      <c r="H2728" t="s">
        <v>4574</v>
      </c>
      <c r="I2728" t="s">
        <v>17691</v>
      </c>
      <c r="J2728" t="s">
        <v>12159</v>
      </c>
      <c r="K2728" t="s">
        <v>4558</v>
      </c>
      <c r="L2728" t="s">
        <v>17692</v>
      </c>
      <c r="M2728" t="s">
        <v>4610</v>
      </c>
      <c r="N2728" t="s">
        <v>4579</v>
      </c>
      <c r="O2728" t="s">
        <v>13873</v>
      </c>
      <c r="P2728" t="s">
        <v>4558</v>
      </c>
    </row>
    <row r="2729" spans="1:16">
      <c r="A2729" t="s">
        <v>17685</v>
      </c>
      <c r="B2729" t="s">
        <v>17686</v>
      </c>
      <c r="C2729" t="s">
        <v>17687</v>
      </c>
      <c r="D2729" t="s">
        <v>17688</v>
      </c>
      <c r="E2729" t="s">
        <v>17689</v>
      </c>
      <c r="F2729" t="s">
        <v>17690</v>
      </c>
      <c r="G2729" t="s">
        <v>7061</v>
      </c>
      <c r="H2729" t="s">
        <v>4574</v>
      </c>
      <c r="I2729" t="s">
        <v>17691</v>
      </c>
      <c r="J2729" t="s">
        <v>12159</v>
      </c>
      <c r="K2729" t="s">
        <v>4558</v>
      </c>
      <c r="L2729" t="s">
        <v>17692</v>
      </c>
      <c r="M2729" t="s">
        <v>4610</v>
      </c>
      <c r="N2729" t="s">
        <v>4579</v>
      </c>
      <c r="O2729" t="s">
        <v>13873</v>
      </c>
      <c r="P2729" t="s">
        <v>4558</v>
      </c>
    </row>
    <row r="2730" spans="1:16">
      <c r="A2730" t="s">
        <v>17693</v>
      </c>
      <c r="B2730" t="s">
        <v>17694</v>
      </c>
      <c r="C2730" t="s">
        <v>17695</v>
      </c>
      <c r="D2730" t="s">
        <v>17694</v>
      </c>
      <c r="E2730" t="s">
        <v>17694</v>
      </c>
      <c r="F2730" t="s">
        <v>17696</v>
      </c>
      <c r="G2730" t="s">
        <v>4581</v>
      </c>
      <c r="H2730" t="s">
        <v>4628</v>
      </c>
      <c r="I2730" t="s">
        <v>17697</v>
      </c>
      <c r="J2730" t="s">
        <v>12256</v>
      </c>
      <c r="K2730" t="s">
        <v>4558</v>
      </c>
      <c r="L2730" t="s">
        <v>17698</v>
      </c>
      <c r="M2730" t="s">
        <v>5971</v>
      </c>
      <c r="N2730" t="s">
        <v>4621</v>
      </c>
      <c r="O2730" t="s">
        <v>17699</v>
      </c>
      <c r="P2730" t="s">
        <v>4558</v>
      </c>
    </row>
    <row r="2731" spans="1:16">
      <c r="A2731" t="s">
        <v>17700</v>
      </c>
      <c r="B2731" t="s">
        <v>17701</v>
      </c>
      <c r="C2731" t="s">
        <v>17702</v>
      </c>
      <c r="D2731" t="s">
        <v>17701</v>
      </c>
      <c r="E2731" t="s">
        <v>17703</v>
      </c>
      <c r="F2731" t="s">
        <v>4385</v>
      </c>
      <c r="G2731" t="s">
        <v>7</v>
      </c>
      <c r="H2731" t="s">
        <v>4574</v>
      </c>
      <c r="I2731" t="s">
        <v>17704</v>
      </c>
      <c r="J2731" t="s">
        <v>17705</v>
      </c>
      <c r="K2731" t="s">
        <v>4558</v>
      </c>
      <c r="L2731" t="s">
        <v>17706</v>
      </c>
      <c r="M2731" t="s">
        <v>7208</v>
      </c>
      <c r="N2731" t="s">
        <v>4621</v>
      </c>
      <c r="O2731" t="s">
        <v>17707</v>
      </c>
      <c r="P2731" t="s">
        <v>4558</v>
      </c>
    </row>
    <row r="2732" spans="1:16">
      <c r="A2732" t="s">
        <v>17700</v>
      </c>
      <c r="B2732" t="s">
        <v>17701</v>
      </c>
      <c r="C2732" t="s">
        <v>17702</v>
      </c>
      <c r="D2732" t="s">
        <v>17701</v>
      </c>
      <c r="E2732" t="s">
        <v>17703</v>
      </c>
      <c r="F2732" t="s">
        <v>4385</v>
      </c>
      <c r="G2732" t="s">
        <v>3309</v>
      </c>
      <c r="H2732" t="s">
        <v>4574</v>
      </c>
      <c r="I2732" t="s">
        <v>17704</v>
      </c>
      <c r="J2732" t="s">
        <v>17705</v>
      </c>
      <c r="K2732" t="s">
        <v>4558</v>
      </c>
      <c r="L2732" t="s">
        <v>17706</v>
      </c>
      <c r="M2732" t="s">
        <v>7208</v>
      </c>
      <c r="N2732" t="s">
        <v>4621</v>
      </c>
      <c r="O2732" t="s">
        <v>17707</v>
      </c>
      <c r="P2732" t="s">
        <v>4558</v>
      </c>
    </row>
    <row r="2733" spans="1:16">
      <c r="A2733" t="s">
        <v>17700</v>
      </c>
      <c r="B2733" t="s">
        <v>17701</v>
      </c>
      <c r="C2733" t="s">
        <v>17702</v>
      </c>
      <c r="D2733" t="s">
        <v>17701</v>
      </c>
      <c r="E2733" t="s">
        <v>17703</v>
      </c>
      <c r="F2733" t="s">
        <v>4385</v>
      </c>
      <c r="G2733" t="s">
        <v>4581</v>
      </c>
      <c r="H2733" t="s">
        <v>4574</v>
      </c>
      <c r="I2733" t="s">
        <v>17704</v>
      </c>
      <c r="J2733" t="s">
        <v>17705</v>
      </c>
      <c r="K2733" t="s">
        <v>4558</v>
      </c>
      <c r="L2733" t="s">
        <v>17706</v>
      </c>
      <c r="M2733" t="s">
        <v>7208</v>
      </c>
      <c r="N2733" t="s">
        <v>4621</v>
      </c>
      <c r="O2733" t="s">
        <v>17707</v>
      </c>
      <c r="P2733" t="s">
        <v>4558</v>
      </c>
    </row>
    <row r="2734" spans="1:16">
      <c r="A2734" t="s">
        <v>17700</v>
      </c>
      <c r="B2734" t="s">
        <v>17701</v>
      </c>
      <c r="C2734" t="s">
        <v>17702</v>
      </c>
      <c r="D2734" t="s">
        <v>17701</v>
      </c>
      <c r="E2734" t="s">
        <v>17703</v>
      </c>
      <c r="F2734" t="s">
        <v>4385</v>
      </c>
      <c r="G2734" t="s">
        <v>4593</v>
      </c>
      <c r="H2734" t="s">
        <v>4574</v>
      </c>
      <c r="I2734" t="s">
        <v>17704</v>
      </c>
      <c r="J2734" t="s">
        <v>17705</v>
      </c>
      <c r="K2734" t="s">
        <v>4558</v>
      </c>
      <c r="L2734" t="s">
        <v>17706</v>
      </c>
      <c r="M2734" t="s">
        <v>7208</v>
      </c>
      <c r="N2734" t="s">
        <v>4621</v>
      </c>
      <c r="O2734" t="s">
        <v>17707</v>
      </c>
      <c r="P2734" t="s">
        <v>4558</v>
      </c>
    </row>
    <row r="2735" spans="1:16">
      <c r="A2735" t="s">
        <v>17700</v>
      </c>
      <c r="B2735" t="s">
        <v>17701</v>
      </c>
      <c r="C2735" t="s">
        <v>17702</v>
      </c>
      <c r="D2735" t="s">
        <v>17701</v>
      </c>
      <c r="E2735" t="s">
        <v>17703</v>
      </c>
      <c r="F2735" t="s">
        <v>4385</v>
      </c>
      <c r="G2735" t="s">
        <v>4594</v>
      </c>
      <c r="H2735" t="s">
        <v>4574</v>
      </c>
      <c r="I2735" t="s">
        <v>17704</v>
      </c>
      <c r="J2735" t="s">
        <v>17705</v>
      </c>
      <c r="K2735" t="s">
        <v>4558</v>
      </c>
      <c r="L2735" t="s">
        <v>17706</v>
      </c>
      <c r="M2735" t="s">
        <v>7208</v>
      </c>
      <c r="N2735" t="s">
        <v>4621</v>
      </c>
      <c r="O2735" t="s">
        <v>17707</v>
      </c>
      <c r="P2735" t="s">
        <v>4558</v>
      </c>
    </row>
    <row r="2736" spans="1:16">
      <c r="A2736" t="s">
        <v>17708</v>
      </c>
      <c r="B2736" t="s">
        <v>17709</v>
      </c>
      <c r="C2736" t="s">
        <v>17710</v>
      </c>
      <c r="D2736" t="s">
        <v>17709</v>
      </c>
      <c r="E2736" t="s">
        <v>17711</v>
      </c>
      <c r="F2736" t="s">
        <v>17712</v>
      </c>
      <c r="G2736" t="s">
        <v>4581</v>
      </c>
      <c r="H2736" t="s">
        <v>4574</v>
      </c>
      <c r="I2736" t="s">
        <v>17713</v>
      </c>
      <c r="J2736" t="s">
        <v>17714</v>
      </c>
      <c r="K2736" t="s">
        <v>4699</v>
      </c>
      <c r="L2736" t="s">
        <v>8860</v>
      </c>
      <c r="M2736" t="s">
        <v>9092</v>
      </c>
      <c r="N2736" t="s">
        <v>14971</v>
      </c>
      <c r="O2736" t="s">
        <v>17715</v>
      </c>
      <c r="P2736" t="s">
        <v>4558</v>
      </c>
    </row>
    <row r="2737" spans="1:16">
      <c r="A2737" t="s">
        <v>17708</v>
      </c>
      <c r="B2737" t="s">
        <v>17709</v>
      </c>
      <c r="C2737" t="s">
        <v>17710</v>
      </c>
      <c r="D2737" t="s">
        <v>17709</v>
      </c>
      <c r="E2737" t="s">
        <v>17711</v>
      </c>
      <c r="F2737" t="s">
        <v>17712</v>
      </c>
      <c r="G2737" t="s">
        <v>4593</v>
      </c>
      <c r="H2737" t="s">
        <v>4574</v>
      </c>
      <c r="I2737" t="s">
        <v>17713</v>
      </c>
      <c r="J2737" t="s">
        <v>17714</v>
      </c>
      <c r="K2737" t="s">
        <v>4699</v>
      </c>
      <c r="L2737" t="s">
        <v>8860</v>
      </c>
      <c r="M2737" t="s">
        <v>9092</v>
      </c>
      <c r="N2737" t="s">
        <v>14971</v>
      </c>
      <c r="O2737" t="s">
        <v>17715</v>
      </c>
      <c r="P2737" t="s">
        <v>4558</v>
      </c>
    </row>
    <row r="2738" spans="1:16">
      <c r="A2738" t="s">
        <v>17716</v>
      </c>
      <c r="B2738" t="s">
        <v>17717</v>
      </c>
      <c r="C2738" t="s">
        <v>17718</v>
      </c>
      <c r="D2738" t="s">
        <v>17719</v>
      </c>
      <c r="E2738" t="s">
        <v>17720</v>
      </c>
      <c r="F2738" t="s">
        <v>4699</v>
      </c>
      <c r="G2738" t="s">
        <v>7</v>
      </c>
      <c r="H2738" t="s">
        <v>5378</v>
      </c>
      <c r="I2738" t="s">
        <v>17721</v>
      </c>
      <c r="J2738" t="s">
        <v>6911</v>
      </c>
      <c r="K2738" t="s">
        <v>4699</v>
      </c>
      <c r="L2738" t="s">
        <v>6601</v>
      </c>
      <c r="M2738" t="s">
        <v>10960</v>
      </c>
      <c r="N2738" t="s">
        <v>4579</v>
      </c>
      <c r="O2738" t="s">
        <v>17722</v>
      </c>
      <c r="P2738" t="s">
        <v>4558</v>
      </c>
    </row>
    <row r="2739" spans="1:16">
      <c r="A2739" t="s">
        <v>17716</v>
      </c>
      <c r="B2739" t="s">
        <v>17717</v>
      </c>
      <c r="C2739" t="s">
        <v>17718</v>
      </c>
      <c r="D2739" t="s">
        <v>17719</v>
      </c>
      <c r="E2739" t="s">
        <v>17720</v>
      </c>
      <c r="F2739" t="s">
        <v>4699</v>
      </c>
      <c r="G2739" t="s">
        <v>4581</v>
      </c>
      <c r="H2739" t="s">
        <v>5378</v>
      </c>
      <c r="I2739" t="s">
        <v>17721</v>
      </c>
      <c r="J2739" t="s">
        <v>6911</v>
      </c>
      <c r="K2739" t="s">
        <v>4699</v>
      </c>
      <c r="L2739" t="s">
        <v>6601</v>
      </c>
      <c r="M2739" t="s">
        <v>10960</v>
      </c>
      <c r="N2739" t="s">
        <v>4579</v>
      </c>
      <c r="O2739" t="s">
        <v>17722</v>
      </c>
      <c r="P2739" t="s">
        <v>4558</v>
      </c>
    </row>
    <row r="2740" spans="1:16">
      <c r="A2740" t="s">
        <v>17716</v>
      </c>
      <c r="B2740" t="s">
        <v>17717</v>
      </c>
      <c r="C2740" t="s">
        <v>17718</v>
      </c>
      <c r="D2740" t="s">
        <v>17719</v>
      </c>
      <c r="E2740" t="s">
        <v>17720</v>
      </c>
      <c r="F2740" t="s">
        <v>4699</v>
      </c>
      <c r="G2740" t="s">
        <v>4593</v>
      </c>
      <c r="H2740" t="s">
        <v>5378</v>
      </c>
      <c r="I2740" t="s">
        <v>17721</v>
      </c>
      <c r="J2740" t="s">
        <v>6911</v>
      </c>
      <c r="K2740" t="s">
        <v>4699</v>
      </c>
      <c r="L2740" t="s">
        <v>6601</v>
      </c>
      <c r="M2740" t="s">
        <v>10960</v>
      </c>
      <c r="N2740" t="s">
        <v>4579</v>
      </c>
      <c r="O2740" t="s">
        <v>17722</v>
      </c>
      <c r="P2740" t="s">
        <v>4558</v>
      </c>
    </row>
    <row r="2741" spans="1:16">
      <c r="A2741" t="s">
        <v>17723</v>
      </c>
      <c r="B2741" t="s">
        <v>17724</v>
      </c>
      <c r="C2741" t="s">
        <v>17725</v>
      </c>
      <c r="D2741" t="s">
        <v>17724</v>
      </c>
      <c r="E2741" t="s">
        <v>17726</v>
      </c>
      <c r="F2741" t="s">
        <v>17727</v>
      </c>
      <c r="G2741" t="s">
        <v>4581</v>
      </c>
      <c r="H2741" t="s">
        <v>4628</v>
      </c>
      <c r="I2741" t="s">
        <v>17728</v>
      </c>
      <c r="J2741" t="s">
        <v>12565</v>
      </c>
      <c r="K2741" t="s">
        <v>4558</v>
      </c>
      <c r="L2741" t="s">
        <v>17729</v>
      </c>
      <c r="M2741" t="s">
        <v>4823</v>
      </c>
      <c r="N2741" t="s">
        <v>4824</v>
      </c>
      <c r="O2741" t="s">
        <v>17730</v>
      </c>
      <c r="P2741" t="s">
        <v>4558</v>
      </c>
    </row>
    <row r="2742" spans="1:16">
      <c r="A2742" t="s">
        <v>17731</v>
      </c>
      <c r="B2742" t="s">
        <v>17732</v>
      </c>
      <c r="C2742" t="s">
        <v>17733</v>
      </c>
      <c r="D2742" t="s">
        <v>17732</v>
      </c>
      <c r="E2742" t="s">
        <v>17732</v>
      </c>
      <c r="F2742" t="s">
        <v>17734</v>
      </c>
      <c r="G2742" t="s">
        <v>4593</v>
      </c>
      <c r="H2742" t="s">
        <v>8184</v>
      </c>
      <c r="I2742" t="s">
        <v>11463</v>
      </c>
      <c r="J2742" t="s">
        <v>4675</v>
      </c>
      <c r="K2742" t="s">
        <v>4558</v>
      </c>
      <c r="L2742" t="s">
        <v>8185</v>
      </c>
      <c r="M2742" t="s">
        <v>4676</v>
      </c>
      <c r="N2742" t="s">
        <v>4579</v>
      </c>
      <c r="O2742" t="s">
        <v>4677</v>
      </c>
      <c r="P2742" t="s">
        <v>4558</v>
      </c>
    </row>
    <row r="2743" spans="1:16">
      <c r="A2743" t="s">
        <v>17735</v>
      </c>
      <c r="B2743" t="s">
        <v>17736</v>
      </c>
      <c r="C2743" t="s">
        <v>17737</v>
      </c>
      <c r="D2743" t="s">
        <v>17738</v>
      </c>
      <c r="E2743" t="s">
        <v>17739</v>
      </c>
      <c r="F2743" t="s">
        <v>17740</v>
      </c>
      <c r="G2743" t="s">
        <v>4581</v>
      </c>
      <c r="H2743" t="s">
        <v>4598</v>
      </c>
      <c r="I2743" t="s">
        <v>17741</v>
      </c>
      <c r="J2743" t="s">
        <v>5969</v>
      </c>
      <c r="K2743" t="s">
        <v>17742</v>
      </c>
      <c r="L2743" t="s">
        <v>11976</v>
      </c>
      <c r="M2743" t="s">
        <v>16817</v>
      </c>
      <c r="N2743" t="s">
        <v>5168</v>
      </c>
      <c r="O2743" t="s">
        <v>17743</v>
      </c>
      <c r="P2743" t="s">
        <v>4558</v>
      </c>
    </row>
    <row r="2744" spans="1:16">
      <c r="A2744" t="s">
        <v>17735</v>
      </c>
      <c r="B2744" t="s">
        <v>17736</v>
      </c>
      <c r="C2744" t="s">
        <v>17744</v>
      </c>
      <c r="D2744" t="s">
        <v>17736</v>
      </c>
      <c r="E2744" t="s">
        <v>17745</v>
      </c>
      <c r="F2744" t="s">
        <v>4124</v>
      </c>
      <c r="G2744" t="s">
        <v>7</v>
      </c>
      <c r="H2744" t="s">
        <v>4574</v>
      </c>
      <c r="I2744" t="s">
        <v>17746</v>
      </c>
      <c r="J2744" t="s">
        <v>5969</v>
      </c>
      <c r="K2744" t="s">
        <v>17747</v>
      </c>
      <c r="L2744" t="s">
        <v>17748</v>
      </c>
      <c r="M2744" t="s">
        <v>16817</v>
      </c>
      <c r="N2744" t="s">
        <v>5168</v>
      </c>
      <c r="O2744" t="s">
        <v>17743</v>
      </c>
      <c r="P2744" t="s">
        <v>4558</v>
      </c>
    </row>
    <row r="2745" spans="1:16">
      <c r="A2745" t="s">
        <v>17735</v>
      </c>
      <c r="B2745" t="s">
        <v>17736</v>
      </c>
      <c r="C2745" t="s">
        <v>17744</v>
      </c>
      <c r="D2745" t="s">
        <v>17736</v>
      </c>
      <c r="E2745" t="s">
        <v>17745</v>
      </c>
      <c r="F2745" t="s">
        <v>4124</v>
      </c>
      <c r="G2745" t="s">
        <v>4581</v>
      </c>
      <c r="H2745" t="s">
        <v>4574</v>
      </c>
      <c r="I2745" t="s">
        <v>17746</v>
      </c>
      <c r="J2745" t="s">
        <v>5969</v>
      </c>
      <c r="K2745" t="s">
        <v>17747</v>
      </c>
      <c r="L2745" t="s">
        <v>17748</v>
      </c>
      <c r="M2745" t="s">
        <v>16817</v>
      </c>
      <c r="N2745" t="s">
        <v>5168</v>
      </c>
      <c r="O2745" t="s">
        <v>17743</v>
      </c>
      <c r="P2745" t="s">
        <v>4558</v>
      </c>
    </row>
    <row r="2746" spans="1:16">
      <c r="A2746" t="s">
        <v>17749</v>
      </c>
      <c r="B2746" t="s">
        <v>17750</v>
      </c>
      <c r="C2746" t="s">
        <v>17751</v>
      </c>
      <c r="D2746" t="s">
        <v>17750</v>
      </c>
      <c r="E2746" t="s">
        <v>17752</v>
      </c>
      <c r="F2746" t="s">
        <v>4301</v>
      </c>
      <c r="G2746" t="s">
        <v>7</v>
      </c>
      <c r="H2746" t="s">
        <v>4574</v>
      </c>
      <c r="I2746" t="s">
        <v>17753</v>
      </c>
      <c r="J2746" t="s">
        <v>10783</v>
      </c>
      <c r="K2746" t="s">
        <v>17754</v>
      </c>
      <c r="L2746" t="s">
        <v>17755</v>
      </c>
      <c r="M2746" t="s">
        <v>12065</v>
      </c>
      <c r="N2746" t="s">
        <v>5168</v>
      </c>
      <c r="O2746" t="s">
        <v>8599</v>
      </c>
      <c r="P2746" t="s">
        <v>4558</v>
      </c>
    </row>
    <row r="2747" spans="1:16">
      <c r="A2747" t="s">
        <v>17749</v>
      </c>
      <c r="B2747" t="s">
        <v>17750</v>
      </c>
      <c r="C2747" t="s">
        <v>17751</v>
      </c>
      <c r="D2747" t="s">
        <v>17750</v>
      </c>
      <c r="E2747" t="s">
        <v>17752</v>
      </c>
      <c r="F2747" t="s">
        <v>4301</v>
      </c>
      <c r="G2747" t="s">
        <v>4581</v>
      </c>
      <c r="H2747" t="s">
        <v>4574</v>
      </c>
      <c r="I2747" t="s">
        <v>17753</v>
      </c>
      <c r="J2747" t="s">
        <v>10783</v>
      </c>
      <c r="K2747" t="s">
        <v>17754</v>
      </c>
      <c r="L2747" t="s">
        <v>17755</v>
      </c>
      <c r="M2747" t="s">
        <v>12065</v>
      </c>
      <c r="N2747" t="s">
        <v>5168</v>
      </c>
      <c r="O2747" t="s">
        <v>8599</v>
      </c>
      <c r="P2747" t="s">
        <v>4558</v>
      </c>
    </row>
    <row r="2748" spans="1:16">
      <c r="A2748" t="s">
        <v>17756</v>
      </c>
      <c r="B2748" t="s">
        <v>17757</v>
      </c>
      <c r="C2748" t="s">
        <v>17758</v>
      </c>
      <c r="D2748" t="s">
        <v>17759</v>
      </c>
      <c r="E2748" t="s">
        <v>17757</v>
      </c>
      <c r="F2748" t="s">
        <v>17760</v>
      </c>
      <c r="G2748" t="s">
        <v>4581</v>
      </c>
      <c r="H2748" t="s">
        <v>4628</v>
      </c>
      <c r="I2748" t="s">
        <v>17761</v>
      </c>
      <c r="J2748" t="s">
        <v>17762</v>
      </c>
      <c r="K2748" t="s">
        <v>6380</v>
      </c>
      <c r="L2748" t="s">
        <v>4783</v>
      </c>
      <c r="M2748" t="s">
        <v>15107</v>
      </c>
      <c r="N2748" t="s">
        <v>4942</v>
      </c>
      <c r="O2748" t="s">
        <v>12139</v>
      </c>
      <c r="P2748" t="s">
        <v>4558</v>
      </c>
    </row>
    <row r="2749" spans="1:16">
      <c r="A2749" t="s">
        <v>17763</v>
      </c>
      <c r="B2749" t="s">
        <v>17764</v>
      </c>
      <c r="C2749" t="s">
        <v>17765</v>
      </c>
      <c r="D2749" t="s">
        <v>17764</v>
      </c>
      <c r="E2749" t="s">
        <v>17764</v>
      </c>
      <c r="F2749" t="s">
        <v>17766</v>
      </c>
      <c r="G2749" t="s">
        <v>4581</v>
      </c>
      <c r="H2749" t="s">
        <v>4628</v>
      </c>
      <c r="I2749" t="s">
        <v>17767</v>
      </c>
      <c r="J2749" t="s">
        <v>6674</v>
      </c>
      <c r="K2749" t="s">
        <v>4558</v>
      </c>
      <c r="L2749" t="s">
        <v>17768</v>
      </c>
      <c r="M2749" t="s">
        <v>17769</v>
      </c>
      <c r="N2749" t="s">
        <v>4579</v>
      </c>
      <c r="O2749" t="s">
        <v>17770</v>
      </c>
      <c r="P2749" t="s">
        <v>4558</v>
      </c>
    </row>
    <row r="2750" spans="1:16">
      <c r="A2750" t="s">
        <v>17771</v>
      </c>
      <c r="B2750" t="s">
        <v>17772</v>
      </c>
      <c r="C2750" t="s">
        <v>17773</v>
      </c>
      <c r="D2750" t="s">
        <v>17774</v>
      </c>
      <c r="E2750" t="s">
        <v>17774</v>
      </c>
      <c r="F2750" t="s">
        <v>17775</v>
      </c>
      <c r="G2750" t="s">
        <v>4581</v>
      </c>
      <c r="H2750" t="s">
        <v>4628</v>
      </c>
      <c r="I2750" t="s">
        <v>17776</v>
      </c>
      <c r="J2750" t="s">
        <v>6867</v>
      </c>
      <c r="K2750" t="s">
        <v>4558</v>
      </c>
      <c r="L2750" t="s">
        <v>17777</v>
      </c>
      <c r="M2750" t="s">
        <v>17778</v>
      </c>
      <c r="N2750" t="s">
        <v>4621</v>
      </c>
      <c r="O2750" t="s">
        <v>17779</v>
      </c>
      <c r="P2750" t="s">
        <v>4558</v>
      </c>
    </row>
    <row r="2751" spans="1:16">
      <c r="A2751" t="s">
        <v>17780</v>
      </c>
      <c r="B2751" t="s">
        <v>17781</v>
      </c>
      <c r="C2751" t="s">
        <v>17782</v>
      </c>
      <c r="D2751" t="s">
        <v>17781</v>
      </c>
      <c r="E2751" t="s">
        <v>17781</v>
      </c>
      <c r="F2751" t="s">
        <v>17783</v>
      </c>
      <c r="G2751" t="s">
        <v>4581</v>
      </c>
      <c r="H2751" t="s">
        <v>4628</v>
      </c>
      <c r="I2751" t="s">
        <v>17784</v>
      </c>
      <c r="J2751" t="s">
        <v>4874</v>
      </c>
      <c r="K2751" t="s">
        <v>17785</v>
      </c>
      <c r="L2751" t="s">
        <v>17786</v>
      </c>
      <c r="M2751" t="s">
        <v>13210</v>
      </c>
      <c r="N2751" t="s">
        <v>4656</v>
      </c>
      <c r="O2751" t="s">
        <v>17787</v>
      </c>
      <c r="P2751" t="s">
        <v>4558</v>
      </c>
    </row>
    <row r="2752" spans="1:16">
      <c r="A2752" t="s">
        <v>17788</v>
      </c>
      <c r="B2752" t="s">
        <v>17789</v>
      </c>
      <c r="C2752" t="s">
        <v>17790</v>
      </c>
      <c r="D2752" t="s">
        <v>17791</v>
      </c>
      <c r="E2752" t="s">
        <v>17789</v>
      </c>
      <c r="F2752" t="s">
        <v>17792</v>
      </c>
      <c r="G2752" t="s">
        <v>4581</v>
      </c>
      <c r="H2752" t="s">
        <v>4628</v>
      </c>
      <c r="I2752" t="s">
        <v>17793</v>
      </c>
      <c r="J2752" t="s">
        <v>17794</v>
      </c>
      <c r="K2752" t="s">
        <v>4558</v>
      </c>
      <c r="L2752" t="s">
        <v>17795</v>
      </c>
      <c r="M2752" t="s">
        <v>17796</v>
      </c>
      <c r="N2752" t="s">
        <v>4765</v>
      </c>
      <c r="O2752" t="s">
        <v>17797</v>
      </c>
      <c r="P2752" t="s">
        <v>4558</v>
      </c>
    </row>
    <row r="2753" spans="1:16">
      <c r="A2753" t="s">
        <v>17798</v>
      </c>
      <c r="B2753" t="s">
        <v>17799</v>
      </c>
      <c r="C2753" t="s">
        <v>17800</v>
      </c>
      <c r="D2753" t="s">
        <v>17801</v>
      </c>
      <c r="E2753" t="s">
        <v>17799</v>
      </c>
      <c r="F2753" t="s">
        <v>6796</v>
      </c>
      <c r="G2753" t="s">
        <v>4581</v>
      </c>
      <c r="H2753" t="s">
        <v>4628</v>
      </c>
      <c r="I2753" t="s">
        <v>6797</v>
      </c>
      <c r="J2753" t="s">
        <v>6798</v>
      </c>
      <c r="K2753" t="s">
        <v>6799</v>
      </c>
      <c r="L2753" t="s">
        <v>17802</v>
      </c>
      <c r="M2753" t="s">
        <v>17803</v>
      </c>
      <c r="N2753" t="s">
        <v>4765</v>
      </c>
      <c r="O2753" t="s">
        <v>6801</v>
      </c>
      <c r="P2753" t="s">
        <v>4558</v>
      </c>
    </row>
    <row r="2754" spans="1:16">
      <c r="A2754" t="s">
        <v>17804</v>
      </c>
      <c r="B2754" t="s">
        <v>17805</v>
      </c>
      <c r="C2754" t="s">
        <v>17806</v>
      </c>
      <c r="D2754" t="s">
        <v>17805</v>
      </c>
      <c r="E2754" t="s">
        <v>17805</v>
      </c>
      <c r="F2754" t="s">
        <v>17807</v>
      </c>
      <c r="G2754" t="s">
        <v>4581</v>
      </c>
      <c r="H2754" t="s">
        <v>4628</v>
      </c>
      <c r="I2754" t="s">
        <v>17808</v>
      </c>
      <c r="J2754" t="s">
        <v>7205</v>
      </c>
      <c r="K2754" t="s">
        <v>4558</v>
      </c>
      <c r="L2754" t="s">
        <v>17809</v>
      </c>
      <c r="M2754" t="s">
        <v>17810</v>
      </c>
      <c r="N2754" t="s">
        <v>4579</v>
      </c>
      <c r="O2754" t="s">
        <v>17811</v>
      </c>
      <c r="P2754" t="s">
        <v>4558</v>
      </c>
    </row>
    <row r="2755" spans="1:16">
      <c r="A2755" t="s">
        <v>17812</v>
      </c>
      <c r="B2755" t="s">
        <v>17813</v>
      </c>
      <c r="C2755" t="s">
        <v>17814</v>
      </c>
      <c r="D2755" t="s">
        <v>17815</v>
      </c>
      <c r="E2755" t="s">
        <v>17815</v>
      </c>
      <c r="F2755" t="s">
        <v>17816</v>
      </c>
      <c r="G2755" t="s">
        <v>4581</v>
      </c>
      <c r="H2755" t="s">
        <v>4628</v>
      </c>
      <c r="I2755" t="s">
        <v>17817</v>
      </c>
      <c r="J2755" t="s">
        <v>5787</v>
      </c>
      <c r="K2755" t="s">
        <v>4558</v>
      </c>
      <c r="L2755" t="s">
        <v>4783</v>
      </c>
      <c r="M2755" t="s">
        <v>5116</v>
      </c>
      <c r="N2755" t="s">
        <v>4579</v>
      </c>
      <c r="O2755" t="s">
        <v>17818</v>
      </c>
      <c r="P2755" t="s">
        <v>4558</v>
      </c>
    </row>
    <row r="2756" spans="1:16">
      <c r="A2756" t="s">
        <v>17819</v>
      </c>
      <c r="B2756" t="s">
        <v>17820</v>
      </c>
      <c r="C2756" t="s">
        <v>17821</v>
      </c>
      <c r="D2756" t="s">
        <v>17820</v>
      </c>
      <c r="E2756" t="s">
        <v>17822</v>
      </c>
      <c r="F2756" t="s">
        <v>17823</v>
      </c>
      <c r="G2756" t="s">
        <v>4581</v>
      </c>
      <c r="H2756" t="s">
        <v>4628</v>
      </c>
      <c r="I2756" t="s">
        <v>17824</v>
      </c>
      <c r="J2756" t="s">
        <v>17825</v>
      </c>
      <c r="K2756" t="s">
        <v>4558</v>
      </c>
      <c r="L2756" t="s">
        <v>4783</v>
      </c>
      <c r="M2756" t="s">
        <v>9750</v>
      </c>
      <c r="N2756" t="s">
        <v>4867</v>
      </c>
      <c r="O2756" t="s">
        <v>17826</v>
      </c>
      <c r="P2756" t="s">
        <v>4558</v>
      </c>
    </row>
    <row r="2757" spans="1:16">
      <c r="A2757" t="s">
        <v>17827</v>
      </c>
      <c r="B2757" t="s">
        <v>17828</v>
      </c>
      <c r="C2757" t="s">
        <v>17829</v>
      </c>
      <c r="D2757" t="s">
        <v>17828</v>
      </c>
      <c r="E2757" t="s">
        <v>17830</v>
      </c>
      <c r="F2757" t="s">
        <v>4239</v>
      </c>
      <c r="G2757" t="s">
        <v>7</v>
      </c>
      <c r="H2757" t="s">
        <v>4574</v>
      </c>
      <c r="I2757" t="s">
        <v>17831</v>
      </c>
      <c r="J2757" t="s">
        <v>17832</v>
      </c>
      <c r="K2757" t="s">
        <v>4699</v>
      </c>
      <c r="L2757" t="s">
        <v>4722</v>
      </c>
      <c r="M2757" t="s">
        <v>8472</v>
      </c>
      <c r="N2757" t="s">
        <v>5350</v>
      </c>
      <c r="O2757" t="s">
        <v>17833</v>
      </c>
      <c r="P2757" t="s">
        <v>4558</v>
      </c>
    </row>
    <row r="2758" spans="1:16">
      <c r="A2758" t="s">
        <v>17827</v>
      </c>
      <c r="B2758" t="s">
        <v>17828</v>
      </c>
      <c r="C2758" t="s">
        <v>17829</v>
      </c>
      <c r="D2758" t="s">
        <v>17828</v>
      </c>
      <c r="E2758" t="s">
        <v>17830</v>
      </c>
      <c r="F2758" t="s">
        <v>4239</v>
      </c>
      <c r="G2758" t="s">
        <v>4581</v>
      </c>
      <c r="H2758" t="s">
        <v>4574</v>
      </c>
      <c r="I2758" t="s">
        <v>17831</v>
      </c>
      <c r="J2758" t="s">
        <v>17832</v>
      </c>
      <c r="K2758" t="s">
        <v>4699</v>
      </c>
      <c r="L2758" t="s">
        <v>4722</v>
      </c>
      <c r="M2758" t="s">
        <v>8472</v>
      </c>
      <c r="N2758" t="s">
        <v>5350</v>
      </c>
      <c r="O2758" t="s">
        <v>17833</v>
      </c>
      <c r="P2758" t="s">
        <v>4558</v>
      </c>
    </row>
    <row r="2759" spans="1:16">
      <c r="A2759" t="s">
        <v>17827</v>
      </c>
      <c r="B2759" t="s">
        <v>17828</v>
      </c>
      <c r="C2759" t="s">
        <v>17829</v>
      </c>
      <c r="D2759" t="s">
        <v>17828</v>
      </c>
      <c r="E2759" t="s">
        <v>17830</v>
      </c>
      <c r="F2759" t="s">
        <v>4239</v>
      </c>
      <c r="G2759" t="s">
        <v>4593</v>
      </c>
      <c r="H2759" t="s">
        <v>4574</v>
      </c>
      <c r="I2759" t="s">
        <v>17831</v>
      </c>
      <c r="J2759" t="s">
        <v>17832</v>
      </c>
      <c r="K2759" t="s">
        <v>4699</v>
      </c>
      <c r="L2759" t="s">
        <v>4722</v>
      </c>
      <c r="M2759" t="s">
        <v>8472</v>
      </c>
      <c r="N2759" t="s">
        <v>5350</v>
      </c>
      <c r="O2759" t="s">
        <v>17833</v>
      </c>
      <c r="P2759" t="s">
        <v>4558</v>
      </c>
    </row>
    <row r="2760" spans="1:16">
      <c r="A2760" t="s">
        <v>17827</v>
      </c>
      <c r="B2760" t="s">
        <v>17828</v>
      </c>
      <c r="C2760" t="s">
        <v>17829</v>
      </c>
      <c r="D2760" t="s">
        <v>17828</v>
      </c>
      <c r="E2760" t="s">
        <v>17830</v>
      </c>
      <c r="F2760" t="s">
        <v>4239</v>
      </c>
      <c r="G2760" t="s">
        <v>4594</v>
      </c>
      <c r="H2760" t="s">
        <v>4574</v>
      </c>
      <c r="I2760" t="s">
        <v>17831</v>
      </c>
      <c r="J2760" t="s">
        <v>17832</v>
      </c>
      <c r="K2760" t="s">
        <v>4699</v>
      </c>
      <c r="L2760" t="s">
        <v>4722</v>
      </c>
      <c r="M2760" t="s">
        <v>8472</v>
      </c>
      <c r="N2760" t="s">
        <v>5350</v>
      </c>
      <c r="O2760" t="s">
        <v>17833</v>
      </c>
      <c r="P2760" t="s">
        <v>4558</v>
      </c>
    </row>
    <row r="2761" spans="1:16">
      <c r="A2761" t="s">
        <v>17834</v>
      </c>
      <c r="B2761" t="s">
        <v>2955</v>
      </c>
      <c r="C2761" t="s">
        <v>17835</v>
      </c>
      <c r="D2761" t="s">
        <v>2955</v>
      </c>
      <c r="E2761" t="s">
        <v>17836</v>
      </c>
      <c r="F2761" t="s">
        <v>4328</v>
      </c>
      <c r="G2761" t="s">
        <v>7</v>
      </c>
      <c r="H2761" t="s">
        <v>4574</v>
      </c>
      <c r="I2761" t="s">
        <v>17837</v>
      </c>
      <c r="J2761" t="s">
        <v>17838</v>
      </c>
      <c r="K2761" t="s">
        <v>4699</v>
      </c>
      <c r="L2761" t="s">
        <v>17839</v>
      </c>
      <c r="M2761" t="s">
        <v>12886</v>
      </c>
      <c r="N2761" t="s">
        <v>4867</v>
      </c>
      <c r="O2761" t="s">
        <v>17840</v>
      </c>
      <c r="P2761" t="s">
        <v>4558</v>
      </c>
    </row>
    <row r="2762" spans="1:16">
      <c r="A2762" t="s">
        <v>17834</v>
      </c>
      <c r="B2762" t="s">
        <v>2955</v>
      </c>
      <c r="C2762" t="s">
        <v>17835</v>
      </c>
      <c r="D2762" t="s">
        <v>2955</v>
      </c>
      <c r="E2762" t="s">
        <v>17836</v>
      </c>
      <c r="F2762" t="s">
        <v>4328</v>
      </c>
      <c r="G2762" t="s">
        <v>4581</v>
      </c>
      <c r="H2762" t="s">
        <v>4574</v>
      </c>
      <c r="I2762" t="s">
        <v>17837</v>
      </c>
      <c r="J2762" t="s">
        <v>17838</v>
      </c>
      <c r="K2762" t="s">
        <v>4699</v>
      </c>
      <c r="L2762" t="s">
        <v>17839</v>
      </c>
      <c r="M2762" t="s">
        <v>12886</v>
      </c>
      <c r="N2762" t="s">
        <v>4867</v>
      </c>
      <c r="O2762" t="s">
        <v>17840</v>
      </c>
      <c r="P2762" t="s">
        <v>4558</v>
      </c>
    </row>
    <row r="2763" spans="1:16">
      <c r="A2763" t="s">
        <v>17834</v>
      </c>
      <c r="B2763" t="s">
        <v>2955</v>
      </c>
      <c r="C2763" t="s">
        <v>17835</v>
      </c>
      <c r="D2763" t="s">
        <v>2955</v>
      </c>
      <c r="E2763" t="s">
        <v>17836</v>
      </c>
      <c r="F2763" t="s">
        <v>4328</v>
      </c>
      <c r="G2763" t="s">
        <v>4593</v>
      </c>
      <c r="H2763" t="s">
        <v>4574</v>
      </c>
      <c r="I2763" t="s">
        <v>17837</v>
      </c>
      <c r="J2763" t="s">
        <v>17838</v>
      </c>
      <c r="K2763" t="s">
        <v>4699</v>
      </c>
      <c r="L2763" t="s">
        <v>17839</v>
      </c>
      <c r="M2763" t="s">
        <v>12886</v>
      </c>
      <c r="N2763" t="s">
        <v>4867</v>
      </c>
      <c r="O2763" t="s">
        <v>17840</v>
      </c>
      <c r="P2763" t="s">
        <v>4558</v>
      </c>
    </row>
    <row r="2764" spans="1:16">
      <c r="A2764" t="s">
        <v>17841</v>
      </c>
      <c r="B2764" t="s">
        <v>17842</v>
      </c>
      <c r="C2764" t="s">
        <v>17843</v>
      </c>
      <c r="D2764" t="s">
        <v>17842</v>
      </c>
      <c r="E2764" t="s">
        <v>17844</v>
      </c>
      <c r="F2764" t="s">
        <v>17845</v>
      </c>
      <c r="G2764" t="s">
        <v>4581</v>
      </c>
      <c r="H2764" t="s">
        <v>4628</v>
      </c>
      <c r="I2764" t="s">
        <v>17846</v>
      </c>
      <c r="J2764" t="s">
        <v>17847</v>
      </c>
      <c r="K2764" t="s">
        <v>4558</v>
      </c>
      <c r="L2764" t="s">
        <v>17848</v>
      </c>
      <c r="M2764" t="s">
        <v>8716</v>
      </c>
      <c r="N2764" t="s">
        <v>4579</v>
      </c>
      <c r="O2764" t="s">
        <v>17849</v>
      </c>
      <c r="P2764" t="s">
        <v>4558</v>
      </c>
    </row>
    <row r="2765" spans="1:16">
      <c r="A2765" t="s">
        <v>17850</v>
      </c>
      <c r="B2765" t="s">
        <v>17851</v>
      </c>
      <c r="C2765" t="s">
        <v>17852</v>
      </c>
      <c r="D2765" t="s">
        <v>17851</v>
      </c>
      <c r="E2765" t="s">
        <v>17851</v>
      </c>
      <c r="F2765" t="s">
        <v>17853</v>
      </c>
      <c r="G2765" t="s">
        <v>4581</v>
      </c>
      <c r="H2765" t="s">
        <v>4628</v>
      </c>
      <c r="I2765" t="s">
        <v>17854</v>
      </c>
      <c r="J2765" t="s">
        <v>17855</v>
      </c>
      <c r="K2765" t="s">
        <v>4558</v>
      </c>
      <c r="L2765" t="s">
        <v>17856</v>
      </c>
      <c r="M2765" t="s">
        <v>4754</v>
      </c>
      <c r="N2765" t="s">
        <v>4755</v>
      </c>
      <c r="O2765" t="s">
        <v>17857</v>
      </c>
      <c r="P2765" t="s">
        <v>4558</v>
      </c>
    </row>
    <row r="2766" spans="1:16">
      <c r="A2766" t="s">
        <v>17858</v>
      </c>
      <c r="B2766" t="s">
        <v>17859</v>
      </c>
      <c r="C2766" t="s">
        <v>17860</v>
      </c>
      <c r="D2766" t="s">
        <v>17859</v>
      </c>
      <c r="E2766" t="s">
        <v>17859</v>
      </c>
      <c r="F2766" t="s">
        <v>17861</v>
      </c>
      <c r="G2766" t="s">
        <v>7</v>
      </c>
      <c r="H2766" t="s">
        <v>8184</v>
      </c>
      <c r="I2766" t="s">
        <v>7546</v>
      </c>
      <c r="J2766" t="s">
        <v>4675</v>
      </c>
      <c r="K2766" t="s">
        <v>4558</v>
      </c>
      <c r="L2766" t="s">
        <v>15261</v>
      </c>
      <c r="M2766" t="s">
        <v>15262</v>
      </c>
      <c r="N2766" t="s">
        <v>4579</v>
      </c>
      <c r="O2766" t="s">
        <v>4677</v>
      </c>
      <c r="P2766" t="s">
        <v>4558</v>
      </c>
    </row>
    <row r="2767" spans="1:16">
      <c r="A2767" t="s">
        <v>17858</v>
      </c>
      <c r="B2767" t="s">
        <v>17859</v>
      </c>
      <c r="C2767" t="s">
        <v>17860</v>
      </c>
      <c r="D2767" t="s">
        <v>17859</v>
      </c>
      <c r="E2767" t="s">
        <v>17859</v>
      </c>
      <c r="F2767" t="s">
        <v>17861</v>
      </c>
      <c r="G2767" t="s">
        <v>4581</v>
      </c>
      <c r="H2767" t="s">
        <v>8184</v>
      </c>
      <c r="I2767" t="s">
        <v>7546</v>
      </c>
      <c r="J2767" t="s">
        <v>4675</v>
      </c>
      <c r="K2767" t="s">
        <v>4558</v>
      </c>
      <c r="L2767" t="s">
        <v>15261</v>
      </c>
      <c r="M2767" t="s">
        <v>15262</v>
      </c>
      <c r="N2767" t="s">
        <v>4579</v>
      </c>
      <c r="O2767" t="s">
        <v>4677</v>
      </c>
      <c r="P2767" t="s">
        <v>4558</v>
      </c>
    </row>
    <row r="2768" spans="1:16">
      <c r="A2768" t="s">
        <v>17858</v>
      </c>
      <c r="B2768" t="s">
        <v>17859</v>
      </c>
      <c r="C2768" t="s">
        <v>17860</v>
      </c>
      <c r="D2768" t="s">
        <v>17859</v>
      </c>
      <c r="E2768" t="s">
        <v>17859</v>
      </c>
      <c r="F2768" t="s">
        <v>17861</v>
      </c>
      <c r="G2768" t="s">
        <v>4606</v>
      </c>
      <c r="H2768" t="s">
        <v>8184</v>
      </c>
      <c r="I2768" t="s">
        <v>7546</v>
      </c>
      <c r="J2768" t="s">
        <v>4675</v>
      </c>
      <c r="K2768" t="s">
        <v>4558</v>
      </c>
      <c r="L2768" t="s">
        <v>15261</v>
      </c>
      <c r="M2768" t="s">
        <v>15262</v>
      </c>
      <c r="N2768" t="s">
        <v>4579</v>
      </c>
      <c r="O2768" t="s">
        <v>4677</v>
      </c>
      <c r="P2768" t="s">
        <v>4558</v>
      </c>
    </row>
    <row r="2769" spans="1:16">
      <c r="A2769" t="s">
        <v>17858</v>
      </c>
      <c r="B2769" t="s">
        <v>17859</v>
      </c>
      <c r="C2769" t="s">
        <v>17860</v>
      </c>
      <c r="D2769" t="s">
        <v>17859</v>
      </c>
      <c r="E2769" t="s">
        <v>17859</v>
      </c>
      <c r="F2769" t="s">
        <v>17861</v>
      </c>
      <c r="G2769" t="s">
        <v>3780</v>
      </c>
      <c r="H2769" t="s">
        <v>8184</v>
      </c>
      <c r="I2769" t="s">
        <v>7546</v>
      </c>
      <c r="J2769" t="s">
        <v>4675</v>
      </c>
      <c r="K2769" t="s">
        <v>4558</v>
      </c>
      <c r="L2769" t="s">
        <v>15261</v>
      </c>
      <c r="M2769" t="s">
        <v>15262</v>
      </c>
      <c r="N2769" t="s">
        <v>4579</v>
      </c>
      <c r="O2769" t="s">
        <v>4677</v>
      </c>
      <c r="P2769" t="s">
        <v>4558</v>
      </c>
    </row>
    <row r="2770" spans="1:16">
      <c r="A2770" t="s">
        <v>17862</v>
      </c>
      <c r="B2770" t="s">
        <v>17863</v>
      </c>
      <c r="C2770" t="s">
        <v>17864</v>
      </c>
      <c r="D2770" t="s">
        <v>5376</v>
      </c>
      <c r="E2770" t="s">
        <v>5345</v>
      </c>
      <c r="F2770" t="s">
        <v>4699</v>
      </c>
      <c r="G2770" t="s">
        <v>4581</v>
      </c>
      <c r="H2770" t="s">
        <v>5378</v>
      </c>
      <c r="I2770" t="s">
        <v>17865</v>
      </c>
      <c r="J2770" t="s">
        <v>17866</v>
      </c>
      <c r="K2770" t="s">
        <v>4699</v>
      </c>
      <c r="L2770" t="s">
        <v>4699</v>
      </c>
      <c r="M2770" t="s">
        <v>5866</v>
      </c>
      <c r="N2770" t="s">
        <v>4656</v>
      </c>
      <c r="O2770" t="s">
        <v>17867</v>
      </c>
      <c r="P2770" t="s">
        <v>4558</v>
      </c>
    </row>
    <row r="2771" spans="1:16">
      <c r="A2771" t="s">
        <v>17862</v>
      </c>
      <c r="B2771" t="s">
        <v>17863</v>
      </c>
      <c r="C2771" t="s">
        <v>17868</v>
      </c>
      <c r="D2771" t="s">
        <v>17869</v>
      </c>
      <c r="E2771" t="s">
        <v>17870</v>
      </c>
      <c r="F2771" t="s">
        <v>17871</v>
      </c>
      <c r="G2771" t="s">
        <v>7</v>
      </c>
      <c r="H2771" t="s">
        <v>5347</v>
      </c>
      <c r="I2771" t="s">
        <v>17872</v>
      </c>
      <c r="J2771" t="s">
        <v>17873</v>
      </c>
      <c r="K2771" t="s">
        <v>17874</v>
      </c>
      <c r="L2771" t="s">
        <v>17875</v>
      </c>
      <c r="M2771" t="s">
        <v>15911</v>
      </c>
      <c r="N2771" t="s">
        <v>4656</v>
      </c>
      <c r="O2771" t="s">
        <v>17876</v>
      </c>
      <c r="P2771" t="s">
        <v>4558</v>
      </c>
    </row>
    <row r="2772" spans="1:16">
      <c r="A2772" t="s">
        <v>17862</v>
      </c>
      <c r="B2772" t="s">
        <v>17863</v>
      </c>
      <c r="C2772" t="s">
        <v>17868</v>
      </c>
      <c r="D2772" t="s">
        <v>17869</v>
      </c>
      <c r="E2772" t="s">
        <v>17870</v>
      </c>
      <c r="F2772" t="s">
        <v>17871</v>
      </c>
      <c r="G2772" t="s">
        <v>4581</v>
      </c>
      <c r="H2772" t="s">
        <v>5347</v>
      </c>
      <c r="I2772" t="s">
        <v>17872</v>
      </c>
      <c r="J2772" t="s">
        <v>17873</v>
      </c>
      <c r="K2772" t="s">
        <v>17874</v>
      </c>
      <c r="L2772" t="s">
        <v>17875</v>
      </c>
      <c r="M2772" t="s">
        <v>15911</v>
      </c>
      <c r="N2772" t="s">
        <v>4656</v>
      </c>
      <c r="O2772" t="s">
        <v>17876</v>
      </c>
      <c r="P2772" t="s">
        <v>4558</v>
      </c>
    </row>
    <row r="2773" spans="1:16">
      <c r="A2773" t="s">
        <v>17862</v>
      </c>
      <c r="B2773" t="s">
        <v>17863</v>
      </c>
      <c r="C2773" t="s">
        <v>17868</v>
      </c>
      <c r="D2773" t="s">
        <v>17869</v>
      </c>
      <c r="E2773" t="s">
        <v>17870</v>
      </c>
      <c r="F2773" t="s">
        <v>17871</v>
      </c>
      <c r="G2773" t="s">
        <v>4594</v>
      </c>
      <c r="H2773" t="s">
        <v>5347</v>
      </c>
      <c r="I2773" t="s">
        <v>17872</v>
      </c>
      <c r="J2773" t="s">
        <v>17873</v>
      </c>
      <c r="K2773" t="s">
        <v>17874</v>
      </c>
      <c r="L2773" t="s">
        <v>17875</v>
      </c>
      <c r="M2773" t="s">
        <v>15911</v>
      </c>
      <c r="N2773" t="s">
        <v>4656</v>
      </c>
      <c r="O2773" t="s">
        <v>17876</v>
      </c>
      <c r="P2773" t="s">
        <v>4558</v>
      </c>
    </row>
    <row r="2774" spans="1:16">
      <c r="A2774" t="s">
        <v>17862</v>
      </c>
      <c r="B2774" t="s">
        <v>17863</v>
      </c>
      <c r="C2774" t="s">
        <v>17877</v>
      </c>
      <c r="D2774" t="s">
        <v>17878</v>
      </c>
      <c r="E2774" t="s">
        <v>17879</v>
      </c>
      <c r="F2774" t="s">
        <v>17880</v>
      </c>
      <c r="G2774" t="s">
        <v>7</v>
      </c>
      <c r="H2774" t="s">
        <v>5347</v>
      </c>
      <c r="I2774" t="s">
        <v>17881</v>
      </c>
      <c r="J2774" t="s">
        <v>8090</v>
      </c>
      <c r="K2774" t="s">
        <v>17875</v>
      </c>
      <c r="L2774" t="s">
        <v>17875</v>
      </c>
      <c r="M2774" t="s">
        <v>5866</v>
      </c>
      <c r="N2774" t="s">
        <v>4656</v>
      </c>
      <c r="O2774" t="s">
        <v>17876</v>
      </c>
      <c r="P2774" t="s">
        <v>4558</v>
      </c>
    </row>
    <row r="2775" spans="1:16">
      <c r="A2775" t="s">
        <v>17862</v>
      </c>
      <c r="B2775" t="s">
        <v>17863</v>
      </c>
      <c r="C2775" t="s">
        <v>17877</v>
      </c>
      <c r="D2775" t="s">
        <v>17878</v>
      </c>
      <c r="E2775" t="s">
        <v>17879</v>
      </c>
      <c r="F2775" t="s">
        <v>17880</v>
      </c>
      <c r="G2775" t="s">
        <v>4581</v>
      </c>
      <c r="H2775" t="s">
        <v>5347</v>
      </c>
      <c r="I2775" t="s">
        <v>17881</v>
      </c>
      <c r="J2775" t="s">
        <v>8090</v>
      </c>
      <c r="K2775" t="s">
        <v>17875</v>
      </c>
      <c r="L2775" t="s">
        <v>17875</v>
      </c>
      <c r="M2775" t="s">
        <v>5866</v>
      </c>
      <c r="N2775" t="s">
        <v>4656</v>
      </c>
      <c r="O2775" t="s">
        <v>17876</v>
      </c>
      <c r="P2775" t="s">
        <v>4558</v>
      </c>
    </row>
    <row r="2776" spans="1:16">
      <c r="A2776" t="s">
        <v>17862</v>
      </c>
      <c r="B2776" t="s">
        <v>17863</v>
      </c>
      <c r="C2776" t="s">
        <v>17877</v>
      </c>
      <c r="D2776" t="s">
        <v>17878</v>
      </c>
      <c r="E2776" t="s">
        <v>17879</v>
      </c>
      <c r="F2776" t="s">
        <v>17880</v>
      </c>
      <c r="G2776" t="s">
        <v>4594</v>
      </c>
      <c r="H2776" t="s">
        <v>5347</v>
      </c>
      <c r="I2776" t="s">
        <v>17881</v>
      </c>
      <c r="J2776" t="s">
        <v>8090</v>
      </c>
      <c r="K2776" t="s">
        <v>17875</v>
      </c>
      <c r="L2776" t="s">
        <v>17875</v>
      </c>
      <c r="M2776" t="s">
        <v>5866</v>
      </c>
      <c r="N2776" t="s">
        <v>4656</v>
      </c>
      <c r="O2776" t="s">
        <v>17876</v>
      </c>
      <c r="P2776" t="s">
        <v>4558</v>
      </c>
    </row>
    <row r="2777" spans="1:16">
      <c r="A2777" t="s">
        <v>17882</v>
      </c>
      <c r="B2777" t="s">
        <v>17883</v>
      </c>
      <c r="C2777" t="s">
        <v>17884</v>
      </c>
      <c r="D2777" t="s">
        <v>17885</v>
      </c>
      <c r="E2777" t="s">
        <v>17886</v>
      </c>
      <c r="F2777" t="s">
        <v>5672</v>
      </c>
      <c r="G2777" t="s">
        <v>7</v>
      </c>
      <c r="H2777" t="s">
        <v>5347</v>
      </c>
      <c r="I2777" t="s">
        <v>17887</v>
      </c>
      <c r="J2777" t="s">
        <v>7037</v>
      </c>
      <c r="K2777" t="s">
        <v>17888</v>
      </c>
      <c r="L2777" t="s">
        <v>4984</v>
      </c>
      <c r="M2777" t="s">
        <v>6195</v>
      </c>
      <c r="N2777" t="s">
        <v>4986</v>
      </c>
      <c r="O2777" t="s">
        <v>17889</v>
      </c>
      <c r="P2777" t="s">
        <v>4558</v>
      </c>
    </row>
    <row r="2778" spans="1:16">
      <c r="A2778" t="s">
        <v>17882</v>
      </c>
      <c r="B2778" t="s">
        <v>17883</v>
      </c>
      <c r="C2778" t="s">
        <v>17884</v>
      </c>
      <c r="D2778" t="s">
        <v>17885</v>
      </c>
      <c r="E2778" t="s">
        <v>17886</v>
      </c>
      <c r="F2778" t="s">
        <v>5672</v>
      </c>
      <c r="G2778" t="s">
        <v>4581</v>
      </c>
      <c r="H2778" t="s">
        <v>5347</v>
      </c>
      <c r="I2778" t="s">
        <v>17887</v>
      </c>
      <c r="J2778" t="s">
        <v>7037</v>
      </c>
      <c r="K2778" t="s">
        <v>17888</v>
      </c>
      <c r="L2778" t="s">
        <v>4984</v>
      </c>
      <c r="M2778" t="s">
        <v>6195</v>
      </c>
      <c r="N2778" t="s">
        <v>4986</v>
      </c>
      <c r="O2778" t="s">
        <v>17889</v>
      </c>
      <c r="P2778" t="s">
        <v>4558</v>
      </c>
    </row>
    <row r="2779" spans="1:16">
      <c r="A2779" t="s">
        <v>17882</v>
      </c>
      <c r="B2779" t="s">
        <v>17883</v>
      </c>
      <c r="C2779" t="s">
        <v>17884</v>
      </c>
      <c r="D2779" t="s">
        <v>17885</v>
      </c>
      <c r="E2779" t="s">
        <v>17886</v>
      </c>
      <c r="F2779" t="s">
        <v>5672</v>
      </c>
      <c r="G2779" t="s">
        <v>4925</v>
      </c>
      <c r="H2779" t="s">
        <v>5347</v>
      </c>
      <c r="I2779" t="s">
        <v>17887</v>
      </c>
      <c r="J2779" t="s">
        <v>7037</v>
      </c>
      <c r="K2779" t="s">
        <v>17888</v>
      </c>
      <c r="L2779" t="s">
        <v>4984</v>
      </c>
      <c r="M2779" t="s">
        <v>6195</v>
      </c>
      <c r="N2779" t="s">
        <v>4986</v>
      </c>
      <c r="O2779" t="s">
        <v>17889</v>
      </c>
      <c r="P2779" t="s">
        <v>4558</v>
      </c>
    </row>
    <row r="2780" spans="1:16">
      <c r="A2780" t="s">
        <v>17882</v>
      </c>
      <c r="B2780" t="s">
        <v>17883</v>
      </c>
      <c r="C2780" t="s">
        <v>17884</v>
      </c>
      <c r="D2780" t="s">
        <v>17885</v>
      </c>
      <c r="E2780" t="s">
        <v>17886</v>
      </c>
      <c r="F2780" t="s">
        <v>5672</v>
      </c>
      <c r="G2780" t="s">
        <v>4594</v>
      </c>
      <c r="H2780" t="s">
        <v>5347</v>
      </c>
      <c r="I2780" t="s">
        <v>17887</v>
      </c>
      <c r="J2780" t="s">
        <v>7037</v>
      </c>
      <c r="K2780" t="s">
        <v>17888</v>
      </c>
      <c r="L2780" t="s">
        <v>4984</v>
      </c>
      <c r="M2780" t="s">
        <v>6195</v>
      </c>
      <c r="N2780" t="s">
        <v>4986</v>
      </c>
      <c r="O2780" t="s">
        <v>17889</v>
      </c>
      <c r="P2780" t="s">
        <v>4558</v>
      </c>
    </row>
    <row r="2781" spans="1:16">
      <c r="A2781" t="s">
        <v>17882</v>
      </c>
      <c r="B2781" t="s">
        <v>17883</v>
      </c>
      <c r="C2781" t="s">
        <v>17890</v>
      </c>
      <c r="D2781" t="s">
        <v>17891</v>
      </c>
      <c r="E2781" t="s">
        <v>17892</v>
      </c>
      <c r="F2781" t="s">
        <v>17893</v>
      </c>
      <c r="G2781" t="s">
        <v>7</v>
      </c>
      <c r="H2781" t="s">
        <v>5347</v>
      </c>
      <c r="I2781" t="s">
        <v>17894</v>
      </c>
      <c r="J2781" t="s">
        <v>7037</v>
      </c>
      <c r="K2781" t="s">
        <v>17895</v>
      </c>
      <c r="L2781" t="s">
        <v>17600</v>
      </c>
      <c r="M2781" t="s">
        <v>5230</v>
      </c>
      <c r="N2781" t="s">
        <v>4986</v>
      </c>
      <c r="O2781" t="s">
        <v>17889</v>
      </c>
      <c r="P2781" t="s">
        <v>4558</v>
      </c>
    </row>
    <row r="2782" spans="1:16">
      <c r="A2782" t="s">
        <v>17882</v>
      </c>
      <c r="B2782" t="s">
        <v>17883</v>
      </c>
      <c r="C2782" t="s">
        <v>17890</v>
      </c>
      <c r="D2782" t="s">
        <v>17891</v>
      </c>
      <c r="E2782" t="s">
        <v>17892</v>
      </c>
      <c r="F2782" t="s">
        <v>17893</v>
      </c>
      <c r="G2782" t="s">
        <v>4581</v>
      </c>
      <c r="H2782" t="s">
        <v>5347</v>
      </c>
      <c r="I2782" t="s">
        <v>17894</v>
      </c>
      <c r="J2782" t="s">
        <v>7037</v>
      </c>
      <c r="K2782" t="s">
        <v>17895</v>
      </c>
      <c r="L2782" t="s">
        <v>17600</v>
      </c>
      <c r="M2782" t="s">
        <v>5230</v>
      </c>
      <c r="N2782" t="s">
        <v>4986</v>
      </c>
      <c r="O2782" t="s">
        <v>17889</v>
      </c>
      <c r="P2782" t="s">
        <v>4558</v>
      </c>
    </row>
    <row r="2783" spans="1:16">
      <c r="A2783" t="s">
        <v>17882</v>
      </c>
      <c r="B2783" t="s">
        <v>17883</v>
      </c>
      <c r="C2783" t="s">
        <v>17890</v>
      </c>
      <c r="D2783" t="s">
        <v>17891</v>
      </c>
      <c r="E2783" t="s">
        <v>17892</v>
      </c>
      <c r="F2783" t="s">
        <v>17893</v>
      </c>
      <c r="G2783" t="s">
        <v>4594</v>
      </c>
      <c r="H2783" t="s">
        <v>5347</v>
      </c>
      <c r="I2783" t="s">
        <v>17894</v>
      </c>
      <c r="J2783" t="s">
        <v>7037</v>
      </c>
      <c r="K2783" t="s">
        <v>17895</v>
      </c>
      <c r="L2783" t="s">
        <v>17600</v>
      </c>
      <c r="M2783" t="s">
        <v>5230</v>
      </c>
      <c r="N2783" t="s">
        <v>4986</v>
      </c>
      <c r="O2783" t="s">
        <v>17889</v>
      </c>
      <c r="P2783" t="s">
        <v>4558</v>
      </c>
    </row>
    <row r="2784" spans="1:16">
      <c r="A2784" t="s">
        <v>17896</v>
      </c>
      <c r="B2784" t="s">
        <v>17897</v>
      </c>
      <c r="C2784" t="s">
        <v>17898</v>
      </c>
      <c r="D2784" t="s">
        <v>17899</v>
      </c>
      <c r="E2784" t="s">
        <v>8593</v>
      </c>
      <c r="F2784" t="s">
        <v>4672</v>
      </c>
      <c r="G2784" t="s">
        <v>7</v>
      </c>
      <c r="H2784" t="s">
        <v>5347</v>
      </c>
      <c r="I2784" t="s">
        <v>17900</v>
      </c>
      <c r="J2784" t="s">
        <v>17901</v>
      </c>
      <c r="K2784" t="s">
        <v>4699</v>
      </c>
      <c r="L2784" t="s">
        <v>17902</v>
      </c>
      <c r="M2784" t="s">
        <v>5459</v>
      </c>
      <c r="N2784" t="s">
        <v>4867</v>
      </c>
      <c r="O2784" t="s">
        <v>17903</v>
      </c>
      <c r="P2784" t="s">
        <v>4558</v>
      </c>
    </row>
    <row r="2785" spans="1:16">
      <c r="A2785" t="s">
        <v>17896</v>
      </c>
      <c r="B2785" t="s">
        <v>17897</v>
      </c>
      <c r="C2785" t="s">
        <v>17898</v>
      </c>
      <c r="D2785" t="s">
        <v>17899</v>
      </c>
      <c r="E2785" t="s">
        <v>8593</v>
      </c>
      <c r="F2785" t="s">
        <v>4672</v>
      </c>
      <c r="G2785" t="s">
        <v>3309</v>
      </c>
      <c r="H2785" t="s">
        <v>5347</v>
      </c>
      <c r="I2785" t="s">
        <v>17900</v>
      </c>
      <c r="J2785" t="s">
        <v>17901</v>
      </c>
      <c r="K2785" t="s">
        <v>4699</v>
      </c>
      <c r="L2785" t="s">
        <v>17902</v>
      </c>
      <c r="M2785" t="s">
        <v>5459</v>
      </c>
      <c r="N2785" t="s">
        <v>4867</v>
      </c>
      <c r="O2785" t="s">
        <v>17903</v>
      </c>
      <c r="P2785" t="s">
        <v>4558</v>
      </c>
    </row>
    <row r="2786" spans="1:16">
      <c r="A2786" t="s">
        <v>17896</v>
      </c>
      <c r="B2786" t="s">
        <v>17897</v>
      </c>
      <c r="C2786" t="s">
        <v>17898</v>
      </c>
      <c r="D2786" t="s">
        <v>17899</v>
      </c>
      <c r="E2786" t="s">
        <v>8593</v>
      </c>
      <c r="F2786" t="s">
        <v>4672</v>
      </c>
      <c r="G2786" t="s">
        <v>4581</v>
      </c>
      <c r="H2786" t="s">
        <v>5347</v>
      </c>
      <c r="I2786" t="s">
        <v>17900</v>
      </c>
      <c r="J2786" t="s">
        <v>17901</v>
      </c>
      <c r="K2786" t="s">
        <v>4699</v>
      </c>
      <c r="L2786" t="s">
        <v>17902</v>
      </c>
      <c r="M2786" t="s">
        <v>5459</v>
      </c>
      <c r="N2786" t="s">
        <v>4867</v>
      </c>
      <c r="O2786" t="s">
        <v>17903</v>
      </c>
      <c r="P2786" t="s">
        <v>4558</v>
      </c>
    </row>
    <row r="2787" spans="1:16">
      <c r="A2787" t="s">
        <v>17896</v>
      </c>
      <c r="B2787" t="s">
        <v>17897</v>
      </c>
      <c r="C2787" t="s">
        <v>17898</v>
      </c>
      <c r="D2787" t="s">
        <v>17899</v>
      </c>
      <c r="E2787" t="s">
        <v>8593</v>
      </c>
      <c r="F2787" t="s">
        <v>4672</v>
      </c>
      <c r="G2787" t="s">
        <v>4594</v>
      </c>
      <c r="H2787" t="s">
        <v>5347</v>
      </c>
      <c r="I2787" t="s">
        <v>17900</v>
      </c>
      <c r="J2787" t="s">
        <v>17901</v>
      </c>
      <c r="K2787" t="s">
        <v>4699</v>
      </c>
      <c r="L2787" t="s">
        <v>17902</v>
      </c>
      <c r="M2787" t="s">
        <v>5459</v>
      </c>
      <c r="N2787" t="s">
        <v>4867</v>
      </c>
      <c r="O2787" t="s">
        <v>17903</v>
      </c>
      <c r="P2787" t="s">
        <v>4558</v>
      </c>
    </row>
    <row r="2788" spans="1:16">
      <c r="A2788" t="s">
        <v>17896</v>
      </c>
      <c r="B2788" t="s">
        <v>17897</v>
      </c>
      <c r="C2788" t="s">
        <v>17904</v>
      </c>
      <c r="D2788" t="s">
        <v>17905</v>
      </c>
      <c r="E2788" t="s">
        <v>8593</v>
      </c>
      <c r="F2788" t="s">
        <v>17906</v>
      </c>
      <c r="G2788" t="s">
        <v>7</v>
      </c>
      <c r="H2788" t="s">
        <v>5347</v>
      </c>
      <c r="I2788" t="s">
        <v>17907</v>
      </c>
      <c r="J2788" t="s">
        <v>17908</v>
      </c>
      <c r="K2788" t="s">
        <v>4699</v>
      </c>
      <c r="L2788" t="s">
        <v>17902</v>
      </c>
      <c r="M2788" t="s">
        <v>5459</v>
      </c>
      <c r="N2788" t="s">
        <v>4867</v>
      </c>
      <c r="O2788" t="s">
        <v>17909</v>
      </c>
      <c r="P2788" t="s">
        <v>4558</v>
      </c>
    </row>
    <row r="2789" spans="1:16">
      <c r="A2789" t="s">
        <v>17896</v>
      </c>
      <c r="B2789" t="s">
        <v>17897</v>
      </c>
      <c r="C2789" t="s">
        <v>17904</v>
      </c>
      <c r="D2789" t="s">
        <v>17905</v>
      </c>
      <c r="E2789" t="s">
        <v>8593</v>
      </c>
      <c r="F2789" t="s">
        <v>17906</v>
      </c>
      <c r="G2789" t="s">
        <v>4581</v>
      </c>
      <c r="H2789" t="s">
        <v>5347</v>
      </c>
      <c r="I2789" t="s">
        <v>17907</v>
      </c>
      <c r="J2789" t="s">
        <v>17908</v>
      </c>
      <c r="K2789" t="s">
        <v>4699</v>
      </c>
      <c r="L2789" t="s">
        <v>17902</v>
      </c>
      <c r="M2789" t="s">
        <v>5459</v>
      </c>
      <c r="N2789" t="s">
        <v>4867</v>
      </c>
      <c r="O2789" t="s">
        <v>17909</v>
      </c>
      <c r="P2789" t="s">
        <v>4558</v>
      </c>
    </row>
    <row r="2790" spans="1:16">
      <c r="A2790" t="s">
        <v>17910</v>
      </c>
      <c r="B2790" t="s">
        <v>17911</v>
      </c>
      <c r="C2790" t="s">
        <v>17912</v>
      </c>
      <c r="D2790" t="s">
        <v>17911</v>
      </c>
      <c r="E2790" t="s">
        <v>8593</v>
      </c>
      <c r="F2790" t="s">
        <v>4682</v>
      </c>
      <c r="G2790" t="s">
        <v>7</v>
      </c>
      <c r="H2790" t="s">
        <v>5347</v>
      </c>
      <c r="I2790" t="s">
        <v>17913</v>
      </c>
      <c r="J2790" t="s">
        <v>17914</v>
      </c>
      <c r="K2790" t="s">
        <v>4699</v>
      </c>
      <c r="L2790" t="s">
        <v>17915</v>
      </c>
      <c r="M2790" t="s">
        <v>5459</v>
      </c>
      <c r="N2790" t="s">
        <v>4867</v>
      </c>
      <c r="O2790" t="s">
        <v>17916</v>
      </c>
      <c r="P2790" t="s">
        <v>4558</v>
      </c>
    </row>
    <row r="2791" spans="1:16">
      <c r="A2791" t="s">
        <v>17910</v>
      </c>
      <c r="B2791" t="s">
        <v>17911</v>
      </c>
      <c r="C2791" t="s">
        <v>17912</v>
      </c>
      <c r="D2791" t="s">
        <v>17911</v>
      </c>
      <c r="E2791" t="s">
        <v>8593</v>
      </c>
      <c r="F2791" t="s">
        <v>4682</v>
      </c>
      <c r="G2791" t="s">
        <v>3309</v>
      </c>
      <c r="H2791" t="s">
        <v>5347</v>
      </c>
      <c r="I2791" t="s">
        <v>17913</v>
      </c>
      <c r="J2791" t="s">
        <v>17914</v>
      </c>
      <c r="K2791" t="s">
        <v>4699</v>
      </c>
      <c r="L2791" t="s">
        <v>17915</v>
      </c>
      <c r="M2791" t="s">
        <v>5459</v>
      </c>
      <c r="N2791" t="s">
        <v>4867</v>
      </c>
      <c r="O2791" t="s">
        <v>17916</v>
      </c>
      <c r="P2791" t="s">
        <v>4558</v>
      </c>
    </row>
    <row r="2792" spans="1:16">
      <c r="A2792" t="s">
        <v>17910</v>
      </c>
      <c r="B2792" t="s">
        <v>17911</v>
      </c>
      <c r="C2792" t="s">
        <v>17912</v>
      </c>
      <c r="D2792" t="s">
        <v>17911</v>
      </c>
      <c r="E2792" t="s">
        <v>8593</v>
      </c>
      <c r="F2792" t="s">
        <v>4682</v>
      </c>
      <c r="G2792" t="s">
        <v>4581</v>
      </c>
      <c r="H2792" t="s">
        <v>5347</v>
      </c>
      <c r="I2792" t="s">
        <v>17913</v>
      </c>
      <c r="J2792" t="s">
        <v>17914</v>
      </c>
      <c r="K2792" t="s">
        <v>4699</v>
      </c>
      <c r="L2792" t="s">
        <v>17915</v>
      </c>
      <c r="M2792" t="s">
        <v>5459</v>
      </c>
      <c r="N2792" t="s">
        <v>4867</v>
      </c>
      <c r="O2792" t="s">
        <v>17916</v>
      </c>
      <c r="P2792" t="s">
        <v>4558</v>
      </c>
    </row>
    <row r="2793" spans="1:16">
      <c r="A2793" t="s">
        <v>17910</v>
      </c>
      <c r="B2793" t="s">
        <v>17911</v>
      </c>
      <c r="C2793" t="s">
        <v>17912</v>
      </c>
      <c r="D2793" t="s">
        <v>17911</v>
      </c>
      <c r="E2793" t="s">
        <v>8593</v>
      </c>
      <c r="F2793" t="s">
        <v>4682</v>
      </c>
      <c r="G2793" t="s">
        <v>4593</v>
      </c>
      <c r="H2793" t="s">
        <v>5347</v>
      </c>
      <c r="I2793" t="s">
        <v>17913</v>
      </c>
      <c r="J2793" t="s">
        <v>17914</v>
      </c>
      <c r="K2793" t="s">
        <v>4699</v>
      </c>
      <c r="L2793" t="s">
        <v>17915</v>
      </c>
      <c r="M2793" t="s">
        <v>5459</v>
      </c>
      <c r="N2793" t="s">
        <v>4867</v>
      </c>
      <c r="O2793" t="s">
        <v>17916</v>
      </c>
      <c r="P2793" t="s">
        <v>4558</v>
      </c>
    </row>
    <row r="2794" spans="1:16">
      <c r="A2794" t="s">
        <v>17910</v>
      </c>
      <c r="B2794" t="s">
        <v>17911</v>
      </c>
      <c r="C2794" t="s">
        <v>17912</v>
      </c>
      <c r="D2794" t="s">
        <v>17911</v>
      </c>
      <c r="E2794" t="s">
        <v>8593</v>
      </c>
      <c r="F2794" t="s">
        <v>4682</v>
      </c>
      <c r="G2794" t="s">
        <v>4594</v>
      </c>
      <c r="H2794" t="s">
        <v>5347</v>
      </c>
      <c r="I2794" t="s">
        <v>17913</v>
      </c>
      <c r="J2794" t="s">
        <v>17914</v>
      </c>
      <c r="K2794" t="s">
        <v>4699</v>
      </c>
      <c r="L2794" t="s">
        <v>17915</v>
      </c>
      <c r="M2794" t="s">
        <v>5459</v>
      </c>
      <c r="N2794" t="s">
        <v>4867</v>
      </c>
      <c r="O2794" t="s">
        <v>17916</v>
      </c>
      <c r="P2794" t="s">
        <v>4558</v>
      </c>
    </row>
    <row r="2795" spans="1:16">
      <c r="A2795" t="s">
        <v>17910</v>
      </c>
      <c r="B2795" t="s">
        <v>17911</v>
      </c>
      <c r="C2795" t="s">
        <v>17917</v>
      </c>
      <c r="D2795" t="s">
        <v>17918</v>
      </c>
      <c r="E2795" t="s">
        <v>8593</v>
      </c>
      <c r="F2795" t="s">
        <v>17919</v>
      </c>
      <c r="G2795" t="s">
        <v>7</v>
      </c>
      <c r="H2795" t="s">
        <v>5347</v>
      </c>
      <c r="I2795" t="s">
        <v>17920</v>
      </c>
      <c r="J2795" t="s">
        <v>17921</v>
      </c>
      <c r="K2795" t="s">
        <v>4699</v>
      </c>
      <c r="L2795" t="s">
        <v>17922</v>
      </c>
      <c r="M2795" t="s">
        <v>5459</v>
      </c>
      <c r="N2795" t="s">
        <v>4867</v>
      </c>
      <c r="O2795" t="s">
        <v>17923</v>
      </c>
      <c r="P2795" t="s">
        <v>4558</v>
      </c>
    </row>
    <row r="2796" spans="1:16">
      <c r="A2796" t="s">
        <v>17910</v>
      </c>
      <c r="B2796" t="s">
        <v>17911</v>
      </c>
      <c r="C2796" t="s">
        <v>17917</v>
      </c>
      <c r="D2796" t="s">
        <v>17918</v>
      </c>
      <c r="E2796" t="s">
        <v>8593</v>
      </c>
      <c r="F2796" t="s">
        <v>17919</v>
      </c>
      <c r="G2796" t="s">
        <v>4581</v>
      </c>
      <c r="H2796" t="s">
        <v>5347</v>
      </c>
      <c r="I2796" t="s">
        <v>17920</v>
      </c>
      <c r="J2796" t="s">
        <v>17921</v>
      </c>
      <c r="K2796" t="s">
        <v>4699</v>
      </c>
      <c r="L2796" t="s">
        <v>17922</v>
      </c>
      <c r="M2796" t="s">
        <v>5459</v>
      </c>
      <c r="N2796" t="s">
        <v>4867</v>
      </c>
      <c r="O2796" t="s">
        <v>17923</v>
      </c>
      <c r="P2796" t="s">
        <v>4558</v>
      </c>
    </row>
    <row r="2797" spans="1:16">
      <c r="A2797" t="s">
        <v>17910</v>
      </c>
      <c r="B2797" t="s">
        <v>17911</v>
      </c>
      <c r="C2797" t="s">
        <v>17917</v>
      </c>
      <c r="D2797" t="s">
        <v>17918</v>
      </c>
      <c r="E2797" t="s">
        <v>8593</v>
      </c>
      <c r="F2797" t="s">
        <v>17919</v>
      </c>
      <c r="G2797" t="s">
        <v>4593</v>
      </c>
      <c r="H2797" t="s">
        <v>5347</v>
      </c>
      <c r="I2797" t="s">
        <v>17920</v>
      </c>
      <c r="J2797" t="s">
        <v>17921</v>
      </c>
      <c r="K2797" t="s">
        <v>4699</v>
      </c>
      <c r="L2797" t="s">
        <v>17922</v>
      </c>
      <c r="M2797" t="s">
        <v>5459</v>
      </c>
      <c r="N2797" t="s">
        <v>4867</v>
      </c>
      <c r="O2797" t="s">
        <v>17923</v>
      </c>
      <c r="P2797" t="s">
        <v>4558</v>
      </c>
    </row>
    <row r="2798" spans="1:16">
      <c r="A2798" t="s">
        <v>17910</v>
      </c>
      <c r="B2798" t="s">
        <v>17911</v>
      </c>
      <c r="C2798" t="s">
        <v>17917</v>
      </c>
      <c r="D2798" t="s">
        <v>17918</v>
      </c>
      <c r="E2798" t="s">
        <v>8593</v>
      </c>
      <c r="F2798" t="s">
        <v>17919</v>
      </c>
      <c r="G2798" t="s">
        <v>4594</v>
      </c>
      <c r="H2798" t="s">
        <v>5347</v>
      </c>
      <c r="I2798" t="s">
        <v>17920</v>
      </c>
      <c r="J2798" t="s">
        <v>17921</v>
      </c>
      <c r="K2798" t="s">
        <v>4699</v>
      </c>
      <c r="L2798" t="s">
        <v>17922</v>
      </c>
      <c r="M2798" t="s">
        <v>5459</v>
      </c>
      <c r="N2798" t="s">
        <v>4867</v>
      </c>
      <c r="O2798" t="s">
        <v>17923</v>
      </c>
      <c r="P2798" t="s">
        <v>4558</v>
      </c>
    </row>
    <row r="2799" spans="1:16">
      <c r="A2799" t="s">
        <v>17924</v>
      </c>
      <c r="B2799" t="s">
        <v>17925</v>
      </c>
      <c r="C2799" t="s">
        <v>17926</v>
      </c>
      <c r="D2799" t="s">
        <v>17925</v>
      </c>
      <c r="E2799" t="s">
        <v>8593</v>
      </c>
      <c r="F2799" t="s">
        <v>4689</v>
      </c>
      <c r="G2799" t="s">
        <v>7</v>
      </c>
      <c r="H2799" t="s">
        <v>5347</v>
      </c>
      <c r="I2799" t="s">
        <v>17927</v>
      </c>
      <c r="J2799" t="s">
        <v>17928</v>
      </c>
      <c r="K2799" t="s">
        <v>4699</v>
      </c>
      <c r="L2799" t="s">
        <v>17929</v>
      </c>
      <c r="M2799" t="s">
        <v>5459</v>
      </c>
      <c r="N2799" t="s">
        <v>4867</v>
      </c>
      <c r="O2799" t="s">
        <v>17930</v>
      </c>
      <c r="P2799" t="s">
        <v>4558</v>
      </c>
    </row>
    <row r="2800" spans="1:16">
      <c r="A2800" t="s">
        <v>17924</v>
      </c>
      <c r="B2800" t="s">
        <v>17925</v>
      </c>
      <c r="C2800" t="s">
        <v>17926</v>
      </c>
      <c r="D2800" t="s">
        <v>17925</v>
      </c>
      <c r="E2800" t="s">
        <v>8593</v>
      </c>
      <c r="F2800" t="s">
        <v>4689</v>
      </c>
      <c r="G2800" t="s">
        <v>3309</v>
      </c>
      <c r="H2800" t="s">
        <v>5347</v>
      </c>
      <c r="I2800" t="s">
        <v>17927</v>
      </c>
      <c r="J2800" t="s">
        <v>17928</v>
      </c>
      <c r="K2800" t="s">
        <v>4699</v>
      </c>
      <c r="L2800" t="s">
        <v>17929</v>
      </c>
      <c r="M2800" t="s">
        <v>5459</v>
      </c>
      <c r="N2800" t="s">
        <v>4867</v>
      </c>
      <c r="O2800" t="s">
        <v>17930</v>
      </c>
      <c r="P2800" t="s">
        <v>4558</v>
      </c>
    </row>
    <row r="2801" spans="1:16">
      <c r="A2801" t="s">
        <v>17924</v>
      </c>
      <c r="B2801" t="s">
        <v>17925</v>
      </c>
      <c r="C2801" t="s">
        <v>17926</v>
      </c>
      <c r="D2801" t="s">
        <v>17925</v>
      </c>
      <c r="E2801" t="s">
        <v>8593</v>
      </c>
      <c r="F2801" t="s">
        <v>4689</v>
      </c>
      <c r="G2801" t="s">
        <v>4581</v>
      </c>
      <c r="H2801" t="s">
        <v>5347</v>
      </c>
      <c r="I2801" t="s">
        <v>17927</v>
      </c>
      <c r="J2801" t="s">
        <v>17928</v>
      </c>
      <c r="K2801" t="s">
        <v>4699</v>
      </c>
      <c r="L2801" t="s">
        <v>17929</v>
      </c>
      <c r="M2801" t="s">
        <v>5459</v>
      </c>
      <c r="N2801" t="s">
        <v>4867</v>
      </c>
      <c r="O2801" t="s">
        <v>17930</v>
      </c>
      <c r="P2801" t="s">
        <v>4558</v>
      </c>
    </row>
    <row r="2802" spans="1:16">
      <c r="A2802" t="s">
        <v>17924</v>
      </c>
      <c r="B2802" t="s">
        <v>17925</v>
      </c>
      <c r="C2802" t="s">
        <v>17926</v>
      </c>
      <c r="D2802" t="s">
        <v>17925</v>
      </c>
      <c r="E2802" t="s">
        <v>8593</v>
      </c>
      <c r="F2802" t="s">
        <v>4689</v>
      </c>
      <c r="G2802" t="s">
        <v>4594</v>
      </c>
      <c r="H2802" t="s">
        <v>5347</v>
      </c>
      <c r="I2802" t="s">
        <v>17927</v>
      </c>
      <c r="J2802" t="s">
        <v>17928</v>
      </c>
      <c r="K2802" t="s">
        <v>4699</v>
      </c>
      <c r="L2802" t="s">
        <v>17929</v>
      </c>
      <c r="M2802" t="s">
        <v>5459</v>
      </c>
      <c r="N2802" t="s">
        <v>4867</v>
      </c>
      <c r="O2802" t="s">
        <v>17930</v>
      </c>
      <c r="P2802" t="s">
        <v>4558</v>
      </c>
    </row>
    <row r="2803" spans="1:16">
      <c r="A2803" t="s">
        <v>17931</v>
      </c>
      <c r="B2803" t="s">
        <v>17932</v>
      </c>
      <c r="C2803" t="s">
        <v>17933</v>
      </c>
      <c r="D2803" t="s">
        <v>17932</v>
      </c>
      <c r="E2803" t="s">
        <v>8593</v>
      </c>
      <c r="F2803" t="s">
        <v>17934</v>
      </c>
      <c r="G2803" t="s">
        <v>7</v>
      </c>
      <c r="H2803" t="s">
        <v>5347</v>
      </c>
      <c r="I2803" t="s">
        <v>17935</v>
      </c>
      <c r="J2803" t="s">
        <v>4699</v>
      </c>
      <c r="K2803" t="s">
        <v>4699</v>
      </c>
      <c r="L2803" t="s">
        <v>4699</v>
      </c>
      <c r="M2803" t="s">
        <v>5459</v>
      </c>
      <c r="N2803" t="s">
        <v>4867</v>
      </c>
      <c r="O2803" t="s">
        <v>17936</v>
      </c>
      <c r="P2803" t="s">
        <v>4558</v>
      </c>
    </row>
    <row r="2804" spans="1:16">
      <c r="A2804" t="s">
        <v>17931</v>
      </c>
      <c r="B2804" t="s">
        <v>17932</v>
      </c>
      <c r="C2804" t="s">
        <v>17933</v>
      </c>
      <c r="D2804" t="s">
        <v>17932</v>
      </c>
      <c r="E2804" t="s">
        <v>8593</v>
      </c>
      <c r="F2804" t="s">
        <v>17934</v>
      </c>
      <c r="G2804" t="s">
        <v>4581</v>
      </c>
      <c r="H2804" t="s">
        <v>5347</v>
      </c>
      <c r="I2804" t="s">
        <v>17935</v>
      </c>
      <c r="J2804" t="s">
        <v>4699</v>
      </c>
      <c r="K2804" t="s">
        <v>4699</v>
      </c>
      <c r="L2804" t="s">
        <v>4699</v>
      </c>
      <c r="M2804" t="s">
        <v>5459</v>
      </c>
      <c r="N2804" t="s">
        <v>4867</v>
      </c>
      <c r="O2804" t="s">
        <v>17936</v>
      </c>
      <c r="P2804" t="s">
        <v>4558</v>
      </c>
    </row>
    <row r="2805" spans="1:16">
      <c r="A2805" t="s">
        <v>17937</v>
      </c>
      <c r="B2805" t="s">
        <v>3217</v>
      </c>
      <c r="C2805" t="s">
        <v>17938</v>
      </c>
      <c r="D2805" t="s">
        <v>17939</v>
      </c>
      <c r="E2805" t="s">
        <v>17940</v>
      </c>
      <c r="F2805" t="s">
        <v>17941</v>
      </c>
      <c r="G2805" t="s">
        <v>7</v>
      </c>
      <c r="H2805" t="s">
        <v>5347</v>
      </c>
      <c r="I2805" t="s">
        <v>17942</v>
      </c>
      <c r="J2805" t="s">
        <v>5707</v>
      </c>
      <c r="K2805" t="s">
        <v>4558</v>
      </c>
      <c r="L2805" t="s">
        <v>4722</v>
      </c>
      <c r="M2805" t="s">
        <v>4685</v>
      </c>
      <c r="N2805" t="s">
        <v>4579</v>
      </c>
      <c r="O2805" t="s">
        <v>5708</v>
      </c>
      <c r="P2805" t="s">
        <v>4558</v>
      </c>
    </row>
    <row r="2806" spans="1:16">
      <c r="A2806" t="s">
        <v>17937</v>
      </c>
      <c r="B2806" t="s">
        <v>3217</v>
      </c>
      <c r="C2806" t="s">
        <v>17938</v>
      </c>
      <c r="D2806" t="s">
        <v>17939</v>
      </c>
      <c r="E2806" t="s">
        <v>17940</v>
      </c>
      <c r="F2806" t="s">
        <v>17941</v>
      </c>
      <c r="G2806" t="s">
        <v>4581</v>
      </c>
      <c r="H2806" t="s">
        <v>5347</v>
      </c>
      <c r="I2806" t="s">
        <v>17942</v>
      </c>
      <c r="J2806" t="s">
        <v>5707</v>
      </c>
      <c r="K2806" t="s">
        <v>4558</v>
      </c>
      <c r="L2806" t="s">
        <v>4722</v>
      </c>
      <c r="M2806" t="s">
        <v>4685</v>
      </c>
      <c r="N2806" t="s">
        <v>4579</v>
      </c>
      <c r="O2806" t="s">
        <v>5708</v>
      </c>
      <c r="P2806" t="s">
        <v>4558</v>
      </c>
    </row>
    <row r="2807" spans="1:16">
      <c r="A2807" t="s">
        <v>17937</v>
      </c>
      <c r="B2807" t="s">
        <v>3217</v>
      </c>
      <c r="C2807" t="s">
        <v>17938</v>
      </c>
      <c r="D2807" t="s">
        <v>17939</v>
      </c>
      <c r="E2807" t="s">
        <v>17940</v>
      </c>
      <c r="F2807" t="s">
        <v>17941</v>
      </c>
      <c r="G2807" t="s">
        <v>4594</v>
      </c>
      <c r="H2807" t="s">
        <v>5347</v>
      </c>
      <c r="I2807" t="s">
        <v>17942</v>
      </c>
      <c r="J2807" t="s">
        <v>5707</v>
      </c>
      <c r="K2807" t="s">
        <v>4558</v>
      </c>
      <c r="L2807" t="s">
        <v>4722</v>
      </c>
      <c r="M2807" t="s">
        <v>4685</v>
      </c>
      <c r="N2807" t="s">
        <v>4579</v>
      </c>
      <c r="O2807" t="s">
        <v>5708</v>
      </c>
      <c r="P2807" t="s">
        <v>4558</v>
      </c>
    </row>
    <row r="2808" spans="1:16">
      <c r="A2808" t="s">
        <v>17943</v>
      </c>
      <c r="B2808" t="s">
        <v>17944</v>
      </c>
      <c r="C2808" t="s">
        <v>17945</v>
      </c>
      <c r="D2808" t="s">
        <v>17946</v>
      </c>
      <c r="E2808" t="s">
        <v>13791</v>
      </c>
      <c r="F2808" t="s">
        <v>5689</v>
      </c>
      <c r="G2808" t="s">
        <v>7</v>
      </c>
      <c r="H2808" t="s">
        <v>5347</v>
      </c>
      <c r="I2808" t="s">
        <v>17947</v>
      </c>
      <c r="J2808" t="s">
        <v>17484</v>
      </c>
      <c r="K2808" t="s">
        <v>4699</v>
      </c>
      <c r="L2808" t="s">
        <v>17948</v>
      </c>
      <c r="M2808" t="s">
        <v>3209</v>
      </c>
      <c r="N2808" t="s">
        <v>3358</v>
      </c>
      <c r="O2808" t="s">
        <v>17949</v>
      </c>
      <c r="P2808" t="s">
        <v>4558</v>
      </c>
    </row>
    <row r="2809" spans="1:16">
      <c r="A2809" t="s">
        <v>17943</v>
      </c>
      <c r="B2809" t="s">
        <v>17944</v>
      </c>
      <c r="C2809" t="s">
        <v>17945</v>
      </c>
      <c r="D2809" t="s">
        <v>17946</v>
      </c>
      <c r="E2809" t="s">
        <v>13791</v>
      </c>
      <c r="F2809" t="s">
        <v>5689</v>
      </c>
      <c r="G2809" t="s">
        <v>4581</v>
      </c>
      <c r="H2809" t="s">
        <v>5347</v>
      </c>
      <c r="I2809" t="s">
        <v>17947</v>
      </c>
      <c r="J2809" t="s">
        <v>17484</v>
      </c>
      <c r="K2809" t="s">
        <v>4699</v>
      </c>
      <c r="L2809" t="s">
        <v>17948</v>
      </c>
      <c r="M2809" t="s">
        <v>3209</v>
      </c>
      <c r="N2809" t="s">
        <v>3358</v>
      </c>
      <c r="O2809" t="s">
        <v>17949</v>
      </c>
      <c r="P2809" t="s">
        <v>4558</v>
      </c>
    </row>
    <row r="2810" spans="1:16">
      <c r="A2810" t="s">
        <v>17943</v>
      </c>
      <c r="B2810" t="s">
        <v>17944</v>
      </c>
      <c r="C2810" t="s">
        <v>17945</v>
      </c>
      <c r="D2810" t="s">
        <v>17946</v>
      </c>
      <c r="E2810" t="s">
        <v>13791</v>
      </c>
      <c r="F2810" t="s">
        <v>5689</v>
      </c>
      <c r="G2810" t="s">
        <v>4593</v>
      </c>
      <c r="H2810" t="s">
        <v>5347</v>
      </c>
      <c r="I2810" t="s">
        <v>17947</v>
      </c>
      <c r="J2810" t="s">
        <v>17484</v>
      </c>
      <c r="K2810" t="s">
        <v>4699</v>
      </c>
      <c r="L2810" t="s">
        <v>17948</v>
      </c>
      <c r="M2810" t="s">
        <v>3209</v>
      </c>
      <c r="N2810" t="s">
        <v>3358</v>
      </c>
      <c r="O2810" t="s">
        <v>17949</v>
      </c>
      <c r="P2810" t="s">
        <v>4558</v>
      </c>
    </row>
    <row r="2811" spans="1:16">
      <c r="A2811" t="s">
        <v>17943</v>
      </c>
      <c r="B2811" t="s">
        <v>17944</v>
      </c>
      <c r="C2811" t="s">
        <v>17945</v>
      </c>
      <c r="D2811" t="s">
        <v>17946</v>
      </c>
      <c r="E2811" t="s">
        <v>13791</v>
      </c>
      <c r="F2811" t="s">
        <v>5689</v>
      </c>
      <c r="G2811" t="s">
        <v>4594</v>
      </c>
      <c r="H2811" t="s">
        <v>5347</v>
      </c>
      <c r="I2811" t="s">
        <v>17947</v>
      </c>
      <c r="J2811" t="s">
        <v>17484</v>
      </c>
      <c r="K2811" t="s">
        <v>4699</v>
      </c>
      <c r="L2811" t="s">
        <v>17948</v>
      </c>
      <c r="M2811" t="s">
        <v>3209</v>
      </c>
      <c r="N2811" t="s">
        <v>3358</v>
      </c>
      <c r="O2811" t="s">
        <v>17949</v>
      </c>
      <c r="P2811" t="s">
        <v>4558</v>
      </c>
    </row>
    <row r="2812" spans="1:16">
      <c r="A2812" t="s">
        <v>17943</v>
      </c>
      <c r="B2812" t="s">
        <v>17944</v>
      </c>
      <c r="C2812" t="s">
        <v>17950</v>
      </c>
      <c r="D2812" t="s">
        <v>17951</v>
      </c>
      <c r="E2812" t="s">
        <v>17952</v>
      </c>
      <c r="F2812" t="s">
        <v>17953</v>
      </c>
      <c r="G2812" t="s">
        <v>7</v>
      </c>
      <c r="H2812" t="s">
        <v>5347</v>
      </c>
      <c r="I2812" t="s">
        <v>17947</v>
      </c>
      <c r="J2812" t="s">
        <v>17484</v>
      </c>
      <c r="K2812" t="s">
        <v>10764</v>
      </c>
      <c r="L2812" t="s">
        <v>17954</v>
      </c>
      <c r="M2812" t="s">
        <v>13706</v>
      </c>
      <c r="N2812" t="s">
        <v>3358</v>
      </c>
      <c r="O2812" t="s">
        <v>17949</v>
      </c>
      <c r="P2812" t="s">
        <v>4558</v>
      </c>
    </row>
    <row r="2813" spans="1:16">
      <c r="A2813" t="s">
        <v>17943</v>
      </c>
      <c r="B2813" t="s">
        <v>17944</v>
      </c>
      <c r="C2813" t="s">
        <v>17950</v>
      </c>
      <c r="D2813" t="s">
        <v>17951</v>
      </c>
      <c r="E2813" t="s">
        <v>17952</v>
      </c>
      <c r="F2813" t="s">
        <v>17953</v>
      </c>
      <c r="G2813" t="s">
        <v>3309</v>
      </c>
      <c r="H2813" t="s">
        <v>5347</v>
      </c>
      <c r="I2813" t="s">
        <v>17947</v>
      </c>
      <c r="J2813" t="s">
        <v>17484</v>
      </c>
      <c r="K2813" t="s">
        <v>10764</v>
      </c>
      <c r="L2813" t="s">
        <v>17954</v>
      </c>
      <c r="M2813" t="s">
        <v>13706</v>
      </c>
      <c r="N2813" t="s">
        <v>3358</v>
      </c>
      <c r="O2813" t="s">
        <v>17949</v>
      </c>
      <c r="P2813" t="s">
        <v>4558</v>
      </c>
    </row>
    <row r="2814" spans="1:16">
      <c r="A2814" t="s">
        <v>17943</v>
      </c>
      <c r="B2814" t="s">
        <v>17944</v>
      </c>
      <c r="C2814" t="s">
        <v>17950</v>
      </c>
      <c r="D2814" t="s">
        <v>17951</v>
      </c>
      <c r="E2814" t="s">
        <v>17952</v>
      </c>
      <c r="F2814" t="s">
        <v>17953</v>
      </c>
      <c r="G2814" t="s">
        <v>4581</v>
      </c>
      <c r="H2814" t="s">
        <v>5347</v>
      </c>
      <c r="I2814" t="s">
        <v>17947</v>
      </c>
      <c r="J2814" t="s">
        <v>17484</v>
      </c>
      <c r="K2814" t="s">
        <v>10764</v>
      </c>
      <c r="L2814" t="s">
        <v>17954</v>
      </c>
      <c r="M2814" t="s">
        <v>13706</v>
      </c>
      <c r="N2814" t="s">
        <v>3358</v>
      </c>
      <c r="O2814" t="s">
        <v>17949</v>
      </c>
      <c r="P2814" t="s">
        <v>4558</v>
      </c>
    </row>
    <row r="2815" spans="1:16">
      <c r="A2815" t="s">
        <v>17943</v>
      </c>
      <c r="B2815" t="s">
        <v>17944</v>
      </c>
      <c r="C2815" t="s">
        <v>17950</v>
      </c>
      <c r="D2815" t="s">
        <v>17951</v>
      </c>
      <c r="E2815" t="s">
        <v>17952</v>
      </c>
      <c r="F2815" t="s">
        <v>17953</v>
      </c>
      <c r="G2815" t="s">
        <v>4593</v>
      </c>
      <c r="H2815" t="s">
        <v>5347</v>
      </c>
      <c r="I2815" t="s">
        <v>17947</v>
      </c>
      <c r="J2815" t="s">
        <v>17484</v>
      </c>
      <c r="K2815" t="s">
        <v>10764</v>
      </c>
      <c r="L2815" t="s">
        <v>17954</v>
      </c>
      <c r="M2815" t="s">
        <v>13706</v>
      </c>
      <c r="N2815" t="s">
        <v>3358</v>
      </c>
      <c r="O2815" t="s">
        <v>17949</v>
      </c>
      <c r="P2815" t="s">
        <v>4558</v>
      </c>
    </row>
    <row r="2816" spans="1:16">
      <c r="A2816" t="s">
        <v>17943</v>
      </c>
      <c r="B2816" t="s">
        <v>17944</v>
      </c>
      <c r="C2816" t="s">
        <v>17950</v>
      </c>
      <c r="D2816" t="s">
        <v>17951</v>
      </c>
      <c r="E2816" t="s">
        <v>17952</v>
      </c>
      <c r="F2816" t="s">
        <v>17953</v>
      </c>
      <c r="G2816" t="s">
        <v>4594</v>
      </c>
      <c r="H2816" t="s">
        <v>5347</v>
      </c>
      <c r="I2816" t="s">
        <v>17947</v>
      </c>
      <c r="J2816" t="s">
        <v>17484</v>
      </c>
      <c r="K2816" t="s">
        <v>10764</v>
      </c>
      <c r="L2816" t="s">
        <v>17954</v>
      </c>
      <c r="M2816" t="s">
        <v>13706</v>
      </c>
      <c r="N2816" t="s">
        <v>3358</v>
      </c>
      <c r="O2816" t="s">
        <v>17949</v>
      </c>
      <c r="P2816" t="s">
        <v>4558</v>
      </c>
    </row>
    <row r="2817" spans="1:16">
      <c r="A2817" t="s">
        <v>17955</v>
      </c>
      <c r="B2817" t="s">
        <v>3213</v>
      </c>
      <c r="C2817" t="s">
        <v>17956</v>
      </c>
      <c r="D2817" t="s">
        <v>3217</v>
      </c>
      <c r="E2817" t="s">
        <v>13791</v>
      </c>
      <c r="F2817" t="s">
        <v>4693</v>
      </c>
      <c r="G2817" t="s">
        <v>7</v>
      </c>
      <c r="H2817" t="s">
        <v>5347</v>
      </c>
      <c r="I2817" t="s">
        <v>17957</v>
      </c>
      <c r="J2817" t="s">
        <v>5707</v>
      </c>
      <c r="K2817" t="s">
        <v>4699</v>
      </c>
      <c r="L2817" t="s">
        <v>4783</v>
      </c>
      <c r="M2817" t="s">
        <v>4676</v>
      </c>
      <c r="N2817" t="s">
        <v>4579</v>
      </c>
      <c r="O2817" t="s">
        <v>5708</v>
      </c>
      <c r="P2817" t="s">
        <v>4558</v>
      </c>
    </row>
    <row r="2818" spans="1:16">
      <c r="A2818" t="s">
        <v>17955</v>
      </c>
      <c r="B2818" t="s">
        <v>3213</v>
      </c>
      <c r="C2818" t="s">
        <v>17956</v>
      </c>
      <c r="D2818" t="s">
        <v>3217</v>
      </c>
      <c r="E2818" t="s">
        <v>13791</v>
      </c>
      <c r="F2818" t="s">
        <v>4693</v>
      </c>
      <c r="G2818" t="s">
        <v>4581</v>
      </c>
      <c r="H2818" t="s">
        <v>5347</v>
      </c>
      <c r="I2818" t="s">
        <v>17957</v>
      </c>
      <c r="J2818" t="s">
        <v>5707</v>
      </c>
      <c r="K2818" t="s">
        <v>4699</v>
      </c>
      <c r="L2818" t="s">
        <v>4783</v>
      </c>
      <c r="M2818" t="s">
        <v>4676</v>
      </c>
      <c r="N2818" t="s">
        <v>4579</v>
      </c>
      <c r="O2818" t="s">
        <v>5708</v>
      </c>
      <c r="P2818" t="s">
        <v>4558</v>
      </c>
    </row>
    <row r="2819" spans="1:16">
      <c r="A2819" t="s">
        <v>17955</v>
      </c>
      <c r="B2819" t="s">
        <v>3213</v>
      </c>
      <c r="C2819" t="s">
        <v>17956</v>
      </c>
      <c r="D2819" t="s">
        <v>3217</v>
      </c>
      <c r="E2819" t="s">
        <v>13791</v>
      </c>
      <c r="F2819" t="s">
        <v>4693</v>
      </c>
      <c r="G2819" t="s">
        <v>4594</v>
      </c>
      <c r="H2819" t="s">
        <v>5347</v>
      </c>
      <c r="I2819" t="s">
        <v>17957</v>
      </c>
      <c r="J2819" t="s">
        <v>5707</v>
      </c>
      <c r="K2819" t="s">
        <v>4699</v>
      </c>
      <c r="L2819" t="s">
        <v>4783</v>
      </c>
      <c r="M2819" t="s">
        <v>4676</v>
      </c>
      <c r="N2819" t="s">
        <v>4579</v>
      </c>
      <c r="O2819" t="s">
        <v>5708</v>
      </c>
      <c r="P2819" t="s">
        <v>4558</v>
      </c>
    </row>
    <row r="2820" spans="1:16">
      <c r="A2820" t="s">
        <v>17955</v>
      </c>
      <c r="B2820" t="s">
        <v>3213</v>
      </c>
      <c r="C2820" t="s">
        <v>17958</v>
      </c>
      <c r="D2820" t="s">
        <v>3213</v>
      </c>
      <c r="E2820" t="s">
        <v>13791</v>
      </c>
      <c r="F2820" t="s">
        <v>5697</v>
      </c>
      <c r="G2820" t="s">
        <v>7</v>
      </c>
      <c r="H2820" t="s">
        <v>5347</v>
      </c>
      <c r="I2820" t="s">
        <v>17959</v>
      </c>
      <c r="J2820" t="s">
        <v>17960</v>
      </c>
      <c r="K2820" t="s">
        <v>4699</v>
      </c>
      <c r="L2820" t="s">
        <v>17961</v>
      </c>
      <c r="M2820" t="s">
        <v>4676</v>
      </c>
      <c r="N2820" t="s">
        <v>4579</v>
      </c>
      <c r="O2820" t="s">
        <v>17962</v>
      </c>
      <c r="P2820" t="s">
        <v>4558</v>
      </c>
    </row>
    <row r="2821" spans="1:16">
      <c r="A2821" t="s">
        <v>17955</v>
      </c>
      <c r="B2821" t="s">
        <v>3213</v>
      </c>
      <c r="C2821" t="s">
        <v>17958</v>
      </c>
      <c r="D2821" t="s">
        <v>3213</v>
      </c>
      <c r="E2821" t="s">
        <v>13791</v>
      </c>
      <c r="F2821" t="s">
        <v>5697</v>
      </c>
      <c r="G2821" t="s">
        <v>4581</v>
      </c>
      <c r="H2821" t="s">
        <v>5347</v>
      </c>
      <c r="I2821" t="s">
        <v>17959</v>
      </c>
      <c r="J2821" t="s">
        <v>17960</v>
      </c>
      <c r="K2821" t="s">
        <v>4699</v>
      </c>
      <c r="L2821" t="s">
        <v>17961</v>
      </c>
      <c r="M2821" t="s">
        <v>4676</v>
      </c>
      <c r="N2821" t="s">
        <v>4579</v>
      </c>
      <c r="O2821" t="s">
        <v>17962</v>
      </c>
      <c r="P2821" t="s">
        <v>4558</v>
      </c>
    </row>
    <row r="2822" spans="1:16">
      <c r="A2822" t="s">
        <v>17955</v>
      </c>
      <c r="B2822" t="s">
        <v>3213</v>
      </c>
      <c r="C2822" t="s">
        <v>17958</v>
      </c>
      <c r="D2822" t="s">
        <v>3213</v>
      </c>
      <c r="E2822" t="s">
        <v>13791</v>
      </c>
      <c r="F2822" t="s">
        <v>5697</v>
      </c>
      <c r="G2822" t="s">
        <v>4593</v>
      </c>
      <c r="H2822" t="s">
        <v>5347</v>
      </c>
      <c r="I2822" t="s">
        <v>17959</v>
      </c>
      <c r="J2822" t="s">
        <v>17960</v>
      </c>
      <c r="K2822" t="s">
        <v>4699</v>
      </c>
      <c r="L2822" t="s">
        <v>17961</v>
      </c>
      <c r="M2822" t="s">
        <v>4676</v>
      </c>
      <c r="N2822" t="s">
        <v>4579</v>
      </c>
      <c r="O2822" t="s">
        <v>17962</v>
      </c>
      <c r="P2822" t="s">
        <v>4558</v>
      </c>
    </row>
    <row r="2823" spans="1:16">
      <c r="A2823" t="s">
        <v>17955</v>
      </c>
      <c r="B2823" t="s">
        <v>3213</v>
      </c>
      <c r="C2823" t="s">
        <v>17958</v>
      </c>
      <c r="D2823" t="s">
        <v>3213</v>
      </c>
      <c r="E2823" t="s">
        <v>13791</v>
      </c>
      <c r="F2823" t="s">
        <v>5697</v>
      </c>
      <c r="G2823" t="s">
        <v>4594</v>
      </c>
      <c r="H2823" t="s">
        <v>5347</v>
      </c>
      <c r="I2823" t="s">
        <v>17959</v>
      </c>
      <c r="J2823" t="s">
        <v>17960</v>
      </c>
      <c r="K2823" t="s">
        <v>4699</v>
      </c>
      <c r="L2823" t="s">
        <v>17961</v>
      </c>
      <c r="M2823" t="s">
        <v>4676</v>
      </c>
      <c r="N2823" t="s">
        <v>4579</v>
      </c>
      <c r="O2823" t="s">
        <v>17962</v>
      </c>
      <c r="P2823" t="s">
        <v>4558</v>
      </c>
    </row>
    <row r="2824" spans="1:16">
      <c r="A2824" t="s">
        <v>17955</v>
      </c>
      <c r="B2824" t="s">
        <v>3213</v>
      </c>
      <c r="C2824" t="s">
        <v>17963</v>
      </c>
      <c r="D2824" t="s">
        <v>17964</v>
      </c>
      <c r="E2824" t="s">
        <v>17965</v>
      </c>
      <c r="F2824" t="s">
        <v>17966</v>
      </c>
      <c r="G2824" t="s">
        <v>7</v>
      </c>
      <c r="H2824" t="s">
        <v>5347</v>
      </c>
      <c r="I2824" t="s">
        <v>17967</v>
      </c>
      <c r="J2824" t="s">
        <v>17968</v>
      </c>
      <c r="K2824" t="s">
        <v>4558</v>
      </c>
      <c r="L2824" t="s">
        <v>17969</v>
      </c>
      <c r="M2824" t="s">
        <v>4685</v>
      </c>
      <c r="N2824" t="s">
        <v>4579</v>
      </c>
      <c r="O2824" t="s">
        <v>17962</v>
      </c>
      <c r="P2824" t="s">
        <v>4558</v>
      </c>
    </row>
    <row r="2825" spans="1:16">
      <c r="A2825" t="s">
        <v>17955</v>
      </c>
      <c r="B2825" t="s">
        <v>3213</v>
      </c>
      <c r="C2825" t="s">
        <v>17963</v>
      </c>
      <c r="D2825" t="s">
        <v>17964</v>
      </c>
      <c r="E2825" t="s">
        <v>17965</v>
      </c>
      <c r="F2825" t="s">
        <v>17966</v>
      </c>
      <c r="G2825" t="s">
        <v>3309</v>
      </c>
      <c r="H2825" t="s">
        <v>5347</v>
      </c>
      <c r="I2825" t="s">
        <v>17967</v>
      </c>
      <c r="J2825" t="s">
        <v>17968</v>
      </c>
      <c r="K2825" t="s">
        <v>4558</v>
      </c>
      <c r="L2825" t="s">
        <v>17969</v>
      </c>
      <c r="M2825" t="s">
        <v>4685</v>
      </c>
      <c r="N2825" t="s">
        <v>4579</v>
      </c>
      <c r="O2825" t="s">
        <v>17962</v>
      </c>
      <c r="P2825" t="s">
        <v>4558</v>
      </c>
    </row>
    <row r="2826" spans="1:16">
      <c r="A2826" t="s">
        <v>17955</v>
      </c>
      <c r="B2826" t="s">
        <v>3213</v>
      </c>
      <c r="C2826" t="s">
        <v>17963</v>
      </c>
      <c r="D2826" t="s">
        <v>17964</v>
      </c>
      <c r="E2826" t="s">
        <v>17965</v>
      </c>
      <c r="F2826" t="s">
        <v>17966</v>
      </c>
      <c r="G2826" t="s">
        <v>4581</v>
      </c>
      <c r="H2826" t="s">
        <v>5347</v>
      </c>
      <c r="I2826" t="s">
        <v>17967</v>
      </c>
      <c r="J2826" t="s">
        <v>17968</v>
      </c>
      <c r="K2826" t="s">
        <v>4558</v>
      </c>
      <c r="L2826" t="s">
        <v>17969</v>
      </c>
      <c r="M2826" t="s">
        <v>4685</v>
      </c>
      <c r="N2826" t="s">
        <v>4579</v>
      </c>
      <c r="O2826" t="s">
        <v>17962</v>
      </c>
      <c r="P2826" t="s">
        <v>4558</v>
      </c>
    </row>
    <row r="2827" spans="1:16">
      <c r="A2827" t="s">
        <v>17955</v>
      </c>
      <c r="B2827" t="s">
        <v>3213</v>
      </c>
      <c r="C2827" t="s">
        <v>17963</v>
      </c>
      <c r="D2827" t="s">
        <v>17964</v>
      </c>
      <c r="E2827" t="s">
        <v>17965</v>
      </c>
      <c r="F2827" t="s">
        <v>17966</v>
      </c>
      <c r="G2827" t="s">
        <v>4593</v>
      </c>
      <c r="H2827" t="s">
        <v>5347</v>
      </c>
      <c r="I2827" t="s">
        <v>17967</v>
      </c>
      <c r="J2827" t="s">
        <v>17968</v>
      </c>
      <c r="K2827" t="s">
        <v>4558</v>
      </c>
      <c r="L2827" t="s">
        <v>17969</v>
      </c>
      <c r="M2827" t="s">
        <v>4685</v>
      </c>
      <c r="N2827" t="s">
        <v>4579</v>
      </c>
      <c r="O2827" t="s">
        <v>17962</v>
      </c>
      <c r="P2827" t="s">
        <v>4558</v>
      </c>
    </row>
    <row r="2828" spans="1:16">
      <c r="A2828" t="s">
        <v>17955</v>
      </c>
      <c r="B2828" t="s">
        <v>3213</v>
      </c>
      <c r="C2828" t="s">
        <v>17963</v>
      </c>
      <c r="D2828" t="s">
        <v>17964</v>
      </c>
      <c r="E2828" t="s">
        <v>17965</v>
      </c>
      <c r="F2828" t="s">
        <v>17966</v>
      </c>
      <c r="G2828" t="s">
        <v>4594</v>
      </c>
      <c r="H2828" t="s">
        <v>5347</v>
      </c>
      <c r="I2828" t="s">
        <v>17967</v>
      </c>
      <c r="J2828" t="s">
        <v>17968</v>
      </c>
      <c r="K2828" t="s">
        <v>4558</v>
      </c>
      <c r="L2828" t="s">
        <v>17969</v>
      </c>
      <c r="M2828" t="s">
        <v>4685</v>
      </c>
      <c r="N2828" t="s">
        <v>4579</v>
      </c>
      <c r="O2828" t="s">
        <v>17962</v>
      </c>
      <c r="P2828" t="s">
        <v>4558</v>
      </c>
    </row>
    <row r="2829" spans="1:16">
      <c r="A2829" t="s">
        <v>17955</v>
      </c>
      <c r="B2829" t="s">
        <v>3213</v>
      </c>
      <c r="C2829" t="s">
        <v>17970</v>
      </c>
      <c r="D2829" t="s">
        <v>17971</v>
      </c>
      <c r="E2829" t="s">
        <v>13791</v>
      </c>
      <c r="F2829" t="s">
        <v>17972</v>
      </c>
      <c r="G2829" t="s">
        <v>7</v>
      </c>
      <c r="H2829" t="s">
        <v>5347</v>
      </c>
      <c r="I2829" t="s">
        <v>17973</v>
      </c>
      <c r="J2829" t="s">
        <v>17974</v>
      </c>
      <c r="K2829" t="s">
        <v>4699</v>
      </c>
      <c r="L2829" t="s">
        <v>17975</v>
      </c>
      <c r="M2829" t="s">
        <v>4676</v>
      </c>
      <c r="N2829" t="s">
        <v>4579</v>
      </c>
      <c r="O2829" t="s">
        <v>17976</v>
      </c>
      <c r="P2829" t="s">
        <v>4558</v>
      </c>
    </row>
    <row r="2830" spans="1:16">
      <c r="A2830" t="s">
        <v>17955</v>
      </c>
      <c r="B2830" t="s">
        <v>3213</v>
      </c>
      <c r="C2830" t="s">
        <v>17970</v>
      </c>
      <c r="D2830" t="s">
        <v>17971</v>
      </c>
      <c r="E2830" t="s">
        <v>13791</v>
      </c>
      <c r="F2830" t="s">
        <v>17972</v>
      </c>
      <c r="G2830" t="s">
        <v>4581</v>
      </c>
      <c r="H2830" t="s">
        <v>5347</v>
      </c>
      <c r="I2830" t="s">
        <v>17973</v>
      </c>
      <c r="J2830" t="s">
        <v>17974</v>
      </c>
      <c r="K2830" t="s">
        <v>4699</v>
      </c>
      <c r="L2830" t="s">
        <v>17975</v>
      </c>
      <c r="M2830" t="s">
        <v>4676</v>
      </c>
      <c r="N2830" t="s">
        <v>4579</v>
      </c>
      <c r="O2830" t="s">
        <v>17976</v>
      </c>
      <c r="P2830" t="s">
        <v>4558</v>
      </c>
    </row>
    <row r="2831" spans="1:16">
      <c r="A2831" t="s">
        <v>17955</v>
      </c>
      <c r="B2831" t="s">
        <v>3213</v>
      </c>
      <c r="C2831" t="s">
        <v>17970</v>
      </c>
      <c r="D2831" t="s">
        <v>17971</v>
      </c>
      <c r="E2831" t="s">
        <v>13791</v>
      </c>
      <c r="F2831" t="s">
        <v>17972</v>
      </c>
      <c r="G2831" t="s">
        <v>4593</v>
      </c>
      <c r="H2831" t="s">
        <v>5347</v>
      </c>
      <c r="I2831" t="s">
        <v>17973</v>
      </c>
      <c r="J2831" t="s">
        <v>17974</v>
      </c>
      <c r="K2831" t="s">
        <v>4699</v>
      </c>
      <c r="L2831" t="s">
        <v>17975</v>
      </c>
      <c r="M2831" t="s">
        <v>4676</v>
      </c>
      <c r="N2831" t="s">
        <v>4579</v>
      </c>
      <c r="O2831" t="s">
        <v>17976</v>
      </c>
      <c r="P2831" t="s">
        <v>4558</v>
      </c>
    </row>
    <row r="2832" spans="1:16">
      <c r="A2832" t="s">
        <v>17955</v>
      </c>
      <c r="B2832" t="s">
        <v>3213</v>
      </c>
      <c r="C2832" t="s">
        <v>17970</v>
      </c>
      <c r="D2832" t="s">
        <v>17971</v>
      </c>
      <c r="E2832" t="s">
        <v>13791</v>
      </c>
      <c r="F2832" t="s">
        <v>17972</v>
      </c>
      <c r="G2832" t="s">
        <v>4594</v>
      </c>
      <c r="H2832" t="s">
        <v>5347</v>
      </c>
      <c r="I2832" t="s">
        <v>17973</v>
      </c>
      <c r="J2832" t="s">
        <v>17974</v>
      </c>
      <c r="K2832" t="s">
        <v>4699</v>
      </c>
      <c r="L2832" t="s">
        <v>17975</v>
      </c>
      <c r="M2832" t="s">
        <v>4676</v>
      </c>
      <c r="N2832" t="s">
        <v>4579</v>
      </c>
      <c r="O2832" t="s">
        <v>17976</v>
      </c>
      <c r="P2832" t="s">
        <v>4558</v>
      </c>
    </row>
    <row r="2833" spans="1:16">
      <c r="A2833" t="s">
        <v>17977</v>
      </c>
      <c r="B2833" t="s">
        <v>17978</v>
      </c>
      <c r="C2833" t="s">
        <v>17979</v>
      </c>
      <c r="D2833" t="s">
        <v>17980</v>
      </c>
      <c r="E2833" t="s">
        <v>17965</v>
      </c>
      <c r="F2833" t="s">
        <v>4699</v>
      </c>
      <c r="G2833" t="s">
        <v>4581</v>
      </c>
      <c r="H2833" t="s">
        <v>5347</v>
      </c>
      <c r="I2833" t="s">
        <v>17967</v>
      </c>
      <c r="J2833" t="s">
        <v>17968</v>
      </c>
      <c r="K2833" t="s">
        <v>4558</v>
      </c>
      <c r="L2833" t="s">
        <v>17969</v>
      </c>
      <c r="M2833" t="s">
        <v>4685</v>
      </c>
      <c r="N2833" t="s">
        <v>4579</v>
      </c>
      <c r="O2833" t="s">
        <v>17962</v>
      </c>
      <c r="P2833" t="s">
        <v>4558</v>
      </c>
    </row>
    <row r="2834" spans="1:16">
      <c r="A2834" t="s">
        <v>17981</v>
      </c>
      <c r="B2834" t="s">
        <v>17982</v>
      </c>
      <c r="C2834" t="s">
        <v>17983</v>
      </c>
      <c r="D2834" t="s">
        <v>17984</v>
      </c>
      <c r="E2834" t="s">
        <v>5345</v>
      </c>
      <c r="F2834" t="s">
        <v>4699</v>
      </c>
      <c r="G2834" t="s">
        <v>7</v>
      </c>
      <c r="H2834" t="s">
        <v>5347</v>
      </c>
      <c r="I2834" t="s">
        <v>17985</v>
      </c>
      <c r="J2834" t="s">
        <v>17986</v>
      </c>
      <c r="K2834" t="s">
        <v>4699</v>
      </c>
      <c r="L2834" t="s">
        <v>17987</v>
      </c>
      <c r="M2834" t="s">
        <v>4667</v>
      </c>
      <c r="N2834" t="s">
        <v>4579</v>
      </c>
      <c r="O2834" t="s">
        <v>17988</v>
      </c>
      <c r="P2834" t="s">
        <v>4558</v>
      </c>
    </row>
    <row r="2835" spans="1:16">
      <c r="A2835" t="s">
        <v>17981</v>
      </c>
      <c r="B2835" t="s">
        <v>17982</v>
      </c>
      <c r="C2835" t="s">
        <v>17983</v>
      </c>
      <c r="D2835" t="s">
        <v>17984</v>
      </c>
      <c r="E2835" t="s">
        <v>5345</v>
      </c>
      <c r="F2835" t="s">
        <v>4699</v>
      </c>
      <c r="G2835" t="s">
        <v>4581</v>
      </c>
      <c r="H2835" t="s">
        <v>5347</v>
      </c>
      <c r="I2835" t="s">
        <v>17985</v>
      </c>
      <c r="J2835" t="s">
        <v>17986</v>
      </c>
      <c r="K2835" t="s">
        <v>4699</v>
      </c>
      <c r="L2835" t="s">
        <v>17987</v>
      </c>
      <c r="M2835" t="s">
        <v>4667</v>
      </c>
      <c r="N2835" t="s">
        <v>4579</v>
      </c>
      <c r="O2835" t="s">
        <v>17988</v>
      </c>
      <c r="P2835" t="s">
        <v>4558</v>
      </c>
    </row>
    <row r="2836" spans="1:16">
      <c r="A2836" t="s">
        <v>17981</v>
      </c>
      <c r="B2836" t="s">
        <v>17982</v>
      </c>
      <c r="C2836" t="s">
        <v>17983</v>
      </c>
      <c r="D2836" t="s">
        <v>17984</v>
      </c>
      <c r="E2836" t="s">
        <v>5345</v>
      </c>
      <c r="F2836" t="s">
        <v>4699</v>
      </c>
      <c r="G2836" t="s">
        <v>4925</v>
      </c>
      <c r="H2836" t="s">
        <v>5347</v>
      </c>
      <c r="I2836" t="s">
        <v>17985</v>
      </c>
      <c r="J2836" t="s">
        <v>17986</v>
      </c>
      <c r="K2836" t="s">
        <v>4699</v>
      </c>
      <c r="L2836" t="s">
        <v>17987</v>
      </c>
      <c r="M2836" t="s">
        <v>4667</v>
      </c>
      <c r="N2836" t="s">
        <v>4579</v>
      </c>
      <c r="O2836" t="s">
        <v>17988</v>
      </c>
      <c r="P2836" t="s">
        <v>4558</v>
      </c>
    </row>
    <row r="2837" spans="1:16">
      <c r="A2837" t="s">
        <v>17981</v>
      </c>
      <c r="B2837" t="s">
        <v>17982</v>
      </c>
      <c r="C2837" t="s">
        <v>17983</v>
      </c>
      <c r="D2837" t="s">
        <v>17984</v>
      </c>
      <c r="E2837" t="s">
        <v>5345</v>
      </c>
      <c r="F2837" t="s">
        <v>4699</v>
      </c>
      <c r="G2837" t="s">
        <v>4594</v>
      </c>
      <c r="H2837" t="s">
        <v>5347</v>
      </c>
      <c r="I2837" t="s">
        <v>17985</v>
      </c>
      <c r="J2837" t="s">
        <v>17986</v>
      </c>
      <c r="K2837" t="s">
        <v>4699</v>
      </c>
      <c r="L2837" t="s">
        <v>17987</v>
      </c>
      <c r="M2837" t="s">
        <v>4667</v>
      </c>
      <c r="N2837" t="s">
        <v>4579</v>
      </c>
      <c r="O2837" t="s">
        <v>17988</v>
      </c>
      <c r="P2837" t="s">
        <v>4558</v>
      </c>
    </row>
    <row r="2838" spans="1:16">
      <c r="A2838" t="s">
        <v>17981</v>
      </c>
      <c r="B2838" t="s">
        <v>17982</v>
      </c>
      <c r="C2838" t="s">
        <v>17983</v>
      </c>
      <c r="D2838" t="s">
        <v>17984</v>
      </c>
      <c r="E2838" t="s">
        <v>5345</v>
      </c>
      <c r="F2838" t="s">
        <v>4699</v>
      </c>
      <c r="G2838" t="s">
        <v>4837</v>
      </c>
      <c r="H2838" t="s">
        <v>5347</v>
      </c>
      <c r="I2838" t="s">
        <v>17985</v>
      </c>
      <c r="J2838" t="s">
        <v>17986</v>
      </c>
      <c r="K2838" t="s">
        <v>4699</v>
      </c>
      <c r="L2838" t="s">
        <v>17987</v>
      </c>
      <c r="M2838" t="s">
        <v>4667</v>
      </c>
      <c r="N2838" t="s">
        <v>4579</v>
      </c>
      <c r="O2838" t="s">
        <v>17988</v>
      </c>
      <c r="P2838" t="s">
        <v>4558</v>
      </c>
    </row>
    <row r="2839" spans="1:16">
      <c r="A2839" t="s">
        <v>17989</v>
      </c>
      <c r="B2839" t="s">
        <v>17990</v>
      </c>
      <c r="C2839" t="s">
        <v>17991</v>
      </c>
      <c r="D2839" t="s">
        <v>17992</v>
      </c>
      <c r="E2839" t="s">
        <v>5345</v>
      </c>
      <c r="F2839" t="s">
        <v>17993</v>
      </c>
      <c r="G2839" t="s">
        <v>7</v>
      </c>
      <c r="H2839" t="s">
        <v>5347</v>
      </c>
      <c r="I2839" t="s">
        <v>17985</v>
      </c>
      <c r="J2839" t="s">
        <v>17986</v>
      </c>
      <c r="K2839" t="s">
        <v>4558</v>
      </c>
      <c r="L2839" t="s">
        <v>17987</v>
      </c>
      <c r="M2839" t="s">
        <v>4667</v>
      </c>
      <c r="N2839" t="s">
        <v>4579</v>
      </c>
      <c r="O2839" t="s">
        <v>17988</v>
      </c>
      <c r="P2839" t="s">
        <v>4558</v>
      </c>
    </row>
    <row r="2840" spans="1:16">
      <c r="A2840" t="s">
        <v>17989</v>
      </c>
      <c r="B2840" t="s">
        <v>17990</v>
      </c>
      <c r="C2840" t="s">
        <v>17991</v>
      </c>
      <c r="D2840" t="s">
        <v>17992</v>
      </c>
      <c r="E2840" t="s">
        <v>5345</v>
      </c>
      <c r="F2840" t="s">
        <v>17993</v>
      </c>
      <c r="G2840" t="s">
        <v>4581</v>
      </c>
      <c r="H2840" t="s">
        <v>5347</v>
      </c>
      <c r="I2840" t="s">
        <v>17985</v>
      </c>
      <c r="J2840" t="s">
        <v>17986</v>
      </c>
      <c r="K2840" t="s">
        <v>4558</v>
      </c>
      <c r="L2840" t="s">
        <v>17987</v>
      </c>
      <c r="M2840" t="s">
        <v>4667</v>
      </c>
      <c r="N2840" t="s">
        <v>4579</v>
      </c>
      <c r="O2840" t="s">
        <v>17988</v>
      </c>
      <c r="P2840" t="s">
        <v>4558</v>
      </c>
    </row>
    <row r="2841" spans="1:16">
      <c r="A2841" t="s">
        <v>17989</v>
      </c>
      <c r="B2841" t="s">
        <v>17990</v>
      </c>
      <c r="C2841" t="s">
        <v>17991</v>
      </c>
      <c r="D2841" t="s">
        <v>17992</v>
      </c>
      <c r="E2841" t="s">
        <v>5345</v>
      </c>
      <c r="F2841" t="s">
        <v>17993</v>
      </c>
      <c r="G2841" t="s">
        <v>4594</v>
      </c>
      <c r="H2841" t="s">
        <v>5347</v>
      </c>
      <c r="I2841" t="s">
        <v>17985</v>
      </c>
      <c r="J2841" t="s">
        <v>17986</v>
      </c>
      <c r="K2841" t="s">
        <v>4558</v>
      </c>
      <c r="L2841" t="s">
        <v>17987</v>
      </c>
      <c r="M2841" t="s">
        <v>4667</v>
      </c>
      <c r="N2841" t="s">
        <v>4579</v>
      </c>
      <c r="O2841" t="s">
        <v>17988</v>
      </c>
      <c r="P2841" t="s">
        <v>4558</v>
      </c>
    </row>
    <row r="2842" spans="1:16">
      <c r="A2842" t="s">
        <v>17989</v>
      </c>
      <c r="B2842" t="s">
        <v>17990</v>
      </c>
      <c r="C2842" t="s">
        <v>17991</v>
      </c>
      <c r="D2842" t="s">
        <v>17992</v>
      </c>
      <c r="E2842" t="s">
        <v>5345</v>
      </c>
      <c r="F2842" t="s">
        <v>17993</v>
      </c>
      <c r="G2842" t="s">
        <v>3780</v>
      </c>
      <c r="H2842" t="s">
        <v>5347</v>
      </c>
      <c r="I2842" t="s">
        <v>17985</v>
      </c>
      <c r="J2842" t="s">
        <v>17986</v>
      </c>
      <c r="K2842" t="s">
        <v>4558</v>
      </c>
      <c r="L2842" t="s">
        <v>17987</v>
      </c>
      <c r="M2842" t="s">
        <v>4667</v>
      </c>
      <c r="N2842" t="s">
        <v>4579</v>
      </c>
      <c r="O2842" t="s">
        <v>17988</v>
      </c>
      <c r="P2842" t="s">
        <v>4558</v>
      </c>
    </row>
    <row r="2843" spans="1:16">
      <c r="A2843" t="s">
        <v>17994</v>
      </c>
      <c r="B2843" t="s">
        <v>17995</v>
      </c>
      <c r="C2843" t="s">
        <v>17996</v>
      </c>
      <c r="D2843" t="s">
        <v>17995</v>
      </c>
      <c r="E2843" t="s">
        <v>13791</v>
      </c>
      <c r="F2843" t="s">
        <v>17997</v>
      </c>
      <c r="G2843" t="s">
        <v>7</v>
      </c>
      <c r="H2843" t="s">
        <v>5347</v>
      </c>
      <c r="I2843" t="s">
        <v>17998</v>
      </c>
      <c r="J2843" t="s">
        <v>17999</v>
      </c>
      <c r="K2843" t="s">
        <v>4558</v>
      </c>
      <c r="L2843" t="s">
        <v>18000</v>
      </c>
      <c r="M2843" t="s">
        <v>4667</v>
      </c>
      <c r="N2843" t="s">
        <v>4579</v>
      </c>
      <c r="O2843" t="s">
        <v>18001</v>
      </c>
      <c r="P2843" t="s">
        <v>4558</v>
      </c>
    </row>
    <row r="2844" spans="1:16">
      <c r="A2844" t="s">
        <v>17994</v>
      </c>
      <c r="B2844" t="s">
        <v>17995</v>
      </c>
      <c r="C2844" t="s">
        <v>17996</v>
      </c>
      <c r="D2844" t="s">
        <v>17995</v>
      </c>
      <c r="E2844" t="s">
        <v>13791</v>
      </c>
      <c r="F2844" t="s">
        <v>17997</v>
      </c>
      <c r="G2844" t="s">
        <v>4581</v>
      </c>
      <c r="H2844" t="s">
        <v>5347</v>
      </c>
      <c r="I2844" t="s">
        <v>17998</v>
      </c>
      <c r="J2844" t="s">
        <v>17999</v>
      </c>
      <c r="K2844" t="s">
        <v>4558</v>
      </c>
      <c r="L2844" t="s">
        <v>18000</v>
      </c>
      <c r="M2844" t="s">
        <v>4667</v>
      </c>
      <c r="N2844" t="s">
        <v>4579</v>
      </c>
      <c r="O2844" t="s">
        <v>18001</v>
      </c>
      <c r="P2844" t="s">
        <v>4558</v>
      </c>
    </row>
    <row r="2845" spans="1:16">
      <c r="A2845" t="s">
        <v>17994</v>
      </c>
      <c r="B2845" t="s">
        <v>17995</v>
      </c>
      <c r="C2845" t="s">
        <v>17996</v>
      </c>
      <c r="D2845" t="s">
        <v>17995</v>
      </c>
      <c r="E2845" t="s">
        <v>13791</v>
      </c>
      <c r="F2845" t="s">
        <v>17997</v>
      </c>
      <c r="G2845" t="s">
        <v>4594</v>
      </c>
      <c r="H2845" t="s">
        <v>5347</v>
      </c>
      <c r="I2845" t="s">
        <v>17998</v>
      </c>
      <c r="J2845" t="s">
        <v>17999</v>
      </c>
      <c r="K2845" t="s">
        <v>4558</v>
      </c>
      <c r="L2845" t="s">
        <v>18000</v>
      </c>
      <c r="M2845" t="s">
        <v>4667</v>
      </c>
      <c r="N2845" t="s">
        <v>4579</v>
      </c>
      <c r="O2845" t="s">
        <v>18001</v>
      </c>
      <c r="P2845" t="s">
        <v>4558</v>
      </c>
    </row>
    <row r="2846" spans="1:16">
      <c r="A2846" t="s">
        <v>17994</v>
      </c>
      <c r="B2846" t="s">
        <v>17995</v>
      </c>
      <c r="C2846" t="s">
        <v>17996</v>
      </c>
      <c r="D2846" t="s">
        <v>17995</v>
      </c>
      <c r="E2846" t="s">
        <v>13791</v>
      </c>
      <c r="F2846" t="s">
        <v>17997</v>
      </c>
      <c r="G2846" t="s">
        <v>3780</v>
      </c>
      <c r="H2846" t="s">
        <v>5347</v>
      </c>
      <c r="I2846" t="s">
        <v>17998</v>
      </c>
      <c r="J2846" t="s">
        <v>17999</v>
      </c>
      <c r="K2846" t="s">
        <v>4558</v>
      </c>
      <c r="L2846" t="s">
        <v>18000</v>
      </c>
      <c r="M2846" t="s">
        <v>4667</v>
      </c>
      <c r="N2846" t="s">
        <v>4579</v>
      </c>
      <c r="O2846" t="s">
        <v>18001</v>
      </c>
      <c r="P2846" t="s">
        <v>4558</v>
      </c>
    </row>
    <row r="2847" spans="1:16">
      <c r="A2847" t="s">
        <v>18002</v>
      </c>
      <c r="B2847" t="s">
        <v>18003</v>
      </c>
      <c r="C2847" t="s">
        <v>18004</v>
      </c>
      <c r="D2847" t="s">
        <v>18005</v>
      </c>
      <c r="E2847" t="s">
        <v>13791</v>
      </c>
      <c r="F2847" t="s">
        <v>4699</v>
      </c>
      <c r="G2847" t="s">
        <v>7</v>
      </c>
      <c r="H2847" t="s">
        <v>5347</v>
      </c>
      <c r="I2847" t="s">
        <v>17998</v>
      </c>
      <c r="J2847" t="s">
        <v>17999</v>
      </c>
      <c r="K2847" t="s">
        <v>4699</v>
      </c>
      <c r="L2847" t="s">
        <v>18000</v>
      </c>
      <c r="M2847" t="s">
        <v>4667</v>
      </c>
      <c r="N2847" t="s">
        <v>4579</v>
      </c>
      <c r="O2847" t="s">
        <v>18001</v>
      </c>
      <c r="P2847" t="s">
        <v>4558</v>
      </c>
    </row>
    <row r="2848" spans="1:16">
      <c r="A2848" t="s">
        <v>18002</v>
      </c>
      <c r="B2848" t="s">
        <v>18003</v>
      </c>
      <c r="C2848" t="s">
        <v>18004</v>
      </c>
      <c r="D2848" t="s">
        <v>18005</v>
      </c>
      <c r="E2848" t="s">
        <v>13791</v>
      </c>
      <c r="F2848" t="s">
        <v>4699</v>
      </c>
      <c r="G2848" t="s">
        <v>4581</v>
      </c>
      <c r="H2848" t="s">
        <v>5347</v>
      </c>
      <c r="I2848" t="s">
        <v>17998</v>
      </c>
      <c r="J2848" t="s">
        <v>17999</v>
      </c>
      <c r="K2848" t="s">
        <v>4699</v>
      </c>
      <c r="L2848" t="s">
        <v>18000</v>
      </c>
      <c r="M2848" t="s">
        <v>4667</v>
      </c>
      <c r="N2848" t="s">
        <v>4579</v>
      </c>
      <c r="O2848" t="s">
        <v>18001</v>
      </c>
      <c r="P2848" t="s">
        <v>4558</v>
      </c>
    </row>
    <row r="2849" spans="1:16">
      <c r="A2849" t="s">
        <v>18002</v>
      </c>
      <c r="B2849" t="s">
        <v>18003</v>
      </c>
      <c r="C2849" t="s">
        <v>18004</v>
      </c>
      <c r="D2849" t="s">
        <v>18005</v>
      </c>
      <c r="E2849" t="s">
        <v>13791</v>
      </c>
      <c r="F2849" t="s">
        <v>4699</v>
      </c>
      <c r="G2849" t="s">
        <v>4925</v>
      </c>
      <c r="H2849" t="s">
        <v>5347</v>
      </c>
      <c r="I2849" t="s">
        <v>17998</v>
      </c>
      <c r="J2849" t="s">
        <v>17999</v>
      </c>
      <c r="K2849" t="s">
        <v>4699</v>
      </c>
      <c r="L2849" t="s">
        <v>18000</v>
      </c>
      <c r="M2849" t="s">
        <v>4667</v>
      </c>
      <c r="N2849" t="s">
        <v>4579</v>
      </c>
      <c r="O2849" t="s">
        <v>18001</v>
      </c>
      <c r="P2849" t="s">
        <v>4558</v>
      </c>
    </row>
    <row r="2850" spans="1:16">
      <c r="A2850" t="s">
        <v>18002</v>
      </c>
      <c r="B2850" t="s">
        <v>18003</v>
      </c>
      <c r="C2850" t="s">
        <v>18004</v>
      </c>
      <c r="D2850" t="s">
        <v>18005</v>
      </c>
      <c r="E2850" t="s">
        <v>13791</v>
      </c>
      <c r="F2850" t="s">
        <v>4699</v>
      </c>
      <c r="G2850" t="s">
        <v>4594</v>
      </c>
      <c r="H2850" t="s">
        <v>5347</v>
      </c>
      <c r="I2850" t="s">
        <v>17998</v>
      </c>
      <c r="J2850" t="s">
        <v>17999</v>
      </c>
      <c r="K2850" t="s">
        <v>4699</v>
      </c>
      <c r="L2850" t="s">
        <v>18000</v>
      </c>
      <c r="M2850" t="s">
        <v>4667</v>
      </c>
      <c r="N2850" t="s">
        <v>4579</v>
      </c>
      <c r="O2850" t="s">
        <v>18001</v>
      </c>
      <c r="P2850" t="s">
        <v>4558</v>
      </c>
    </row>
    <row r="2851" spans="1:16">
      <c r="A2851" t="s">
        <v>18002</v>
      </c>
      <c r="B2851" t="s">
        <v>18003</v>
      </c>
      <c r="C2851" t="s">
        <v>18004</v>
      </c>
      <c r="D2851" t="s">
        <v>18005</v>
      </c>
      <c r="E2851" t="s">
        <v>13791</v>
      </c>
      <c r="F2851" t="s">
        <v>4699</v>
      </c>
      <c r="G2851" t="s">
        <v>4837</v>
      </c>
      <c r="H2851" t="s">
        <v>5347</v>
      </c>
      <c r="I2851" t="s">
        <v>17998</v>
      </c>
      <c r="J2851" t="s">
        <v>17999</v>
      </c>
      <c r="K2851" t="s">
        <v>4699</v>
      </c>
      <c r="L2851" t="s">
        <v>18000</v>
      </c>
      <c r="M2851" t="s">
        <v>4667</v>
      </c>
      <c r="N2851" t="s">
        <v>4579</v>
      </c>
      <c r="O2851" t="s">
        <v>18001</v>
      </c>
      <c r="P2851" t="s">
        <v>4558</v>
      </c>
    </row>
    <row r="2852" spans="1:16">
      <c r="A2852" t="s">
        <v>18006</v>
      </c>
      <c r="B2852" t="s">
        <v>18007</v>
      </c>
      <c r="C2852" t="s">
        <v>18008</v>
      </c>
      <c r="D2852" t="s">
        <v>18007</v>
      </c>
      <c r="E2852" t="s">
        <v>17886</v>
      </c>
      <c r="F2852" t="s">
        <v>18009</v>
      </c>
      <c r="G2852" t="s">
        <v>7</v>
      </c>
      <c r="H2852" t="s">
        <v>5347</v>
      </c>
      <c r="I2852" t="s">
        <v>18010</v>
      </c>
      <c r="J2852" t="s">
        <v>18011</v>
      </c>
      <c r="K2852" t="s">
        <v>4558</v>
      </c>
      <c r="L2852" t="s">
        <v>18012</v>
      </c>
      <c r="M2852" t="s">
        <v>4667</v>
      </c>
      <c r="N2852" t="s">
        <v>4579</v>
      </c>
      <c r="O2852" t="s">
        <v>18013</v>
      </c>
      <c r="P2852" t="s">
        <v>4558</v>
      </c>
    </row>
    <row r="2853" spans="1:16">
      <c r="A2853" t="s">
        <v>18006</v>
      </c>
      <c r="B2853" t="s">
        <v>18007</v>
      </c>
      <c r="C2853" t="s">
        <v>18008</v>
      </c>
      <c r="D2853" t="s">
        <v>18007</v>
      </c>
      <c r="E2853" t="s">
        <v>17886</v>
      </c>
      <c r="F2853" t="s">
        <v>18009</v>
      </c>
      <c r="G2853" t="s">
        <v>4581</v>
      </c>
      <c r="H2853" t="s">
        <v>5347</v>
      </c>
      <c r="I2853" t="s">
        <v>18010</v>
      </c>
      <c r="J2853" t="s">
        <v>18011</v>
      </c>
      <c r="K2853" t="s">
        <v>4558</v>
      </c>
      <c r="L2853" t="s">
        <v>18012</v>
      </c>
      <c r="M2853" t="s">
        <v>4667</v>
      </c>
      <c r="N2853" t="s">
        <v>4579</v>
      </c>
      <c r="O2853" t="s">
        <v>18013</v>
      </c>
      <c r="P2853" t="s">
        <v>4558</v>
      </c>
    </row>
    <row r="2854" spans="1:16">
      <c r="A2854" t="s">
        <v>18006</v>
      </c>
      <c r="B2854" t="s">
        <v>18007</v>
      </c>
      <c r="C2854" t="s">
        <v>18008</v>
      </c>
      <c r="D2854" t="s">
        <v>18007</v>
      </c>
      <c r="E2854" t="s">
        <v>17886</v>
      </c>
      <c r="F2854" t="s">
        <v>18009</v>
      </c>
      <c r="G2854" t="s">
        <v>4594</v>
      </c>
      <c r="H2854" t="s">
        <v>5347</v>
      </c>
      <c r="I2854" t="s">
        <v>18010</v>
      </c>
      <c r="J2854" t="s">
        <v>18011</v>
      </c>
      <c r="K2854" t="s">
        <v>4558</v>
      </c>
      <c r="L2854" t="s">
        <v>18012</v>
      </c>
      <c r="M2854" t="s">
        <v>4667</v>
      </c>
      <c r="N2854" t="s">
        <v>4579</v>
      </c>
      <c r="O2854" t="s">
        <v>18013</v>
      </c>
      <c r="P2854" t="s">
        <v>4558</v>
      </c>
    </row>
    <row r="2855" spans="1:16">
      <c r="A2855" t="s">
        <v>18006</v>
      </c>
      <c r="B2855" t="s">
        <v>18007</v>
      </c>
      <c r="C2855" t="s">
        <v>18008</v>
      </c>
      <c r="D2855" t="s">
        <v>18007</v>
      </c>
      <c r="E2855" t="s">
        <v>17886</v>
      </c>
      <c r="F2855" t="s">
        <v>18009</v>
      </c>
      <c r="G2855" t="s">
        <v>3780</v>
      </c>
      <c r="H2855" t="s">
        <v>5347</v>
      </c>
      <c r="I2855" t="s">
        <v>18010</v>
      </c>
      <c r="J2855" t="s">
        <v>18011</v>
      </c>
      <c r="K2855" t="s">
        <v>4558</v>
      </c>
      <c r="L2855" t="s">
        <v>18012</v>
      </c>
      <c r="M2855" t="s">
        <v>4667</v>
      </c>
      <c r="N2855" t="s">
        <v>4579</v>
      </c>
      <c r="O2855" t="s">
        <v>18013</v>
      </c>
      <c r="P2855" t="s">
        <v>4558</v>
      </c>
    </row>
    <row r="2856" spans="1:16">
      <c r="A2856" t="s">
        <v>18014</v>
      </c>
      <c r="B2856" t="s">
        <v>18015</v>
      </c>
      <c r="C2856" t="s">
        <v>18016</v>
      </c>
      <c r="D2856" t="s">
        <v>18017</v>
      </c>
      <c r="E2856" t="s">
        <v>17886</v>
      </c>
      <c r="F2856" t="s">
        <v>4699</v>
      </c>
      <c r="G2856" t="s">
        <v>7</v>
      </c>
      <c r="H2856" t="s">
        <v>5347</v>
      </c>
      <c r="I2856" t="s">
        <v>18010</v>
      </c>
      <c r="J2856" t="s">
        <v>18011</v>
      </c>
      <c r="K2856" t="s">
        <v>4699</v>
      </c>
      <c r="L2856" t="s">
        <v>18012</v>
      </c>
      <c r="M2856" t="s">
        <v>4667</v>
      </c>
      <c r="N2856" t="s">
        <v>4579</v>
      </c>
      <c r="O2856" t="s">
        <v>18013</v>
      </c>
      <c r="P2856" t="s">
        <v>4558</v>
      </c>
    </row>
    <row r="2857" spans="1:16">
      <c r="A2857" t="s">
        <v>18014</v>
      </c>
      <c r="B2857" t="s">
        <v>18015</v>
      </c>
      <c r="C2857" t="s">
        <v>18016</v>
      </c>
      <c r="D2857" t="s">
        <v>18017</v>
      </c>
      <c r="E2857" t="s">
        <v>17886</v>
      </c>
      <c r="F2857" t="s">
        <v>4699</v>
      </c>
      <c r="G2857" t="s">
        <v>4581</v>
      </c>
      <c r="H2857" t="s">
        <v>5347</v>
      </c>
      <c r="I2857" t="s">
        <v>18010</v>
      </c>
      <c r="J2857" t="s">
        <v>18011</v>
      </c>
      <c r="K2857" t="s">
        <v>4699</v>
      </c>
      <c r="L2857" t="s">
        <v>18012</v>
      </c>
      <c r="M2857" t="s">
        <v>4667</v>
      </c>
      <c r="N2857" t="s">
        <v>4579</v>
      </c>
      <c r="O2857" t="s">
        <v>18013</v>
      </c>
      <c r="P2857" t="s">
        <v>4558</v>
      </c>
    </row>
    <row r="2858" spans="1:16">
      <c r="A2858" t="s">
        <v>18014</v>
      </c>
      <c r="B2858" t="s">
        <v>18015</v>
      </c>
      <c r="C2858" t="s">
        <v>18016</v>
      </c>
      <c r="D2858" t="s">
        <v>18017</v>
      </c>
      <c r="E2858" t="s">
        <v>17886</v>
      </c>
      <c r="F2858" t="s">
        <v>4699</v>
      </c>
      <c r="G2858" t="s">
        <v>4594</v>
      </c>
      <c r="H2858" t="s">
        <v>5347</v>
      </c>
      <c r="I2858" t="s">
        <v>18010</v>
      </c>
      <c r="J2858" t="s">
        <v>18011</v>
      </c>
      <c r="K2858" t="s">
        <v>4699</v>
      </c>
      <c r="L2858" t="s">
        <v>18012</v>
      </c>
      <c r="M2858" t="s">
        <v>4667</v>
      </c>
      <c r="N2858" t="s">
        <v>4579</v>
      </c>
      <c r="O2858" t="s">
        <v>18013</v>
      </c>
      <c r="P2858" t="s">
        <v>4558</v>
      </c>
    </row>
    <row r="2859" spans="1:16">
      <c r="A2859" t="s">
        <v>18014</v>
      </c>
      <c r="B2859" t="s">
        <v>18015</v>
      </c>
      <c r="C2859" t="s">
        <v>18016</v>
      </c>
      <c r="D2859" t="s">
        <v>18017</v>
      </c>
      <c r="E2859" t="s">
        <v>17886</v>
      </c>
      <c r="F2859" t="s">
        <v>4699</v>
      </c>
      <c r="G2859" t="s">
        <v>4837</v>
      </c>
      <c r="H2859" t="s">
        <v>5347</v>
      </c>
      <c r="I2859" t="s">
        <v>18010</v>
      </c>
      <c r="J2859" t="s">
        <v>18011</v>
      </c>
      <c r="K2859" t="s">
        <v>4699</v>
      </c>
      <c r="L2859" t="s">
        <v>18012</v>
      </c>
      <c r="M2859" t="s">
        <v>4667</v>
      </c>
      <c r="N2859" t="s">
        <v>4579</v>
      </c>
      <c r="O2859" t="s">
        <v>18013</v>
      </c>
      <c r="P2859" t="s">
        <v>4558</v>
      </c>
    </row>
    <row r="2860" spans="1:16">
      <c r="A2860" t="s">
        <v>18018</v>
      </c>
      <c r="B2860" t="s">
        <v>18019</v>
      </c>
      <c r="C2860" t="s">
        <v>18020</v>
      </c>
      <c r="D2860" t="s">
        <v>18019</v>
      </c>
      <c r="E2860" t="s">
        <v>13791</v>
      </c>
      <c r="F2860" t="s">
        <v>18021</v>
      </c>
      <c r="G2860" t="s">
        <v>7</v>
      </c>
      <c r="H2860" t="s">
        <v>5347</v>
      </c>
      <c r="I2860" t="s">
        <v>18022</v>
      </c>
      <c r="J2860" t="s">
        <v>18023</v>
      </c>
      <c r="K2860" t="s">
        <v>4558</v>
      </c>
      <c r="L2860" t="s">
        <v>18024</v>
      </c>
      <c r="M2860" t="s">
        <v>4667</v>
      </c>
      <c r="N2860" t="s">
        <v>4579</v>
      </c>
      <c r="O2860" t="s">
        <v>18025</v>
      </c>
      <c r="P2860" t="s">
        <v>4558</v>
      </c>
    </row>
    <row r="2861" spans="1:16">
      <c r="A2861" t="s">
        <v>18018</v>
      </c>
      <c r="B2861" t="s">
        <v>18019</v>
      </c>
      <c r="C2861" t="s">
        <v>18020</v>
      </c>
      <c r="D2861" t="s">
        <v>18019</v>
      </c>
      <c r="E2861" t="s">
        <v>13791</v>
      </c>
      <c r="F2861" t="s">
        <v>18021</v>
      </c>
      <c r="G2861" t="s">
        <v>4581</v>
      </c>
      <c r="H2861" t="s">
        <v>5347</v>
      </c>
      <c r="I2861" t="s">
        <v>18022</v>
      </c>
      <c r="J2861" t="s">
        <v>18023</v>
      </c>
      <c r="K2861" t="s">
        <v>4558</v>
      </c>
      <c r="L2861" t="s">
        <v>18024</v>
      </c>
      <c r="M2861" t="s">
        <v>4667</v>
      </c>
      <c r="N2861" t="s">
        <v>4579</v>
      </c>
      <c r="O2861" t="s">
        <v>18025</v>
      </c>
      <c r="P2861" t="s">
        <v>4558</v>
      </c>
    </row>
    <row r="2862" spans="1:16">
      <c r="A2862" t="s">
        <v>18018</v>
      </c>
      <c r="B2862" t="s">
        <v>18019</v>
      </c>
      <c r="C2862" t="s">
        <v>18020</v>
      </c>
      <c r="D2862" t="s">
        <v>18019</v>
      </c>
      <c r="E2862" t="s">
        <v>13791</v>
      </c>
      <c r="F2862" t="s">
        <v>18021</v>
      </c>
      <c r="G2862" t="s">
        <v>4594</v>
      </c>
      <c r="H2862" t="s">
        <v>5347</v>
      </c>
      <c r="I2862" t="s">
        <v>18022</v>
      </c>
      <c r="J2862" t="s">
        <v>18023</v>
      </c>
      <c r="K2862" t="s">
        <v>4558</v>
      </c>
      <c r="L2862" t="s">
        <v>18024</v>
      </c>
      <c r="M2862" t="s">
        <v>4667</v>
      </c>
      <c r="N2862" t="s">
        <v>4579</v>
      </c>
      <c r="O2862" t="s">
        <v>18025</v>
      </c>
      <c r="P2862" t="s">
        <v>4558</v>
      </c>
    </row>
    <row r="2863" spans="1:16">
      <c r="A2863" t="s">
        <v>18018</v>
      </c>
      <c r="B2863" t="s">
        <v>18019</v>
      </c>
      <c r="C2863" t="s">
        <v>18020</v>
      </c>
      <c r="D2863" t="s">
        <v>18019</v>
      </c>
      <c r="E2863" t="s">
        <v>13791</v>
      </c>
      <c r="F2863" t="s">
        <v>18021</v>
      </c>
      <c r="G2863" t="s">
        <v>3780</v>
      </c>
      <c r="H2863" t="s">
        <v>5347</v>
      </c>
      <c r="I2863" t="s">
        <v>18022</v>
      </c>
      <c r="J2863" t="s">
        <v>18023</v>
      </c>
      <c r="K2863" t="s">
        <v>4558</v>
      </c>
      <c r="L2863" t="s">
        <v>18024</v>
      </c>
      <c r="M2863" t="s">
        <v>4667</v>
      </c>
      <c r="N2863" t="s">
        <v>4579</v>
      </c>
      <c r="O2863" t="s">
        <v>18025</v>
      </c>
      <c r="P2863" t="s">
        <v>4558</v>
      </c>
    </row>
    <row r="2864" spans="1:16">
      <c r="A2864" t="s">
        <v>18026</v>
      </c>
      <c r="B2864" t="s">
        <v>18027</v>
      </c>
      <c r="C2864" t="s">
        <v>18028</v>
      </c>
      <c r="D2864" t="s">
        <v>18027</v>
      </c>
      <c r="E2864" t="s">
        <v>13791</v>
      </c>
      <c r="F2864" t="s">
        <v>4699</v>
      </c>
      <c r="G2864" t="s">
        <v>7</v>
      </c>
      <c r="H2864" t="s">
        <v>5347</v>
      </c>
      <c r="I2864" t="s">
        <v>18022</v>
      </c>
      <c r="J2864" t="s">
        <v>18023</v>
      </c>
      <c r="K2864" t="s">
        <v>4699</v>
      </c>
      <c r="L2864" t="s">
        <v>18024</v>
      </c>
      <c r="M2864" t="s">
        <v>4667</v>
      </c>
      <c r="N2864" t="s">
        <v>4579</v>
      </c>
      <c r="O2864" t="s">
        <v>18025</v>
      </c>
      <c r="P2864" t="s">
        <v>4558</v>
      </c>
    </row>
    <row r="2865" spans="1:16">
      <c r="A2865" t="s">
        <v>18026</v>
      </c>
      <c r="B2865" t="s">
        <v>18027</v>
      </c>
      <c r="C2865" t="s">
        <v>18028</v>
      </c>
      <c r="D2865" t="s">
        <v>18027</v>
      </c>
      <c r="E2865" t="s">
        <v>13791</v>
      </c>
      <c r="F2865" t="s">
        <v>4699</v>
      </c>
      <c r="G2865" t="s">
        <v>4581</v>
      </c>
      <c r="H2865" t="s">
        <v>5347</v>
      </c>
      <c r="I2865" t="s">
        <v>18022</v>
      </c>
      <c r="J2865" t="s">
        <v>18023</v>
      </c>
      <c r="K2865" t="s">
        <v>4699</v>
      </c>
      <c r="L2865" t="s">
        <v>18024</v>
      </c>
      <c r="M2865" t="s">
        <v>4667</v>
      </c>
      <c r="N2865" t="s">
        <v>4579</v>
      </c>
      <c r="O2865" t="s">
        <v>18025</v>
      </c>
      <c r="P2865" t="s">
        <v>4558</v>
      </c>
    </row>
    <row r="2866" spans="1:16">
      <c r="A2866" t="s">
        <v>18026</v>
      </c>
      <c r="B2866" t="s">
        <v>18027</v>
      </c>
      <c r="C2866" t="s">
        <v>18028</v>
      </c>
      <c r="D2866" t="s">
        <v>18027</v>
      </c>
      <c r="E2866" t="s">
        <v>13791</v>
      </c>
      <c r="F2866" t="s">
        <v>4699</v>
      </c>
      <c r="G2866" t="s">
        <v>4925</v>
      </c>
      <c r="H2866" t="s">
        <v>5347</v>
      </c>
      <c r="I2866" t="s">
        <v>18022</v>
      </c>
      <c r="J2866" t="s">
        <v>18023</v>
      </c>
      <c r="K2866" t="s">
        <v>4699</v>
      </c>
      <c r="L2866" t="s">
        <v>18024</v>
      </c>
      <c r="M2866" t="s">
        <v>4667</v>
      </c>
      <c r="N2866" t="s">
        <v>4579</v>
      </c>
      <c r="O2866" t="s">
        <v>18025</v>
      </c>
      <c r="P2866" t="s">
        <v>4558</v>
      </c>
    </row>
    <row r="2867" spans="1:16">
      <c r="A2867" t="s">
        <v>18026</v>
      </c>
      <c r="B2867" t="s">
        <v>18027</v>
      </c>
      <c r="C2867" t="s">
        <v>18028</v>
      </c>
      <c r="D2867" t="s">
        <v>18027</v>
      </c>
      <c r="E2867" t="s">
        <v>13791</v>
      </c>
      <c r="F2867" t="s">
        <v>4699</v>
      </c>
      <c r="G2867" t="s">
        <v>4594</v>
      </c>
      <c r="H2867" t="s">
        <v>5347</v>
      </c>
      <c r="I2867" t="s">
        <v>18022</v>
      </c>
      <c r="J2867" t="s">
        <v>18023</v>
      </c>
      <c r="K2867" t="s">
        <v>4699</v>
      </c>
      <c r="L2867" t="s">
        <v>18024</v>
      </c>
      <c r="M2867" t="s">
        <v>4667</v>
      </c>
      <c r="N2867" t="s">
        <v>4579</v>
      </c>
      <c r="O2867" t="s">
        <v>18025</v>
      </c>
      <c r="P2867" t="s">
        <v>4558</v>
      </c>
    </row>
    <row r="2868" spans="1:16">
      <c r="A2868" t="s">
        <v>18026</v>
      </c>
      <c r="B2868" t="s">
        <v>18027</v>
      </c>
      <c r="C2868" t="s">
        <v>18028</v>
      </c>
      <c r="D2868" t="s">
        <v>18027</v>
      </c>
      <c r="E2868" t="s">
        <v>13791</v>
      </c>
      <c r="F2868" t="s">
        <v>4699</v>
      </c>
      <c r="G2868" t="s">
        <v>4837</v>
      </c>
      <c r="H2868" t="s">
        <v>5347</v>
      </c>
      <c r="I2868" t="s">
        <v>18022</v>
      </c>
      <c r="J2868" t="s">
        <v>18023</v>
      </c>
      <c r="K2868" t="s">
        <v>4699</v>
      </c>
      <c r="L2868" t="s">
        <v>18024</v>
      </c>
      <c r="M2868" t="s">
        <v>4667</v>
      </c>
      <c r="N2868" t="s">
        <v>4579</v>
      </c>
      <c r="O2868" t="s">
        <v>18025</v>
      </c>
      <c r="P2868" t="s">
        <v>4558</v>
      </c>
    </row>
    <row r="2869" spans="1:16">
      <c r="A2869" t="s">
        <v>18029</v>
      </c>
      <c r="B2869" t="s">
        <v>3215</v>
      </c>
      <c r="C2869" t="s">
        <v>18030</v>
      </c>
      <c r="D2869" t="s">
        <v>18031</v>
      </c>
      <c r="E2869" t="s">
        <v>18032</v>
      </c>
      <c r="F2869" t="s">
        <v>18033</v>
      </c>
      <c r="G2869" t="s">
        <v>7</v>
      </c>
      <c r="H2869" t="s">
        <v>5347</v>
      </c>
      <c r="I2869" t="s">
        <v>18034</v>
      </c>
      <c r="J2869" t="s">
        <v>17974</v>
      </c>
      <c r="K2869" t="s">
        <v>4558</v>
      </c>
      <c r="L2869" t="s">
        <v>18035</v>
      </c>
      <c r="M2869" t="s">
        <v>4685</v>
      </c>
      <c r="N2869" t="s">
        <v>4579</v>
      </c>
      <c r="O2869" t="s">
        <v>17976</v>
      </c>
      <c r="P2869" t="s">
        <v>4558</v>
      </c>
    </row>
    <row r="2870" spans="1:16">
      <c r="A2870" t="s">
        <v>18029</v>
      </c>
      <c r="B2870" t="s">
        <v>3215</v>
      </c>
      <c r="C2870" t="s">
        <v>18030</v>
      </c>
      <c r="D2870" t="s">
        <v>18031</v>
      </c>
      <c r="E2870" t="s">
        <v>18032</v>
      </c>
      <c r="F2870" t="s">
        <v>18033</v>
      </c>
      <c r="G2870" t="s">
        <v>4581</v>
      </c>
      <c r="H2870" t="s">
        <v>5347</v>
      </c>
      <c r="I2870" t="s">
        <v>18034</v>
      </c>
      <c r="J2870" t="s">
        <v>17974</v>
      </c>
      <c r="K2870" t="s">
        <v>4558</v>
      </c>
      <c r="L2870" t="s">
        <v>18035</v>
      </c>
      <c r="M2870" t="s">
        <v>4685</v>
      </c>
      <c r="N2870" t="s">
        <v>4579</v>
      </c>
      <c r="O2870" t="s">
        <v>17976</v>
      </c>
      <c r="P2870" t="s">
        <v>4558</v>
      </c>
    </row>
    <row r="2871" spans="1:16">
      <c r="A2871" t="s">
        <v>18029</v>
      </c>
      <c r="B2871" t="s">
        <v>3215</v>
      </c>
      <c r="C2871" t="s">
        <v>18030</v>
      </c>
      <c r="D2871" t="s">
        <v>18031</v>
      </c>
      <c r="E2871" t="s">
        <v>18032</v>
      </c>
      <c r="F2871" t="s">
        <v>18033</v>
      </c>
      <c r="G2871" t="s">
        <v>4593</v>
      </c>
      <c r="H2871" t="s">
        <v>5347</v>
      </c>
      <c r="I2871" t="s">
        <v>18034</v>
      </c>
      <c r="J2871" t="s">
        <v>17974</v>
      </c>
      <c r="K2871" t="s">
        <v>4558</v>
      </c>
      <c r="L2871" t="s">
        <v>18035</v>
      </c>
      <c r="M2871" t="s">
        <v>4685</v>
      </c>
      <c r="N2871" t="s">
        <v>4579</v>
      </c>
      <c r="O2871" t="s">
        <v>17976</v>
      </c>
      <c r="P2871" t="s">
        <v>4558</v>
      </c>
    </row>
    <row r="2872" spans="1:16">
      <c r="A2872" t="s">
        <v>18029</v>
      </c>
      <c r="B2872" t="s">
        <v>3215</v>
      </c>
      <c r="C2872" t="s">
        <v>18030</v>
      </c>
      <c r="D2872" t="s">
        <v>18031</v>
      </c>
      <c r="E2872" t="s">
        <v>18032</v>
      </c>
      <c r="F2872" t="s">
        <v>18033</v>
      </c>
      <c r="G2872" t="s">
        <v>4594</v>
      </c>
      <c r="H2872" t="s">
        <v>5347</v>
      </c>
      <c r="I2872" t="s">
        <v>18034</v>
      </c>
      <c r="J2872" t="s">
        <v>17974</v>
      </c>
      <c r="K2872" t="s">
        <v>4558</v>
      </c>
      <c r="L2872" t="s">
        <v>18035</v>
      </c>
      <c r="M2872" t="s">
        <v>4685</v>
      </c>
      <c r="N2872" t="s">
        <v>4579</v>
      </c>
      <c r="O2872" t="s">
        <v>17976</v>
      </c>
      <c r="P2872" t="s">
        <v>4558</v>
      </c>
    </row>
    <row r="2873" spans="1:16">
      <c r="A2873" t="s">
        <v>18036</v>
      </c>
      <c r="B2873" t="s">
        <v>3207</v>
      </c>
      <c r="C2873" t="s">
        <v>18037</v>
      </c>
      <c r="D2873" t="s">
        <v>3207</v>
      </c>
      <c r="E2873" t="s">
        <v>13791</v>
      </c>
      <c r="F2873" t="s">
        <v>18038</v>
      </c>
      <c r="G2873" t="s">
        <v>4581</v>
      </c>
      <c r="H2873" t="s">
        <v>5347</v>
      </c>
      <c r="I2873" t="s">
        <v>18039</v>
      </c>
      <c r="J2873" t="s">
        <v>18040</v>
      </c>
      <c r="K2873" t="s">
        <v>4699</v>
      </c>
      <c r="L2873" t="s">
        <v>18041</v>
      </c>
      <c r="M2873" t="s">
        <v>6483</v>
      </c>
      <c r="N2873" t="s">
        <v>4579</v>
      </c>
      <c r="O2873" t="s">
        <v>18042</v>
      </c>
      <c r="P2873" t="s">
        <v>4558</v>
      </c>
    </row>
    <row r="2874" spans="1:16">
      <c r="A2874" t="s">
        <v>18036</v>
      </c>
      <c r="B2874" t="s">
        <v>3207</v>
      </c>
      <c r="C2874" t="s">
        <v>18043</v>
      </c>
      <c r="D2874" t="s">
        <v>18044</v>
      </c>
      <c r="E2874" t="s">
        <v>18045</v>
      </c>
      <c r="F2874" t="s">
        <v>18046</v>
      </c>
      <c r="G2874" t="s">
        <v>7</v>
      </c>
      <c r="H2874" t="s">
        <v>5347</v>
      </c>
      <c r="I2874" t="s">
        <v>18047</v>
      </c>
      <c r="J2874" t="s">
        <v>18040</v>
      </c>
      <c r="K2874" t="s">
        <v>4558</v>
      </c>
      <c r="L2874" t="s">
        <v>18048</v>
      </c>
      <c r="M2874" t="s">
        <v>18049</v>
      </c>
      <c r="N2874" t="s">
        <v>4579</v>
      </c>
      <c r="O2874" t="s">
        <v>18042</v>
      </c>
      <c r="P2874" t="s">
        <v>4558</v>
      </c>
    </row>
    <row r="2875" spans="1:16">
      <c r="A2875" t="s">
        <v>18036</v>
      </c>
      <c r="B2875" t="s">
        <v>3207</v>
      </c>
      <c r="C2875" t="s">
        <v>18043</v>
      </c>
      <c r="D2875" t="s">
        <v>18044</v>
      </c>
      <c r="E2875" t="s">
        <v>18045</v>
      </c>
      <c r="F2875" t="s">
        <v>18046</v>
      </c>
      <c r="G2875" t="s">
        <v>4581</v>
      </c>
      <c r="H2875" t="s">
        <v>5347</v>
      </c>
      <c r="I2875" t="s">
        <v>18047</v>
      </c>
      <c r="J2875" t="s">
        <v>18040</v>
      </c>
      <c r="K2875" t="s">
        <v>4558</v>
      </c>
      <c r="L2875" t="s">
        <v>18048</v>
      </c>
      <c r="M2875" t="s">
        <v>18049</v>
      </c>
      <c r="N2875" t="s">
        <v>4579</v>
      </c>
      <c r="O2875" t="s">
        <v>18042</v>
      </c>
      <c r="P2875" t="s">
        <v>4558</v>
      </c>
    </row>
    <row r="2876" spans="1:16">
      <c r="A2876" t="s">
        <v>18036</v>
      </c>
      <c r="B2876" t="s">
        <v>3207</v>
      </c>
      <c r="C2876" t="s">
        <v>18043</v>
      </c>
      <c r="D2876" t="s">
        <v>18044</v>
      </c>
      <c r="E2876" t="s">
        <v>18045</v>
      </c>
      <c r="F2876" t="s">
        <v>18046</v>
      </c>
      <c r="G2876" t="s">
        <v>4594</v>
      </c>
      <c r="H2876" t="s">
        <v>5347</v>
      </c>
      <c r="I2876" t="s">
        <v>18047</v>
      </c>
      <c r="J2876" t="s">
        <v>18040</v>
      </c>
      <c r="K2876" t="s">
        <v>4558</v>
      </c>
      <c r="L2876" t="s">
        <v>18048</v>
      </c>
      <c r="M2876" t="s">
        <v>18049</v>
      </c>
      <c r="N2876" t="s">
        <v>4579</v>
      </c>
      <c r="O2876" t="s">
        <v>18042</v>
      </c>
      <c r="P2876" t="s">
        <v>4558</v>
      </c>
    </row>
    <row r="2877" spans="1:16">
      <c r="A2877" t="s">
        <v>18050</v>
      </c>
      <c r="B2877" t="s">
        <v>18051</v>
      </c>
      <c r="C2877" t="s">
        <v>18052</v>
      </c>
      <c r="D2877" t="s">
        <v>18051</v>
      </c>
      <c r="E2877" t="s">
        <v>11767</v>
      </c>
      <c r="F2877" t="s">
        <v>18053</v>
      </c>
      <c r="G2877" t="s">
        <v>7</v>
      </c>
      <c r="H2877" t="s">
        <v>5347</v>
      </c>
      <c r="I2877" t="s">
        <v>18054</v>
      </c>
      <c r="J2877" t="s">
        <v>7540</v>
      </c>
      <c r="K2877" t="s">
        <v>4699</v>
      </c>
      <c r="L2877" t="s">
        <v>4783</v>
      </c>
      <c r="M2877" t="s">
        <v>10419</v>
      </c>
      <c r="N2877" t="s">
        <v>4942</v>
      </c>
      <c r="O2877" t="s">
        <v>18055</v>
      </c>
      <c r="P2877" t="s">
        <v>4558</v>
      </c>
    </row>
    <row r="2878" spans="1:16">
      <c r="A2878" t="s">
        <v>18050</v>
      </c>
      <c r="B2878" t="s">
        <v>18051</v>
      </c>
      <c r="C2878" t="s">
        <v>18052</v>
      </c>
      <c r="D2878" t="s">
        <v>18051</v>
      </c>
      <c r="E2878" t="s">
        <v>11767</v>
      </c>
      <c r="F2878" t="s">
        <v>18053</v>
      </c>
      <c r="G2878" t="s">
        <v>4581</v>
      </c>
      <c r="H2878" t="s">
        <v>5347</v>
      </c>
      <c r="I2878" t="s">
        <v>18054</v>
      </c>
      <c r="J2878" t="s">
        <v>7540</v>
      </c>
      <c r="K2878" t="s">
        <v>4699</v>
      </c>
      <c r="L2878" t="s">
        <v>4783</v>
      </c>
      <c r="M2878" t="s">
        <v>10419</v>
      </c>
      <c r="N2878" t="s">
        <v>4942</v>
      </c>
      <c r="O2878" t="s">
        <v>18055</v>
      </c>
      <c r="P2878" t="s">
        <v>4558</v>
      </c>
    </row>
    <row r="2879" spans="1:16">
      <c r="A2879" t="s">
        <v>18050</v>
      </c>
      <c r="B2879" t="s">
        <v>18051</v>
      </c>
      <c r="C2879" t="s">
        <v>18052</v>
      </c>
      <c r="D2879" t="s">
        <v>18051</v>
      </c>
      <c r="E2879" t="s">
        <v>11767</v>
      </c>
      <c r="F2879" t="s">
        <v>18053</v>
      </c>
      <c r="G2879" t="s">
        <v>4594</v>
      </c>
      <c r="H2879" t="s">
        <v>5347</v>
      </c>
      <c r="I2879" t="s">
        <v>18054</v>
      </c>
      <c r="J2879" t="s">
        <v>7540</v>
      </c>
      <c r="K2879" t="s">
        <v>4699</v>
      </c>
      <c r="L2879" t="s">
        <v>4783</v>
      </c>
      <c r="M2879" t="s">
        <v>10419</v>
      </c>
      <c r="N2879" t="s">
        <v>4942</v>
      </c>
      <c r="O2879" t="s">
        <v>18055</v>
      </c>
      <c r="P2879" t="s">
        <v>4558</v>
      </c>
    </row>
    <row r="2880" spans="1:16">
      <c r="A2880" t="s">
        <v>18056</v>
      </c>
      <c r="B2880" t="s">
        <v>18057</v>
      </c>
      <c r="C2880" t="s">
        <v>18058</v>
      </c>
      <c r="D2880" t="s">
        <v>18057</v>
      </c>
      <c r="E2880" t="s">
        <v>11767</v>
      </c>
      <c r="F2880" t="s">
        <v>12611</v>
      </c>
      <c r="G2880" t="s">
        <v>7</v>
      </c>
      <c r="H2880" t="s">
        <v>5347</v>
      </c>
      <c r="I2880" t="s">
        <v>18059</v>
      </c>
      <c r="J2880" t="s">
        <v>4993</v>
      </c>
      <c r="K2880" t="s">
        <v>4699</v>
      </c>
      <c r="L2880" t="s">
        <v>18060</v>
      </c>
      <c r="M2880" t="s">
        <v>10419</v>
      </c>
      <c r="N2880" t="s">
        <v>4942</v>
      </c>
      <c r="O2880" t="s">
        <v>18061</v>
      </c>
      <c r="P2880" t="s">
        <v>4558</v>
      </c>
    </row>
    <row r="2881" spans="1:16">
      <c r="A2881" t="s">
        <v>18056</v>
      </c>
      <c r="B2881" t="s">
        <v>18057</v>
      </c>
      <c r="C2881" t="s">
        <v>18058</v>
      </c>
      <c r="D2881" t="s">
        <v>18057</v>
      </c>
      <c r="E2881" t="s">
        <v>11767</v>
      </c>
      <c r="F2881" t="s">
        <v>12611</v>
      </c>
      <c r="G2881" t="s">
        <v>4581</v>
      </c>
      <c r="H2881" t="s">
        <v>5347</v>
      </c>
      <c r="I2881" t="s">
        <v>18059</v>
      </c>
      <c r="J2881" t="s">
        <v>4993</v>
      </c>
      <c r="K2881" t="s">
        <v>4699</v>
      </c>
      <c r="L2881" t="s">
        <v>18060</v>
      </c>
      <c r="M2881" t="s">
        <v>10419</v>
      </c>
      <c r="N2881" t="s">
        <v>4942</v>
      </c>
      <c r="O2881" t="s">
        <v>18061</v>
      </c>
      <c r="P2881" t="s">
        <v>4558</v>
      </c>
    </row>
    <row r="2882" spans="1:16">
      <c r="A2882" t="s">
        <v>18056</v>
      </c>
      <c r="B2882" t="s">
        <v>18057</v>
      </c>
      <c r="C2882" t="s">
        <v>18058</v>
      </c>
      <c r="D2882" t="s">
        <v>18057</v>
      </c>
      <c r="E2882" t="s">
        <v>11767</v>
      </c>
      <c r="F2882" t="s">
        <v>12611</v>
      </c>
      <c r="G2882" t="s">
        <v>4594</v>
      </c>
      <c r="H2882" t="s">
        <v>5347</v>
      </c>
      <c r="I2882" t="s">
        <v>18059</v>
      </c>
      <c r="J2882" t="s">
        <v>4993</v>
      </c>
      <c r="K2882" t="s">
        <v>4699</v>
      </c>
      <c r="L2882" t="s">
        <v>18060</v>
      </c>
      <c r="M2882" t="s">
        <v>10419</v>
      </c>
      <c r="N2882" t="s">
        <v>4942</v>
      </c>
      <c r="O2882" t="s">
        <v>18061</v>
      </c>
      <c r="P2882" t="s">
        <v>4558</v>
      </c>
    </row>
    <row r="2883" spans="1:16">
      <c r="A2883" t="s">
        <v>18062</v>
      </c>
      <c r="B2883" t="s">
        <v>18063</v>
      </c>
      <c r="C2883" t="s">
        <v>18064</v>
      </c>
      <c r="D2883" t="s">
        <v>18065</v>
      </c>
      <c r="E2883" t="s">
        <v>11767</v>
      </c>
      <c r="F2883" t="s">
        <v>12616</v>
      </c>
      <c r="G2883" t="s">
        <v>7</v>
      </c>
      <c r="H2883" t="s">
        <v>5347</v>
      </c>
      <c r="I2883" t="s">
        <v>18066</v>
      </c>
      <c r="J2883" t="s">
        <v>17091</v>
      </c>
      <c r="K2883" t="s">
        <v>4699</v>
      </c>
      <c r="L2883" t="s">
        <v>18067</v>
      </c>
      <c r="M2883" t="s">
        <v>5612</v>
      </c>
      <c r="N2883" t="s">
        <v>4942</v>
      </c>
      <c r="O2883" t="s">
        <v>18068</v>
      </c>
      <c r="P2883" t="s">
        <v>4558</v>
      </c>
    </row>
    <row r="2884" spans="1:16">
      <c r="A2884" t="s">
        <v>18062</v>
      </c>
      <c r="B2884" t="s">
        <v>18063</v>
      </c>
      <c r="C2884" t="s">
        <v>18064</v>
      </c>
      <c r="D2884" t="s">
        <v>18065</v>
      </c>
      <c r="E2884" t="s">
        <v>11767</v>
      </c>
      <c r="F2884" t="s">
        <v>12616</v>
      </c>
      <c r="G2884" t="s">
        <v>3309</v>
      </c>
      <c r="H2884" t="s">
        <v>5347</v>
      </c>
      <c r="I2884" t="s">
        <v>18066</v>
      </c>
      <c r="J2884" t="s">
        <v>17091</v>
      </c>
      <c r="K2884" t="s">
        <v>4699</v>
      </c>
      <c r="L2884" t="s">
        <v>18067</v>
      </c>
      <c r="M2884" t="s">
        <v>5612</v>
      </c>
      <c r="N2884" t="s">
        <v>4942</v>
      </c>
      <c r="O2884" t="s">
        <v>18068</v>
      </c>
      <c r="P2884" t="s">
        <v>4558</v>
      </c>
    </row>
    <row r="2885" spans="1:16">
      <c r="A2885" t="s">
        <v>18062</v>
      </c>
      <c r="B2885" t="s">
        <v>18063</v>
      </c>
      <c r="C2885" t="s">
        <v>18064</v>
      </c>
      <c r="D2885" t="s">
        <v>18065</v>
      </c>
      <c r="E2885" t="s">
        <v>11767</v>
      </c>
      <c r="F2885" t="s">
        <v>12616</v>
      </c>
      <c r="G2885" t="s">
        <v>4581</v>
      </c>
      <c r="H2885" t="s">
        <v>5347</v>
      </c>
      <c r="I2885" t="s">
        <v>18066</v>
      </c>
      <c r="J2885" t="s">
        <v>17091</v>
      </c>
      <c r="K2885" t="s">
        <v>4699</v>
      </c>
      <c r="L2885" t="s">
        <v>18067</v>
      </c>
      <c r="M2885" t="s">
        <v>5612</v>
      </c>
      <c r="N2885" t="s">
        <v>4942</v>
      </c>
      <c r="O2885" t="s">
        <v>18068</v>
      </c>
      <c r="P2885" t="s">
        <v>4558</v>
      </c>
    </row>
    <row r="2886" spans="1:16">
      <c r="A2886" t="s">
        <v>18062</v>
      </c>
      <c r="B2886" t="s">
        <v>18063</v>
      </c>
      <c r="C2886" t="s">
        <v>18069</v>
      </c>
      <c r="D2886" t="s">
        <v>18070</v>
      </c>
      <c r="E2886" t="s">
        <v>11767</v>
      </c>
      <c r="F2886" t="s">
        <v>18071</v>
      </c>
      <c r="G2886" t="s">
        <v>7</v>
      </c>
      <c r="H2886" t="s">
        <v>5347</v>
      </c>
      <c r="I2886" t="s">
        <v>18066</v>
      </c>
      <c r="J2886" t="s">
        <v>7459</v>
      </c>
      <c r="K2886" t="s">
        <v>4699</v>
      </c>
      <c r="L2886" t="s">
        <v>18067</v>
      </c>
      <c r="M2886" t="s">
        <v>5612</v>
      </c>
      <c r="N2886" t="s">
        <v>4942</v>
      </c>
      <c r="O2886" t="s">
        <v>18072</v>
      </c>
      <c r="P2886" t="s">
        <v>4558</v>
      </c>
    </row>
    <row r="2887" spans="1:16">
      <c r="A2887" t="s">
        <v>18062</v>
      </c>
      <c r="B2887" t="s">
        <v>18063</v>
      </c>
      <c r="C2887" t="s">
        <v>18069</v>
      </c>
      <c r="D2887" t="s">
        <v>18070</v>
      </c>
      <c r="E2887" t="s">
        <v>11767</v>
      </c>
      <c r="F2887" t="s">
        <v>18071</v>
      </c>
      <c r="G2887" t="s">
        <v>4581</v>
      </c>
      <c r="H2887" t="s">
        <v>5347</v>
      </c>
      <c r="I2887" t="s">
        <v>18066</v>
      </c>
      <c r="J2887" t="s">
        <v>7459</v>
      </c>
      <c r="K2887" t="s">
        <v>4699</v>
      </c>
      <c r="L2887" t="s">
        <v>18067</v>
      </c>
      <c r="M2887" t="s">
        <v>5612</v>
      </c>
      <c r="N2887" t="s">
        <v>4942</v>
      </c>
      <c r="O2887" t="s">
        <v>18072</v>
      </c>
      <c r="P2887" t="s">
        <v>4558</v>
      </c>
    </row>
    <row r="2888" spans="1:16">
      <c r="A2888" t="s">
        <v>18062</v>
      </c>
      <c r="B2888" t="s">
        <v>18063</v>
      </c>
      <c r="C2888" t="s">
        <v>18069</v>
      </c>
      <c r="D2888" t="s">
        <v>18070</v>
      </c>
      <c r="E2888" t="s">
        <v>11767</v>
      </c>
      <c r="F2888" t="s">
        <v>18071</v>
      </c>
      <c r="G2888" t="s">
        <v>4594</v>
      </c>
      <c r="H2888" t="s">
        <v>5347</v>
      </c>
      <c r="I2888" t="s">
        <v>18066</v>
      </c>
      <c r="J2888" t="s">
        <v>7459</v>
      </c>
      <c r="K2888" t="s">
        <v>4699</v>
      </c>
      <c r="L2888" t="s">
        <v>18067</v>
      </c>
      <c r="M2888" t="s">
        <v>5612</v>
      </c>
      <c r="N2888" t="s">
        <v>4942</v>
      </c>
      <c r="O2888" t="s">
        <v>18072</v>
      </c>
      <c r="P2888" t="s">
        <v>4558</v>
      </c>
    </row>
    <row r="2889" spans="1:16">
      <c r="A2889" t="s">
        <v>18073</v>
      </c>
      <c r="B2889" t="s">
        <v>18074</v>
      </c>
      <c r="C2889" t="s">
        <v>18075</v>
      </c>
      <c r="D2889" t="s">
        <v>18074</v>
      </c>
      <c r="E2889" t="s">
        <v>11767</v>
      </c>
      <c r="F2889" t="s">
        <v>12621</v>
      </c>
      <c r="G2889" t="s">
        <v>7</v>
      </c>
      <c r="H2889" t="s">
        <v>5347</v>
      </c>
      <c r="I2889" t="s">
        <v>18076</v>
      </c>
      <c r="J2889" t="s">
        <v>8699</v>
      </c>
      <c r="K2889" t="s">
        <v>4699</v>
      </c>
      <c r="L2889" t="s">
        <v>18060</v>
      </c>
      <c r="M2889" t="s">
        <v>10419</v>
      </c>
      <c r="N2889" t="s">
        <v>4942</v>
      </c>
      <c r="O2889" t="s">
        <v>18077</v>
      </c>
      <c r="P2889" t="s">
        <v>4558</v>
      </c>
    </row>
    <row r="2890" spans="1:16">
      <c r="A2890" t="s">
        <v>18073</v>
      </c>
      <c r="B2890" t="s">
        <v>18074</v>
      </c>
      <c r="C2890" t="s">
        <v>18075</v>
      </c>
      <c r="D2890" t="s">
        <v>18074</v>
      </c>
      <c r="E2890" t="s">
        <v>11767</v>
      </c>
      <c r="F2890" t="s">
        <v>12621</v>
      </c>
      <c r="G2890" t="s">
        <v>3309</v>
      </c>
      <c r="H2890" t="s">
        <v>5347</v>
      </c>
      <c r="I2890" t="s">
        <v>18076</v>
      </c>
      <c r="J2890" t="s">
        <v>8699</v>
      </c>
      <c r="K2890" t="s">
        <v>4699</v>
      </c>
      <c r="L2890" t="s">
        <v>18060</v>
      </c>
      <c r="M2890" t="s">
        <v>10419</v>
      </c>
      <c r="N2890" t="s">
        <v>4942</v>
      </c>
      <c r="O2890" t="s">
        <v>18077</v>
      </c>
      <c r="P2890" t="s">
        <v>4558</v>
      </c>
    </row>
    <row r="2891" spans="1:16">
      <c r="A2891" t="s">
        <v>18073</v>
      </c>
      <c r="B2891" t="s">
        <v>18074</v>
      </c>
      <c r="C2891" t="s">
        <v>18075</v>
      </c>
      <c r="D2891" t="s">
        <v>18074</v>
      </c>
      <c r="E2891" t="s">
        <v>11767</v>
      </c>
      <c r="F2891" t="s">
        <v>12621</v>
      </c>
      <c r="G2891" t="s">
        <v>4581</v>
      </c>
      <c r="H2891" t="s">
        <v>5347</v>
      </c>
      <c r="I2891" t="s">
        <v>18076</v>
      </c>
      <c r="J2891" t="s">
        <v>8699</v>
      </c>
      <c r="K2891" t="s">
        <v>4699</v>
      </c>
      <c r="L2891" t="s">
        <v>18060</v>
      </c>
      <c r="M2891" t="s">
        <v>10419</v>
      </c>
      <c r="N2891" t="s">
        <v>4942</v>
      </c>
      <c r="O2891" t="s">
        <v>18077</v>
      </c>
      <c r="P2891" t="s">
        <v>4558</v>
      </c>
    </row>
    <row r="2892" spans="1:16">
      <c r="A2892" t="s">
        <v>18073</v>
      </c>
      <c r="B2892" t="s">
        <v>18074</v>
      </c>
      <c r="C2892" t="s">
        <v>18075</v>
      </c>
      <c r="D2892" t="s">
        <v>18074</v>
      </c>
      <c r="E2892" t="s">
        <v>11767</v>
      </c>
      <c r="F2892" t="s">
        <v>12621</v>
      </c>
      <c r="G2892" t="s">
        <v>4594</v>
      </c>
      <c r="H2892" t="s">
        <v>5347</v>
      </c>
      <c r="I2892" t="s">
        <v>18076</v>
      </c>
      <c r="J2892" t="s">
        <v>8699</v>
      </c>
      <c r="K2892" t="s">
        <v>4699</v>
      </c>
      <c r="L2892" t="s">
        <v>18060</v>
      </c>
      <c r="M2892" t="s">
        <v>10419</v>
      </c>
      <c r="N2892" t="s">
        <v>4942</v>
      </c>
      <c r="O2892" t="s">
        <v>18077</v>
      </c>
      <c r="P2892" t="s">
        <v>4558</v>
      </c>
    </row>
    <row r="2893" spans="1:16">
      <c r="A2893" t="s">
        <v>18078</v>
      </c>
      <c r="B2893" t="s">
        <v>18079</v>
      </c>
      <c r="C2893" t="s">
        <v>18080</v>
      </c>
      <c r="D2893" t="s">
        <v>18081</v>
      </c>
      <c r="E2893" t="s">
        <v>13733</v>
      </c>
      <c r="F2893" t="s">
        <v>18082</v>
      </c>
      <c r="G2893" t="s">
        <v>7</v>
      </c>
      <c r="H2893" t="s">
        <v>5347</v>
      </c>
      <c r="I2893" t="s">
        <v>18083</v>
      </c>
      <c r="J2893" t="s">
        <v>13793</v>
      </c>
      <c r="K2893" t="s">
        <v>4699</v>
      </c>
      <c r="L2893" t="s">
        <v>18084</v>
      </c>
      <c r="M2893" t="s">
        <v>8232</v>
      </c>
      <c r="N2893" t="s">
        <v>4735</v>
      </c>
      <c r="O2893" t="s">
        <v>18085</v>
      </c>
      <c r="P2893" t="s">
        <v>4558</v>
      </c>
    </row>
    <row r="2894" spans="1:16">
      <c r="A2894" t="s">
        <v>18078</v>
      </c>
      <c r="B2894" t="s">
        <v>18079</v>
      </c>
      <c r="C2894" t="s">
        <v>18080</v>
      </c>
      <c r="D2894" t="s">
        <v>18081</v>
      </c>
      <c r="E2894" t="s">
        <v>13733</v>
      </c>
      <c r="F2894" t="s">
        <v>18082</v>
      </c>
      <c r="G2894" t="s">
        <v>3309</v>
      </c>
      <c r="H2894" t="s">
        <v>5347</v>
      </c>
      <c r="I2894" t="s">
        <v>18083</v>
      </c>
      <c r="J2894" t="s">
        <v>13793</v>
      </c>
      <c r="K2894" t="s">
        <v>4699</v>
      </c>
      <c r="L2894" t="s">
        <v>18084</v>
      </c>
      <c r="M2894" t="s">
        <v>8232</v>
      </c>
      <c r="N2894" t="s">
        <v>4735</v>
      </c>
      <c r="O2894" t="s">
        <v>18085</v>
      </c>
      <c r="P2894" t="s">
        <v>4558</v>
      </c>
    </row>
    <row r="2895" spans="1:16">
      <c r="A2895" t="s">
        <v>18078</v>
      </c>
      <c r="B2895" t="s">
        <v>18079</v>
      </c>
      <c r="C2895" t="s">
        <v>18080</v>
      </c>
      <c r="D2895" t="s">
        <v>18081</v>
      </c>
      <c r="E2895" t="s">
        <v>13733</v>
      </c>
      <c r="F2895" t="s">
        <v>18082</v>
      </c>
      <c r="G2895" t="s">
        <v>4581</v>
      </c>
      <c r="H2895" t="s">
        <v>5347</v>
      </c>
      <c r="I2895" t="s">
        <v>18083</v>
      </c>
      <c r="J2895" t="s">
        <v>13793</v>
      </c>
      <c r="K2895" t="s">
        <v>4699</v>
      </c>
      <c r="L2895" t="s">
        <v>18084</v>
      </c>
      <c r="M2895" t="s">
        <v>8232</v>
      </c>
      <c r="N2895" t="s">
        <v>4735</v>
      </c>
      <c r="O2895" t="s">
        <v>18085</v>
      </c>
      <c r="P2895" t="s">
        <v>4558</v>
      </c>
    </row>
    <row r="2896" spans="1:16">
      <c r="A2896" t="s">
        <v>18078</v>
      </c>
      <c r="B2896" t="s">
        <v>18079</v>
      </c>
      <c r="C2896" t="s">
        <v>18080</v>
      </c>
      <c r="D2896" t="s">
        <v>18081</v>
      </c>
      <c r="E2896" t="s">
        <v>13733</v>
      </c>
      <c r="F2896" t="s">
        <v>18082</v>
      </c>
      <c r="G2896" t="s">
        <v>4594</v>
      </c>
      <c r="H2896" t="s">
        <v>5347</v>
      </c>
      <c r="I2896" t="s">
        <v>18083</v>
      </c>
      <c r="J2896" t="s">
        <v>13793</v>
      </c>
      <c r="K2896" t="s">
        <v>4699</v>
      </c>
      <c r="L2896" t="s">
        <v>18084</v>
      </c>
      <c r="M2896" t="s">
        <v>8232</v>
      </c>
      <c r="N2896" t="s">
        <v>4735</v>
      </c>
      <c r="O2896" t="s">
        <v>18085</v>
      </c>
      <c r="P2896" t="s">
        <v>4558</v>
      </c>
    </row>
    <row r="2897" spans="1:16">
      <c r="A2897" t="s">
        <v>18078</v>
      </c>
      <c r="B2897" t="s">
        <v>18079</v>
      </c>
      <c r="C2897" t="s">
        <v>18086</v>
      </c>
      <c r="D2897" t="s">
        <v>18087</v>
      </c>
      <c r="E2897" t="s">
        <v>13733</v>
      </c>
      <c r="F2897" t="s">
        <v>18088</v>
      </c>
      <c r="G2897" t="s">
        <v>7</v>
      </c>
      <c r="H2897" t="s">
        <v>5347</v>
      </c>
      <c r="I2897" t="s">
        <v>18089</v>
      </c>
      <c r="J2897" t="s">
        <v>13793</v>
      </c>
      <c r="K2897" t="s">
        <v>4558</v>
      </c>
      <c r="L2897" t="s">
        <v>18090</v>
      </c>
      <c r="M2897" t="s">
        <v>8232</v>
      </c>
      <c r="N2897" t="s">
        <v>4735</v>
      </c>
      <c r="O2897" t="s">
        <v>18085</v>
      </c>
      <c r="P2897" t="s">
        <v>4558</v>
      </c>
    </row>
    <row r="2898" spans="1:16">
      <c r="A2898" t="s">
        <v>18078</v>
      </c>
      <c r="B2898" t="s">
        <v>18079</v>
      </c>
      <c r="C2898" t="s">
        <v>18086</v>
      </c>
      <c r="D2898" t="s">
        <v>18087</v>
      </c>
      <c r="E2898" t="s">
        <v>13733</v>
      </c>
      <c r="F2898" t="s">
        <v>18088</v>
      </c>
      <c r="G2898" t="s">
        <v>4581</v>
      </c>
      <c r="H2898" t="s">
        <v>5347</v>
      </c>
      <c r="I2898" t="s">
        <v>18089</v>
      </c>
      <c r="J2898" t="s">
        <v>13793</v>
      </c>
      <c r="K2898" t="s">
        <v>4558</v>
      </c>
      <c r="L2898" t="s">
        <v>18090</v>
      </c>
      <c r="M2898" t="s">
        <v>8232</v>
      </c>
      <c r="N2898" t="s">
        <v>4735</v>
      </c>
      <c r="O2898" t="s">
        <v>18085</v>
      </c>
      <c r="P2898" t="s">
        <v>4558</v>
      </c>
    </row>
    <row r="2899" spans="1:16">
      <c r="A2899" t="s">
        <v>18078</v>
      </c>
      <c r="B2899" t="s">
        <v>18079</v>
      </c>
      <c r="C2899" t="s">
        <v>18086</v>
      </c>
      <c r="D2899" t="s">
        <v>18087</v>
      </c>
      <c r="E2899" t="s">
        <v>13733</v>
      </c>
      <c r="F2899" t="s">
        <v>18088</v>
      </c>
      <c r="G2899" t="s">
        <v>4594</v>
      </c>
      <c r="H2899" t="s">
        <v>5347</v>
      </c>
      <c r="I2899" t="s">
        <v>18089</v>
      </c>
      <c r="J2899" t="s">
        <v>13793</v>
      </c>
      <c r="K2899" t="s">
        <v>4558</v>
      </c>
      <c r="L2899" t="s">
        <v>18090</v>
      </c>
      <c r="M2899" t="s">
        <v>8232</v>
      </c>
      <c r="N2899" t="s">
        <v>4735</v>
      </c>
      <c r="O2899" t="s">
        <v>18085</v>
      </c>
      <c r="P2899" t="s">
        <v>4558</v>
      </c>
    </row>
    <row r="2900" spans="1:16">
      <c r="A2900" t="s">
        <v>18091</v>
      </c>
      <c r="B2900" t="s">
        <v>3237</v>
      </c>
      <c r="C2900" t="s">
        <v>18092</v>
      </c>
      <c r="D2900" t="s">
        <v>3237</v>
      </c>
      <c r="E2900" t="s">
        <v>13791</v>
      </c>
      <c r="F2900" t="s">
        <v>12626</v>
      </c>
      <c r="G2900" t="s">
        <v>7</v>
      </c>
      <c r="H2900" t="s">
        <v>5347</v>
      </c>
      <c r="I2900" t="s">
        <v>18093</v>
      </c>
      <c r="J2900" t="s">
        <v>7205</v>
      </c>
      <c r="K2900" t="s">
        <v>4699</v>
      </c>
      <c r="L2900" t="s">
        <v>18094</v>
      </c>
      <c r="M2900" t="s">
        <v>18095</v>
      </c>
      <c r="N2900" t="s">
        <v>5816</v>
      </c>
      <c r="O2900" t="s">
        <v>18096</v>
      </c>
      <c r="P2900" t="s">
        <v>4558</v>
      </c>
    </row>
    <row r="2901" spans="1:16">
      <c r="A2901" t="s">
        <v>18091</v>
      </c>
      <c r="B2901" t="s">
        <v>3237</v>
      </c>
      <c r="C2901" t="s">
        <v>18092</v>
      </c>
      <c r="D2901" t="s">
        <v>3237</v>
      </c>
      <c r="E2901" t="s">
        <v>13791</v>
      </c>
      <c r="F2901" t="s">
        <v>12626</v>
      </c>
      <c r="G2901" t="s">
        <v>3309</v>
      </c>
      <c r="H2901" t="s">
        <v>5347</v>
      </c>
      <c r="I2901" t="s">
        <v>18093</v>
      </c>
      <c r="J2901" t="s">
        <v>7205</v>
      </c>
      <c r="K2901" t="s">
        <v>4699</v>
      </c>
      <c r="L2901" t="s">
        <v>18094</v>
      </c>
      <c r="M2901" t="s">
        <v>18095</v>
      </c>
      <c r="N2901" t="s">
        <v>5816</v>
      </c>
      <c r="O2901" t="s">
        <v>18096</v>
      </c>
      <c r="P2901" t="s">
        <v>4558</v>
      </c>
    </row>
    <row r="2902" spans="1:16">
      <c r="A2902" t="s">
        <v>18091</v>
      </c>
      <c r="B2902" t="s">
        <v>3237</v>
      </c>
      <c r="C2902" t="s">
        <v>18092</v>
      </c>
      <c r="D2902" t="s">
        <v>3237</v>
      </c>
      <c r="E2902" t="s">
        <v>13791</v>
      </c>
      <c r="F2902" t="s">
        <v>12626</v>
      </c>
      <c r="G2902" t="s">
        <v>4581</v>
      </c>
      <c r="H2902" t="s">
        <v>5347</v>
      </c>
      <c r="I2902" t="s">
        <v>18093</v>
      </c>
      <c r="J2902" t="s">
        <v>7205</v>
      </c>
      <c r="K2902" t="s">
        <v>4699</v>
      </c>
      <c r="L2902" t="s">
        <v>18094</v>
      </c>
      <c r="M2902" t="s">
        <v>18095</v>
      </c>
      <c r="N2902" t="s">
        <v>5816</v>
      </c>
      <c r="O2902" t="s">
        <v>18096</v>
      </c>
      <c r="P2902" t="s">
        <v>4558</v>
      </c>
    </row>
    <row r="2903" spans="1:16">
      <c r="A2903" t="s">
        <v>18091</v>
      </c>
      <c r="B2903" t="s">
        <v>3237</v>
      </c>
      <c r="C2903" t="s">
        <v>18092</v>
      </c>
      <c r="D2903" t="s">
        <v>3237</v>
      </c>
      <c r="E2903" t="s">
        <v>13791</v>
      </c>
      <c r="F2903" t="s">
        <v>12626</v>
      </c>
      <c r="G2903" t="s">
        <v>4594</v>
      </c>
      <c r="H2903" t="s">
        <v>5347</v>
      </c>
      <c r="I2903" t="s">
        <v>18093</v>
      </c>
      <c r="J2903" t="s">
        <v>7205</v>
      </c>
      <c r="K2903" t="s">
        <v>4699</v>
      </c>
      <c r="L2903" t="s">
        <v>18094</v>
      </c>
      <c r="M2903" t="s">
        <v>18095</v>
      </c>
      <c r="N2903" t="s">
        <v>5816</v>
      </c>
      <c r="O2903" t="s">
        <v>18096</v>
      </c>
      <c r="P2903" t="s">
        <v>4558</v>
      </c>
    </row>
    <row r="2904" spans="1:16">
      <c r="A2904" t="s">
        <v>18097</v>
      </c>
      <c r="B2904" t="s">
        <v>3221</v>
      </c>
      <c r="C2904" t="s">
        <v>18098</v>
      </c>
      <c r="D2904" t="s">
        <v>3221</v>
      </c>
      <c r="E2904" t="s">
        <v>13791</v>
      </c>
      <c r="F2904" t="s">
        <v>12631</v>
      </c>
      <c r="G2904" t="s">
        <v>7</v>
      </c>
      <c r="H2904" t="s">
        <v>5347</v>
      </c>
      <c r="I2904" t="s">
        <v>18099</v>
      </c>
      <c r="J2904" t="s">
        <v>18100</v>
      </c>
      <c r="K2904" t="s">
        <v>4699</v>
      </c>
      <c r="L2904" t="s">
        <v>18101</v>
      </c>
      <c r="M2904" t="s">
        <v>18102</v>
      </c>
      <c r="N2904" t="s">
        <v>5816</v>
      </c>
      <c r="O2904" t="s">
        <v>18103</v>
      </c>
      <c r="P2904" t="s">
        <v>4558</v>
      </c>
    </row>
    <row r="2905" spans="1:16">
      <c r="A2905" t="s">
        <v>18097</v>
      </c>
      <c r="B2905" t="s">
        <v>3221</v>
      </c>
      <c r="C2905" t="s">
        <v>18098</v>
      </c>
      <c r="D2905" t="s">
        <v>3221</v>
      </c>
      <c r="E2905" t="s">
        <v>13791</v>
      </c>
      <c r="F2905" t="s">
        <v>12631</v>
      </c>
      <c r="G2905" t="s">
        <v>4581</v>
      </c>
      <c r="H2905" t="s">
        <v>5347</v>
      </c>
      <c r="I2905" t="s">
        <v>18099</v>
      </c>
      <c r="J2905" t="s">
        <v>18100</v>
      </c>
      <c r="K2905" t="s">
        <v>4699</v>
      </c>
      <c r="L2905" t="s">
        <v>18101</v>
      </c>
      <c r="M2905" t="s">
        <v>18102</v>
      </c>
      <c r="N2905" t="s">
        <v>5816</v>
      </c>
      <c r="O2905" t="s">
        <v>18103</v>
      </c>
      <c r="P2905" t="s">
        <v>4558</v>
      </c>
    </row>
    <row r="2906" spans="1:16">
      <c r="A2906" t="s">
        <v>18097</v>
      </c>
      <c r="B2906" t="s">
        <v>3221</v>
      </c>
      <c r="C2906" t="s">
        <v>18098</v>
      </c>
      <c r="D2906" t="s">
        <v>3221</v>
      </c>
      <c r="E2906" t="s">
        <v>13791</v>
      </c>
      <c r="F2906" t="s">
        <v>12631</v>
      </c>
      <c r="G2906" t="s">
        <v>4594</v>
      </c>
      <c r="H2906" t="s">
        <v>5347</v>
      </c>
      <c r="I2906" t="s">
        <v>18099</v>
      </c>
      <c r="J2906" t="s">
        <v>18100</v>
      </c>
      <c r="K2906" t="s">
        <v>4699</v>
      </c>
      <c r="L2906" t="s">
        <v>18101</v>
      </c>
      <c r="M2906" t="s">
        <v>18102</v>
      </c>
      <c r="N2906" t="s">
        <v>5816</v>
      </c>
      <c r="O2906" t="s">
        <v>18103</v>
      </c>
      <c r="P2906" t="s">
        <v>4558</v>
      </c>
    </row>
    <row r="2907" spans="1:16">
      <c r="A2907" t="s">
        <v>18097</v>
      </c>
      <c r="B2907" t="s">
        <v>3221</v>
      </c>
      <c r="C2907" t="s">
        <v>18104</v>
      </c>
      <c r="D2907" t="s">
        <v>18105</v>
      </c>
      <c r="E2907" t="s">
        <v>18106</v>
      </c>
      <c r="F2907" t="s">
        <v>18107</v>
      </c>
      <c r="G2907" t="s">
        <v>7</v>
      </c>
      <c r="H2907" t="s">
        <v>5347</v>
      </c>
      <c r="I2907" t="s">
        <v>18099</v>
      </c>
      <c r="J2907" t="s">
        <v>18100</v>
      </c>
      <c r="K2907" t="s">
        <v>4558</v>
      </c>
      <c r="L2907" t="s">
        <v>18108</v>
      </c>
      <c r="M2907" t="s">
        <v>17244</v>
      </c>
      <c r="N2907" t="s">
        <v>5816</v>
      </c>
      <c r="O2907" t="s">
        <v>18103</v>
      </c>
      <c r="P2907" t="s">
        <v>4558</v>
      </c>
    </row>
    <row r="2908" spans="1:16">
      <c r="A2908" t="s">
        <v>18097</v>
      </c>
      <c r="B2908" t="s">
        <v>3221</v>
      </c>
      <c r="C2908" t="s">
        <v>18104</v>
      </c>
      <c r="D2908" t="s">
        <v>18105</v>
      </c>
      <c r="E2908" t="s">
        <v>18106</v>
      </c>
      <c r="F2908" t="s">
        <v>18107</v>
      </c>
      <c r="G2908" t="s">
        <v>3309</v>
      </c>
      <c r="H2908" t="s">
        <v>5347</v>
      </c>
      <c r="I2908" t="s">
        <v>18099</v>
      </c>
      <c r="J2908" t="s">
        <v>18100</v>
      </c>
      <c r="K2908" t="s">
        <v>4558</v>
      </c>
      <c r="L2908" t="s">
        <v>18108</v>
      </c>
      <c r="M2908" t="s">
        <v>17244</v>
      </c>
      <c r="N2908" t="s">
        <v>5816</v>
      </c>
      <c r="O2908" t="s">
        <v>18103</v>
      </c>
      <c r="P2908" t="s">
        <v>4558</v>
      </c>
    </row>
    <row r="2909" spans="1:16">
      <c r="A2909" t="s">
        <v>18097</v>
      </c>
      <c r="B2909" t="s">
        <v>3221</v>
      </c>
      <c r="C2909" t="s">
        <v>18104</v>
      </c>
      <c r="D2909" t="s">
        <v>18105</v>
      </c>
      <c r="E2909" t="s">
        <v>18106</v>
      </c>
      <c r="F2909" t="s">
        <v>18107</v>
      </c>
      <c r="G2909" t="s">
        <v>4581</v>
      </c>
      <c r="H2909" t="s">
        <v>5347</v>
      </c>
      <c r="I2909" t="s">
        <v>18099</v>
      </c>
      <c r="J2909" t="s">
        <v>18100</v>
      </c>
      <c r="K2909" t="s">
        <v>4558</v>
      </c>
      <c r="L2909" t="s">
        <v>18108</v>
      </c>
      <c r="M2909" t="s">
        <v>17244</v>
      </c>
      <c r="N2909" t="s">
        <v>5816</v>
      </c>
      <c r="O2909" t="s">
        <v>18103</v>
      </c>
      <c r="P2909" t="s">
        <v>4558</v>
      </c>
    </row>
    <row r="2910" spans="1:16">
      <c r="A2910" t="s">
        <v>18097</v>
      </c>
      <c r="B2910" t="s">
        <v>3221</v>
      </c>
      <c r="C2910" t="s">
        <v>18104</v>
      </c>
      <c r="D2910" t="s">
        <v>18105</v>
      </c>
      <c r="E2910" t="s">
        <v>18106</v>
      </c>
      <c r="F2910" t="s">
        <v>18107</v>
      </c>
      <c r="G2910" t="s">
        <v>4594</v>
      </c>
      <c r="H2910" t="s">
        <v>5347</v>
      </c>
      <c r="I2910" t="s">
        <v>18099</v>
      </c>
      <c r="J2910" t="s">
        <v>18100</v>
      </c>
      <c r="K2910" t="s">
        <v>4558</v>
      </c>
      <c r="L2910" t="s">
        <v>18108</v>
      </c>
      <c r="M2910" t="s">
        <v>17244</v>
      </c>
      <c r="N2910" t="s">
        <v>5816</v>
      </c>
      <c r="O2910" t="s">
        <v>18103</v>
      </c>
      <c r="P2910" t="s">
        <v>4558</v>
      </c>
    </row>
    <row r="2911" spans="1:16">
      <c r="A2911" t="s">
        <v>18109</v>
      </c>
      <c r="B2911" t="s">
        <v>18110</v>
      </c>
      <c r="C2911" t="s">
        <v>18111</v>
      </c>
      <c r="D2911" t="s">
        <v>18110</v>
      </c>
      <c r="E2911" t="s">
        <v>18110</v>
      </c>
      <c r="F2911" t="s">
        <v>18112</v>
      </c>
      <c r="G2911" t="s">
        <v>4581</v>
      </c>
      <c r="H2911" t="s">
        <v>4628</v>
      </c>
      <c r="I2911" t="s">
        <v>18113</v>
      </c>
      <c r="J2911" t="s">
        <v>4993</v>
      </c>
      <c r="K2911" t="s">
        <v>4558</v>
      </c>
      <c r="L2911" t="s">
        <v>18114</v>
      </c>
      <c r="M2911" t="s">
        <v>4610</v>
      </c>
      <c r="N2911" t="s">
        <v>4579</v>
      </c>
      <c r="O2911" t="s">
        <v>18115</v>
      </c>
      <c r="P2911" t="s">
        <v>4558</v>
      </c>
    </row>
    <row r="2912" spans="1:16">
      <c r="A2912" t="s">
        <v>18116</v>
      </c>
      <c r="B2912" t="s">
        <v>18117</v>
      </c>
      <c r="C2912" t="s">
        <v>18118</v>
      </c>
      <c r="D2912" t="s">
        <v>18119</v>
      </c>
      <c r="E2912" t="s">
        <v>18120</v>
      </c>
      <c r="F2912" t="s">
        <v>4699</v>
      </c>
      <c r="G2912" t="s">
        <v>4581</v>
      </c>
      <c r="H2912" t="s">
        <v>4628</v>
      </c>
      <c r="I2912" t="s">
        <v>18121</v>
      </c>
      <c r="J2912" t="s">
        <v>4630</v>
      </c>
      <c r="K2912" t="s">
        <v>4558</v>
      </c>
      <c r="L2912" t="s">
        <v>4783</v>
      </c>
      <c r="M2912" t="s">
        <v>7085</v>
      </c>
      <c r="N2912" t="s">
        <v>4579</v>
      </c>
      <c r="O2912" t="s">
        <v>18122</v>
      </c>
      <c r="P2912" t="s">
        <v>4558</v>
      </c>
    </row>
    <row r="2913" spans="1:16">
      <c r="A2913" t="s">
        <v>18116</v>
      </c>
      <c r="B2913" t="s">
        <v>18117</v>
      </c>
      <c r="C2913" t="s">
        <v>18118</v>
      </c>
      <c r="D2913" t="s">
        <v>18119</v>
      </c>
      <c r="E2913" t="s">
        <v>18120</v>
      </c>
      <c r="F2913" t="s">
        <v>4699</v>
      </c>
      <c r="G2913" t="s">
        <v>4593</v>
      </c>
      <c r="H2913" t="s">
        <v>4628</v>
      </c>
      <c r="I2913" t="s">
        <v>18121</v>
      </c>
      <c r="J2913" t="s">
        <v>4630</v>
      </c>
      <c r="K2913" t="s">
        <v>4558</v>
      </c>
      <c r="L2913" t="s">
        <v>4783</v>
      </c>
      <c r="M2913" t="s">
        <v>7085</v>
      </c>
      <c r="N2913" t="s">
        <v>4579</v>
      </c>
      <c r="O2913" t="s">
        <v>18122</v>
      </c>
      <c r="P2913" t="s">
        <v>4558</v>
      </c>
    </row>
    <row r="2914" spans="1:16">
      <c r="A2914" t="s">
        <v>18123</v>
      </c>
      <c r="B2914" t="s">
        <v>18124</v>
      </c>
      <c r="C2914" t="s">
        <v>18125</v>
      </c>
      <c r="D2914" t="s">
        <v>18124</v>
      </c>
      <c r="E2914" t="s">
        <v>18124</v>
      </c>
      <c r="F2914" t="s">
        <v>18126</v>
      </c>
      <c r="G2914" t="s">
        <v>4581</v>
      </c>
      <c r="H2914" t="s">
        <v>4628</v>
      </c>
      <c r="I2914" t="s">
        <v>18127</v>
      </c>
      <c r="J2914" t="s">
        <v>12297</v>
      </c>
      <c r="K2914" t="s">
        <v>4558</v>
      </c>
      <c r="L2914" t="s">
        <v>18128</v>
      </c>
      <c r="M2914" t="s">
        <v>4734</v>
      </c>
      <c r="N2914" t="s">
        <v>4735</v>
      </c>
      <c r="O2914" t="s">
        <v>18129</v>
      </c>
      <c r="P2914" t="s">
        <v>4558</v>
      </c>
    </row>
    <row r="2915" spans="1:16">
      <c r="A2915" t="s">
        <v>18130</v>
      </c>
      <c r="B2915" t="s">
        <v>18131</v>
      </c>
      <c r="C2915" t="s">
        <v>18132</v>
      </c>
      <c r="D2915" t="s">
        <v>18133</v>
      </c>
      <c r="E2915" t="s">
        <v>18134</v>
      </c>
      <c r="F2915" t="s">
        <v>4305</v>
      </c>
      <c r="G2915" t="s">
        <v>7</v>
      </c>
      <c r="H2915" t="s">
        <v>4574</v>
      </c>
      <c r="I2915" t="s">
        <v>18135</v>
      </c>
      <c r="J2915" t="s">
        <v>17901</v>
      </c>
      <c r="K2915" t="s">
        <v>4699</v>
      </c>
      <c r="L2915" t="s">
        <v>4722</v>
      </c>
      <c r="M2915" t="s">
        <v>15583</v>
      </c>
      <c r="N2915" t="s">
        <v>5350</v>
      </c>
      <c r="O2915" t="s">
        <v>18136</v>
      </c>
      <c r="P2915" t="s">
        <v>4558</v>
      </c>
    </row>
    <row r="2916" spans="1:16">
      <c r="A2916" t="s">
        <v>18130</v>
      </c>
      <c r="B2916" t="s">
        <v>18131</v>
      </c>
      <c r="C2916" t="s">
        <v>18132</v>
      </c>
      <c r="D2916" t="s">
        <v>18133</v>
      </c>
      <c r="E2916" t="s">
        <v>18134</v>
      </c>
      <c r="F2916" t="s">
        <v>4305</v>
      </c>
      <c r="G2916" t="s">
        <v>4581</v>
      </c>
      <c r="H2916" t="s">
        <v>4574</v>
      </c>
      <c r="I2916" t="s">
        <v>18135</v>
      </c>
      <c r="J2916" t="s">
        <v>17901</v>
      </c>
      <c r="K2916" t="s">
        <v>4699</v>
      </c>
      <c r="L2916" t="s">
        <v>4722</v>
      </c>
      <c r="M2916" t="s">
        <v>15583</v>
      </c>
      <c r="N2916" t="s">
        <v>5350</v>
      </c>
      <c r="O2916" t="s">
        <v>18136</v>
      </c>
      <c r="P2916" t="s">
        <v>4558</v>
      </c>
    </row>
    <row r="2917" spans="1:16">
      <c r="A2917" t="s">
        <v>18130</v>
      </c>
      <c r="B2917" t="s">
        <v>18131</v>
      </c>
      <c r="C2917" t="s">
        <v>18132</v>
      </c>
      <c r="D2917" t="s">
        <v>18133</v>
      </c>
      <c r="E2917" t="s">
        <v>18134</v>
      </c>
      <c r="F2917" t="s">
        <v>4305</v>
      </c>
      <c r="G2917" t="s">
        <v>4837</v>
      </c>
      <c r="H2917" t="s">
        <v>4574</v>
      </c>
      <c r="I2917" t="s">
        <v>18135</v>
      </c>
      <c r="J2917" t="s">
        <v>17901</v>
      </c>
      <c r="K2917" t="s">
        <v>4699</v>
      </c>
      <c r="L2917" t="s">
        <v>4722</v>
      </c>
      <c r="M2917" t="s">
        <v>15583</v>
      </c>
      <c r="N2917" t="s">
        <v>5350</v>
      </c>
      <c r="O2917" t="s">
        <v>18136</v>
      </c>
      <c r="P2917" t="s">
        <v>4558</v>
      </c>
    </row>
    <row r="2918" spans="1:16">
      <c r="A2918" t="s">
        <v>18137</v>
      </c>
      <c r="B2918" t="s">
        <v>18138</v>
      </c>
      <c r="C2918" t="s">
        <v>18139</v>
      </c>
      <c r="D2918" t="s">
        <v>18140</v>
      </c>
      <c r="E2918" t="s">
        <v>18141</v>
      </c>
      <c r="F2918" t="s">
        <v>4068</v>
      </c>
      <c r="G2918" t="s">
        <v>7</v>
      </c>
      <c r="H2918" t="s">
        <v>4574</v>
      </c>
      <c r="I2918" t="s">
        <v>18142</v>
      </c>
      <c r="J2918" t="s">
        <v>11722</v>
      </c>
      <c r="K2918" t="s">
        <v>4558</v>
      </c>
      <c r="L2918" t="s">
        <v>4783</v>
      </c>
      <c r="M2918" t="s">
        <v>2828</v>
      </c>
      <c r="N2918" t="s">
        <v>5350</v>
      </c>
      <c r="O2918" t="s">
        <v>18143</v>
      </c>
      <c r="P2918" t="s">
        <v>4558</v>
      </c>
    </row>
    <row r="2919" spans="1:16">
      <c r="A2919" t="s">
        <v>18137</v>
      </c>
      <c r="B2919" t="s">
        <v>18138</v>
      </c>
      <c r="C2919" t="s">
        <v>18139</v>
      </c>
      <c r="D2919" t="s">
        <v>18140</v>
      </c>
      <c r="E2919" t="s">
        <v>18141</v>
      </c>
      <c r="F2919" t="s">
        <v>4068</v>
      </c>
      <c r="G2919" t="s">
        <v>4581</v>
      </c>
      <c r="H2919" t="s">
        <v>4574</v>
      </c>
      <c r="I2919" t="s">
        <v>18142</v>
      </c>
      <c r="J2919" t="s">
        <v>11722</v>
      </c>
      <c r="K2919" t="s">
        <v>4558</v>
      </c>
      <c r="L2919" t="s">
        <v>4783</v>
      </c>
      <c r="M2919" t="s">
        <v>2828</v>
      </c>
      <c r="N2919" t="s">
        <v>5350</v>
      </c>
      <c r="O2919" t="s">
        <v>18143</v>
      </c>
      <c r="P2919" t="s">
        <v>4558</v>
      </c>
    </row>
    <row r="2920" spans="1:16">
      <c r="A2920" t="s">
        <v>18144</v>
      </c>
      <c r="B2920" t="s">
        <v>18145</v>
      </c>
      <c r="C2920" t="s">
        <v>18146</v>
      </c>
      <c r="D2920" t="s">
        <v>18147</v>
      </c>
      <c r="E2920" t="s">
        <v>18148</v>
      </c>
      <c r="F2920" t="s">
        <v>18149</v>
      </c>
      <c r="G2920" t="s">
        <v>7</v>
      </c>
      <c r="H2920" t="s">
        <v>4574</v>
      </c>
      <c r="I2920" t="s">
        <v>18150</v>
      </c>
      <c r="J2920" t="s">
        <v>7443</v>
      </c>
      <c r="K2920" t="s">
        <v>4558</v>
      </c>
      <c r="L2920" t="s">
        <v>18151</v>
      </c>
      <c r="M2920" t="s">
        <v>18152</v>
      </c>
      <c r="N2920" t="s">
        <v>5350</v>
      </c>
      <c r="O2920" t="s">
        <v>18153</v>
      </c>
      <c r="P2920" t="s">
        <v>4558</v>
      </c>
    </row>
    <row r="2921" spans="1:16">
      <c r="A2921" t="s">
        <v>18144</v>
      </c>
      <c r="B2921" t="s">
        <v>18145</v>
      </c>
      <c r="C2921" t="s">
        <v>18146</v>
      </c>
      <c r="D2921" t="s">
        <v>18147</v>
      </c>
      <c r="E2921" t="s">
        <v>18148</v>
      </c>
      <c r="F2921" t="s">
        <v>18149</v>
      </c>
      <c r="G2921" t="s">
        <v>4581</v>
      </c>
      <c r="H2921" t="s">
        <v>4574</v>
      </c>
      <c r="I2921" t="s">
        <v>18150</v>
      </c>
      <c r="J2921" t="s">
        <v>7443</v>
      </c>
      <c r="K2921" t="s">
        <v>4558</v>
      </c>
      <c r="L2921" t="s">
        <v>18151</v>
      </c>
      <c r="M2921" t="s">
        <v>18152</v>
      </c>
      <c r="N2921" t="s">
        <v>5350</v>
      </c>
      <c r="O2921" t="s">
        <v>18153</v>
      </c>
      <c r="P2921" t="s">
        <v>4558</v>
      </c>
    </row>
    <row r="2922" spans="1:16">
      <c r="A2922" t="s">
        <v>18154</v>
      </c>
      <c r="B2922" t="s">
        <v>18155</v>
      </c>
      <c r="C2922" t="s">
        <v>18156</v>
      </c>
      <c r="D2922" t="s">
        <v>18157</v>
      </c>
      <c r="E2922" t="s">
        <v>18134</v>
      </c>
      <c r="F2922" t="s">
        <v>4299</v>
      </c>
      <c r="G2922" t="s">
        <v>7</v>
      </c>
      <c r="H2922" t="s">
        <v>4574</v>
      </c>
      <c r="I2922" t="s">
        <v>18158</v>
      </c>
      <c r="J2922" t="s">
        <v>7907</v>
      </c>
      <c r="K2922" t="s">
        <v>4699</v>
      </c>
      <c r="L2922" t="s">
        <v>4722</v>
      </c>
      <c r="M2922" t="s">
        <v>8942</v>
      </c>
      <c r="N2922" t="s">
        <v>5350</v>
      </c>
      <c r="O2922" t="s">
        <v>18159</v>
      </c>
      <c r="P2922" t="s">
        <v>4558</v>
      </c>
    </row>
    <row r="2923" spans="1:16">
      <c r="A2923" t="s">
        <v>18154</v>
      </c>
      <c r="B2923" t="s">
        <v>18155</v>
      </c>
      <c r="C2923" t="s">
        <v>18156</v>
      </c>
      <c r="D2923" t="s">
        <v>18157</v>
      </c>
      <c r="E2923" t="s">
        <v>18134</v>
      </c>
      <c r="F2923" t="s">
        <v>4299</v>
      </c>
      <c r="G2923" t="s">
        <v>4581</v>
      </c>
      <c r="H2923" t="s">
        <v>4574</v>
      </c>
      <c r="I2923" t="s">
        <v>18158</v>
      </c>
      <c r="J2923" t="s">
        <v>7907</v>
      </c>
      <c r="K2923" t="s">
        <v>4699</v>
      </c>
      <c r="L2923" t="s">
        <v>4722</v>
      </c>
      <c r="M2923" t="s">
        <v>8942</v>
      </c>
      <c r="N2923" t="s">
        <v>5350</v>
      </c>
      <c r="O2923" t="s">
        <v>18159</v>
      </c>
      <c r="P2923" t="s">
        <v>4558</v>
      </c>
    </row>
    <row r="2924" spans="1:16">
      <c r="A2924" t="s">
        <v>18154</v>
      </c>
      <c r="B2924" t="s">
        <v>18155</v>
      </c>
      <c r="C2924" t="s">
        <v>18156</v>
      </c>
      <c r="D2924" t="s">
        <v>18157</v>
      </c>
      <c r="E2924" t="s">
        <v>18134</v>
      </c>
      <c r="F2924" t="s">
        <v>4299</v>
      </c>
      <c r="G2924" t="s">
        <v>4837</v>
      </c>
      <c r="H2924" t="s">
        <v>4574</v>
      </c>
      <c r="I2924" t="s">
        <v>18158</v>
      </c>
      <c r="J2924" t="s">
        <v>7907</v>
      </c>
      <c r="K2924" t="s">
        <v>4699</v>
      </c>
      <c r="L2924" t="s">
        <v>4722</v>
      </c>
      <c r="M2924" t="s">
        <v>8942</v>
      </c>
      <c r="N2924" t="s">
        <v>5350</v>
      </c>
      <c r="O2924" t="s">
        <v>18159</v>
      </c>
      <c r="P2924" t="s">
        <v>4558</v>
      </c>
    </row>
    <row r="2925" spans="1:16">
      <c r="A2925" t="s">
        <v>18160</v>
      </c>
      <c r="B2925" t="s">
        <v>18161</v>
      </c>
      <c r="C2925" t="s">
        <v>18162</v>
      </c>
      <c r="D2925" t="s">
        <v>18161</v>
      </c>
      <c r="E2925" t="s">
        <v>18163</v>
      </c>
      <c r="F2925" t="s">
        <v>18164</v>
      </c>
      <c r="G2925" t="s">
        <v>7</v>
      </c>
      <c r="H2925" t="s">
        <v>4574</v>
      </c>
      <c r="I2925" t="s">
        <v>18165</v>
      </c>
      <c r="J2925" t="s">
        <v>18166</v>
      </c>
      <c r="K2925" t="s">
        <v>4558</v>
      </c>
      <c r="L2925" t="s">
        <v>11741</v>
      </c>
      <c r="M2925" t="s">
        <v>2899</v>
      </c>
      <c r="N2925" t="s">
        <v>5350</v>
      </c>
      <c r="O2925" t="s">
        <v>18167</v>
      </c>
      <c r="P2925" t="s">
        <v>4558</v>
      </c>
    </row>
    <row r="2926" spans="1:16">
      <c r="A2926" t="s">
        <v>18160</v>
      </c>
      <c r="B2926" t="s">
        <v>18161</v>
      </c>
      <c r="C2926" t="s">
        <v>18162</v>
      </c>
      <c r="D2926" t="s">
        <v>18161</v>
      </c>
      <c r="E2926" t="s">
        <v>18163</v>
      </c>
      <c r="F2926" t="s">
        <v>18164</v>
      </c>
      <c r="G2926" t="s">
        <v>4581</v>
      </c>
      <c r="H2926" t="s">
        <v>4574</v>
      </c>
      <c r="I2926" t="s">
        <v>18165</v>
      </c>
      <c r="J2926" t="s">
        <v>18166</v>
      </c>
      <c r="K2926" t="s">
        <v>4558</v>
      </c>
      <c r="L2926" t="s">
        <v>11741</v>
      </c>
      <c r="M2926" t="s">
        <v>2899</v>
      </c>
      <c r="N2926" t="s">
        <v>5350</v>
      </c>
      <c r="O2926" t="s">
        <v>18167</v>
      </c>
      <c r="P2926" t="s">
        <v>4558</v>
      </c>
    </row>
    <row r="2927" spans="1:16">
      <c r="A2927" t="s">
        <v>18168</v>
      </c>
      <c r="B2927" t="s">
        <v>18169</v>
      </c>
      <c r="C2927" t="s">
        <v>18170</v>
      </c>
      <c r="D2927" t="s">
        <v>18169</v>
      </c>
      <c r="E2927" t="s">
        <v>18171</v>
      </c>
      <c r="F2927" t="s">
        <v>4297</v>
      </c>
      <c r="G2927" t="s">
        <v>7</v>
      </c>
      <c r="H2927" t="s">
        <v>4574</v>
      </c>
      <c r="I2927" t="s">
        <v>18172</v>
      </c>
      <c r="J2927" t="s">
        <v>6343</v>
      </c>
      <c r="K2927" t="s">
        <v>4558</v>
      </c>
      <c r="L2927" t="s">
        <v>14266</v>
      </c>
      <c r="M2927" t="s">
        <v>2916</v>
      </c>
      <c r="N2927" t="s">
        <v>5350</v>
      </c>
      <c r="O2927" t="s">
        <v>14267</v>
      </c>
      <c r="P2927" t="s">
        <v>4558</v>
      </c>
    </row>
    <row r="2928" spans="1:16">
      <c r="A2928" t="s">
        <v>18168</v>
      </c>
      <c r="B2928" t="s">
        <v>18169</v>
      </c>
      <c r="C2928" t="s">
        <v>18170</v>
      </c>
      <c r="D2928" t="s">
        <v>18169</v>
      </c>
      <c r="E2928" t="s">
        <v>18171</v>
      </c>
      <c r="F2928" t="s">
        <v>4297</v>
      </c>
      <c r="G2928" t="s">
        <v>4581</v>
      </c>
      <c r="H2928" t="s">
        <v>4574</v>
      </c>
      <c r="I2928" t="s">
        <v>18172</v>
      </c>
      <c r="J2928" t="s">
        <v>6343</v>
      </c>
      <c r="K2928" t="s">
        <v>4558</v>
      </c>
      <c r="L2928" t="s">
        <v>14266</v>
      </c>
      <c r="M2928" t="s">
        <v>2916</v>
      </c>
      <c r="N2928" t="s">
        <v>5350</v>
      </c>
      <c r="O2928" t="s">
        <v>14267</v>
      </c>
      <c r="P2928" t="s">
        <v>4558</v>
      </c>
    </row>
    <row r="2929" spans="1:16">
      <c r="A2929" t="s">
        <v>18173</v>
      </c>
      <c r="B2929" t="s">
        <v>18174</v>
      </c>
      <c r="C2929" t="s">
        <v>18175</v>
      </c>
      <c r="D2929" t="s">
        <v>18174</v>
      </c>
      <c r="E2929" t="s">
        <v>18176</v>
      </c>
      <c r="F2929" t="s">
        <v>18177</v>
      </c>
      <c r="G2929" t="s">
        <v>7</v>
      </c>
      <c r="H2929" t="s">
        <v>4574</v>
      </c>
      <c r="I2929" t="s">
        <v>18178</v>
      </c>
      <c r="J2929" t="s">
        <v>8823</v>
      </c>
      <c r="K2929" t="s">
        <v>4558</v>
      </c>
      <c r="L2929" t="s">
        <v>18179</v>
      </c>
      <c r="M2929" t="s">
        <v>18180</v>
      </c>
      <c r="N2929" t="s">
        <v>5350</v>
      </c>
      <c r="O2929" t="s">
        <v>18181</v>
      </c>
      <c r="P2929" t="s">
        <v>4558</v>
      </c>
    </row>
    <row r="2930" spans="1:16">
      <c r="A2930" t="s">
        <v>18173</v>
      </c>
      <c r="B2930" t="s">
        <v>18174</v>
      </c>
      <c r="C2930" t="s">
        <v>18175</v>
      </c>
      <c r="D2930" t="s">
        <v>18174</v>
      </c>
      <c r="E2930" t="s">
        <v>18176</v>
      </c>
      <c r="F2930" t="s">
        <v>18177</v>
      </c>
      <c r="G2930" t="s">
        <v>4581</v>
      </c>
      <c r="H2930" t="s">
        <v>4574</v>
      </c>
      <c r="I2930" t="s">
        <v>18178</v>
      </c>
      <c r="J2930" t="s">
        <v>8823</v>
      </c>
      <c r="K2930" t="s">
        <v>4558</v>
      </c>
      <c r="L2930" t="s">
        <v>18179</v>
      </c>
      <c r="M2930" t="s">
        <v>18180</v>
      </c>
      <c r="N2930" t="s">
        <v>5350</v>
      </c>
      <c r="O2930" t="s">
        <v>18181</v>
      </c>
      <c r="P2930" t="s">
        <v>4558</v>
      </c>
    </row>
    <row r="2931" spans="1:16">
      <c r="A2931" t="s">
        <v>18182</v>
      </c>
      <c r="B2931" t="s">
        <v>18183</v>
      </c>
      <c r="C2931" t="s">
        <v>18184</v>
      </c>
      <c r="D2931" t="s">
        <v>18185</v>
      </c>
      <c r="E2931" t="s">
        <v>18185</v>
      </c>
      <c r="F2931" t="s">
        <v>18186</v>
      </c>
      <c r="G2931" t="s">
        <v>4581</v>
      </c>
      <c r="H2931" t="s">
        <v>4628</v>
      </c>
      <c r="I2931" t="s">
        <v>18187</v>
      </c>
      <c r="J2931" t="s">
        <v>18188</v>
      </c>
      <c r="K2931" t="s">
        <v>4558</v>
      </c>
      <c r="L2931" t="s">
        <v>18189</v>
      </c>
      <c r="M2931" t="s">
        <v>18190</v>
      </c>
      <c r="N2931" t="s">
        <v>4735</v>
      </c>
      <c r="O2931" t="s">
        <v>18191</v>
      </c>
      <c r="P2931" t="s">
        <v>4558</v>
      </c>
    </row>
    <row r="2932" spans="1:16">
      <c r="A2932" t="s">
        <v>18192</v>
      </c>
      <c r="B2932" t="s">
        <v>18193</v>
      </c>
      <c r="C2932" t="s">
        <v>18194</v>
      </c>
      <c r="D2932" t="s">
        <v>18195</v>
      </c>
      <c r="E2932" t="s">
        <v>18196</v>
      </c>
      <c r="F2932" t="s">
        <v>18197</v>
      </c>
      <c r="G2932" t="s">
        <v>7</v>
      </c>
      <c r="H2932" t="s">
        <v>4574</v>
      </c>
      <c r="I2932" t="s">
        <v>18198</v>
      </c>
      <c r="J2932" t="s">
        <v>5470</v>
      </c>
      <c r="K2932" t="s">
        <v>4699</v>
      </c>
      <c r="L2932" t="s">
        <v>4699</v>
      </c>
      <c r="M2932" t="s">
        <v>6519</v>
      </c>
      <c r="N2932" t="s">
        <v>4856</v>
      </c>
      <c r="O2932" t="s">
        <v>18199</v>
      </c>
      <c r="P2932" t="s">
        <v>4558</v>
      </c>
    </row>
    <row r="2933" spans="1:16">
      <c r="A2933" t="s">
        <v>18192</v>
      </c>
      <c r="B2933" t="s">
        <v>18193</v>
      </c>
      <c r="C2933" t="s">
        <v>18194</v>
      </c>
      <c r="D2933" t="s">
        <v>18195</v>
      </c>
      <c r="E2933" t="s">
        <v>18196</v>
      </c>
      <c r="F2933" t="s">
        <v>18197</v>
      </c>
      <c r="G2933" t="s">
        <v>4581</v>
      </c>
      <c r="H2933" t="s">
        <v>4574</v>
      </c>
      <c r="I2933" t="s">
        <v>18198</v>
      </c>
      <c r="J2933" t="s">
        <v>5470</v>
      </c>
      <c r="K2933" t="s">
        <v>4699</v>
      </c>
      <c r="L2933" t="s">
        <v>4699</v>
      </c>
      <c r="M2933" t="s">
        <v>6519</v>
      </c>
      <c r="N2933" t="s">
        <v>4856</v>
      </c>
      <c r="O2933" t="s">
        <v>18199</v>
      </c>
      <c r="P2933" t="s">
        <v>4558</v>
      </c>
    </row>
    <row r="2934" spans="1:16">
      <c r="A2934" t="s">
        <v>18192</v>
      </c>
      <c r="B2934" t="s">
        <v>18193</v>
      </c>
      <c r="C2934" t="s">
        <v>18194</v>
      </c>
      <c r="D2934" t="s">
        <v>18195</v>
      </c>
      <c r="E2934" t="s">
        <v>18196</v>
      </c>
      <c r="F2934" t="s">
        <v>18197</v>
      </c>
      <c r="G2934" t="s">
        <v>4925</v>
      </c>
      <c r="H2934" t="s">
        <v>4574</v>
      </c>
      <c r="I2934" t="s">
        <v>18198</v>
      </c>
      <c r="J2934" t="s">
        <v>5470</v>
      </c>
      <c r="K2934" t="s">
        <v>4699</v>
      </c>
      <c r="L2934" t="s">
        <v>4699</v>
      </c>
      <c r="M2934" t="s">
        <v>6519</v>
      </c>
      <c r="N2934" t="s">
        <v>4856</v>
      </c>
      <c r="O2934" t="s">
        <v>18199</v>
      </c>
      <c r="P2934" t="s">
        <v>4558</v>
      </c>
    </row>
    <row r="2935" spans="1:16">
      <c r="A2935" t="s">
        <v>18200</v>
      </c>
      <c r="B2935" t="s">
        <v>18201</v>
      </c>
      <c r="C2935" t="s">
        <v>18202</v>
      </c>
      <c r="D2935" t="s">
        <v>18201</v>
      </c>
      <c r="E2935" t="s">
        <v>18201</v>
      </c>
      <c r="F2935" t="s">
        <v>5934</v>
      </c>
      <c r="G2935" t="s">
        <v>4581</v>
      </c>
      <c r="H2935" t="s">
        <v>4628</v>
      </c>
      <c r="I2935" t="s">
        <v>5935</v>
      </c>
      <c r="J2935" t="s">
        <v>5699</v>
      </c>
      <c r="K2935" t="s">
        <v>4558</v>
      </c>
      <c r="L2935" t="s">
        <v>4722</v>
      </c>
      <c r="M2935" t="s">
        <v>5936</v>
      </c>
      <c r="N2935" t="s">
        <v>5816</v>
      </c>
      <c r="O2935" t="s">
        <v>5937</v>
      </c>
      <c r="P2935" t="s">
        <v>4558</v>
      </c>
    </row>
    <row r="2936" spans="1:16">
      <c r="A2936" t="s">
        <v>18203</v>
      </c>
      <c r="B2936" t="s">
        <v>18204</v>
      </c>
      <c r="C2936" t="s">
        <v>18205</v>
      </c>
      <c r="D2936" t="s">
        <v>18206</v>
      </c>
      <c r="E2936" t="s">
        <v>18207</v>
      </c>
      <c r="F2936" t="s">
        <v>18208</v>
      </c>
      <c r="G2936" t="s">
        <v>4581</v>
      </c>
      <c r="H2936" t="s">
        <v>4574</v>
      </c>
      <c r="I2936" t="s">
        <v>18209</v>
      </c>
      <c r="J2936" t="s">
        <v>18210</v>
      </c>
      <c r="K2936" t="s">
        <v>4699</v>
      </c>
      <c r="L2936" t="s">
        <v>4699</v>
      </c>
      <c r="M2936" t="s">
        <v>6519</v>
      </c>
      <c r="N2936" t="s">
        <v>4856</v>
      </c>
      <c r="O2936" t="s">
        <v>18211</v>
      </c>
      <c r="P2936" t="s">
        <v>4558</v>
      </c>
    </row>
    <row r="2937" spans="1:16">
      <c r="A2937" t="s">
        <v>18203</v>
      </c>
      <c r="B2937" t="s">
        <v>18204</v>
      </c>
      <c r="C2937" t="s">
        <v>18205</v>
      </c>
      <c r="D2937" t="s">
        <v>18206</v>
      </c>
      <c r="E2937" t="s">
        <v>18207</v>
      </c>
      <c r="F2937" t="s">
        <v>18208</v>
      </c>
      <c r="G2937" t="s">
        <v>4593</v>
      </c>
      <c r="H2937" t="s">
        <v>4574</v>
      </c>
      <c r="I2937" t="s">
        <v>18209</v>
      </c>
      <c r="J2937" t="s">
        <v>18210</v>
      </c>
      <c r="K2937" t="s">
        <v>4699</v>
      </c>
      <c r="L2937" t="s">
        <v>4699</v>
      </c>
      <c r="M2937" t="s">
        <v>6519</v>
      </c>
      <c r="N2937" t="s">
        <v>4856</v>
      </c>
      <c r="O2937" t="s">
        <v>18211</v>
      </c>
      <c r="P2937" t="s">
        <v>4558</v>
      </c>
    </row>
    <row r="2938" spans="1:16">
      <c r="A2938" t="s">
        <v>18203</v>
      </c>
      <c r="B2938" t="s">
        <v>18204</v>
      </c>
      <c r="C2938" t="s">
        <v>18212</v>
      </c>
      <c r="D2938" t="s">
        <v>18213</v>
      </c>
      <c r="E2938" t="s">
        <v>18214</v>
      </c>
      <c r="F2938" t="s">
        <v>18215</v>
      </c>
      <c r="G2938" t="s">
        <v>4581</v>
      </c>
      <c r="H2938" t="s">
        <v>4628</v>
      </c>
      <c r="I2938" t="s">
        <v>18216</v>
      </c>
      <c r="J2938" t="s">
        <v>18217</v>
      </c>
      <c r="K2938" t="s">
        <v>4699</v>
      </c>
      <c r="L2938" t="s">
        <v>4699</v>
      </c>
      <c r="M2938" t="s">
        <v>6519</v>
      </c>
      <c r="N2938" t="s">
        <v>4856</v>
      </c>
      <c r="O2938" t="s">
        <v>18218</v>
      </c>
      <c r="P2938" t="s">
        <v>4558</v>
      </c>
    </row>
    <row r="2939" spans="1:16">
      <c r="A2939" t="s">
        <v>18203</v>
      </c>
      <c r="B2939" t="s">
        <v>18204</v>
      </c>
      <c r="C2939" t="s">
        <v>18212</v>
      </c>
      <c r="D2939" t="s">
        <v>18213</v>
      </c>
      <c r="E2939" t="s">
        <v>18214</v>
      </c>
      <c r="F2939" t="s">
        <v>18215</v>
      </c>
      <c r="G2939" t="s">
        <v>4593</v>
      </c>
      <c r="H2939" t="s">
        <v>4628</v>
      </c>
      <c r="I2939" t="s">
        <v>18216</v>
      </c>
      <c r="J2939" t="s">
        <v>18217</v>
      </c>
      <c r="K2939" t="s">
        <v>4699</v>
      </c>
      <c r="L2939" t="s">
        <v>4699</v>
      </c>
      <c r="M2939" t="s">
        <v>6519</v>
      </c>
      <c r="N2939" t="s">
        <v>4856</v>
      </c>
      <c r="O2939" t="s">
        <v>18218</v>
      </c>
      <c r="P2939" t="s">
        <v>4558</v>
      </c>
    </row>
    <row r="2940" spans="1:16">
      <c r="A2940" t="s">
        <v>18219</v>
      </c>
      <c r="B2940" t="s">
        <v>18220</v>
      </c>
      <c r="C2940" t="s">
        <v>18221</v>
      </c>
      <c r="D2940" t="s">
        <v>18220</v>
      </c>
      <c r="E2940" t="s">
        <v>18222</v>
      </c>
      <c r="F2940" t="s">
        <v>18223</v>
      </c>
      <c r="G2940" t="s">
        <v>7</v>
      </c>
      <c r="H2940" t="s">
        <v>4574</v>
      </c>
      <c r="I2940" t="s">
        <v>18224</v>
      </c>
      <c r="J2940" t="s">
        <v>18225</v>
      </c>
      <c r="K2940" t="s">
        <v>4699</v>
      </c>
      <c r="L2940" t="s">
        <v>4722</v>
      </c>
      <c r="M2940" t="s">
        <v>18226</v>
      </c>
      <c r="N2940" t="s">
        <v>4579</v>
      </c>
      <c r="O2940" t="s">
        <v>18227</v>
      </c>
      <c r="P2940" t="s">
        <v>4558</v>
      </c>
    </row>
    <row r="2941" spans="1:16">
      <c r="A2941" t="s">
        <v>18219</v>
      </c>
      <c r="B2941" t="s">
        <v>18220</v>
      </c>
      <c r="C2941" t="s">
        <v>18221</v>
      </c>
      <c r="D2941" t="s">
        <v>18220</v>
      </c>
      <c r="E2941" t="s">
        <v>18222</v>
      </c>
      <c r="F2941" t="s">
        <v>18223</v>
      </c>
      <c r="G2941" t="s">
        <v>4581</v>
      </c>
      <c r="H2941" t="s">
        <v>4574</v>
      </c>
      <c r="I2941" t="s">
        <v>18224</v>
      </c>
      <c r="J2941" t="s">
        <v>18225</v>
      </c>
      <c r="K2941" t="s">
        <v>4699</v>
      </c>
      <c r="L2941" t="s">
        <v>4722</v>
      </c>
      <c r="M2941" t="s">
        <v>18226</v>
      </c>
      <c r="N2941" t="s">
        <v>4579</v>
      </c>
      <c r="O2941" t="s">
        <v>18227</v>
      </c>
      <c r="P2941" t="s">
        <v>4558</v>
      </c>
    </row>
    <row r="2942" spans="1:16">
      <c r="A2942" t="s">
        <v>18219</v>
      </c>
      <c r="B2942" t="s">
        <v>18220</v>
      </c>
      <c r="C2942" t="s">
        <v>18221</v>
      </c>
      <c r="D2942" t="s">
        <v>18220</v>
      </c>
      <c r="E2942" t="s">
        <v>18222</v>
      </c>
      <c r="F2942" t="s">
        <v>18223</v>
      </c>
      <c r="G2942" t="s">
        <v>4925</v>
      </c>
      <c r="H2942" t="s">
        <v>4574</v>
      </c>
      <c r="I2942" t="s">
        <v>18224</v>
      </c>
      <c r="J2942" t="s">
        <v>18225</v>
      </c>
      <c r="K2942" t="s">
        <v>4699</v>
      </c>
      <c r="L2942" t="s">
        <v>4722</v>
      </c>
      <c r="M2942" t="s">
        <v>18226</v>
      </c>
      <c r="N2942" t="s">
        <v>4579</v>
      </c>
      <c r="O2942" t="s">
        <v>18227</v>
      </c>
      <c r="P2942" t="s">
        <v>4558</v>
      </c>
    </row>
    <row r="2943" spans="1:16">
      <c r="A2943" t="s">
        <v>18219</v>
      </c>
      <c r="B2943" t="s">
        <v>18220</v>
      </c>
      <c r="C2943" t="s">
        <v>18221</v>
      </c>
      <c r="D2943" t="s">
        <v>18220</v>
      </c>
      <c r="E2943" t="s">
        <v>18222</v>
      </c>
      <c r="F2943" t="s">
        <v>18223</v>
      </c>
      <c r="G2943" t="s">
        <v>4837</v>
      </c>
      <c r="H2943" t="s">
        <v>4574</v>
      </c>
      <c r="I2943" t="s">
        <v>18224</v>
      </c>
      <c r="J2943" t="s">
        <v>18225</v>
      </c>
      <c r="K2943" t="s">
        <v>4699</v>
      </c>
      <c r="L2943" t="s">
        <v>4722</v>
      </c>
      <c r="M2943" t="s">
        <v>18226</v>
      </c>
      <c r="N2943" t="s">
        <v>4579</v>
      </c>
      <c r="O2943" t="s">
        <v>18227</v>
      </c>
      <c r="P2943" t="s">
        <v>4558</v>
      </c>
    </row>
    <row r="2944" spans="1:16">
      <c r="A2944" t="s">
        <v>18228</v>
      </c>
      <c r="B2944" t="s">
        <v>18229</v>
      </c>
      <c r="C2944" t="s">
        <v>18230</v>
      </c>
      <c r="D2944" t="s">
        <v>18229</v>
      </c>
      <c r="E2944" t="s">
        <v>18231</v>
      </c>
      <c r="F2944" t="s">
        <v>4077</v>
      </c>
      <c r="G2944" t="s">
        <v>4581</v>
      </c>
      <c r="H2944" t="s">
        <v>4574</v>
      </c>
      <c r="I2944" t="s">
        <v>18232</v>
      </c>
      <c r="J2944" t="s">
        <v>6781</v>
      </c>
      <c r="K2944" t="s">
        <v>4699</v>
      </c>
      <c r="L2944" t="s">
        <v>18233</v>
      </c>
      <c r="M2944" t="s">
        <v>8990</v>
      </c>
      <c r="N2944" t="s">
        <v>4579</v>
      </c>
      <c r="O2944" t="s">
        <v>18234</v>
      </c>
      <c r="P2944" t="s">
        <v>4558</v>
      </c>
    </row>
    <row r="2945" spans="1:16">
      <c r="A2945" t="s">
        <v>18228</v>
      </c>
      <c r="B2945" t="s">
        <v>18229</v>
      </c>
      <c r="C2945" t="s">
        <v>18230</v>
      </c>
      <c r="D2945" t="s">
        <v>18229</v>
      </c>
      <c r="E2945" t="s">
        <v>18231</v>
      </c>
      <c r="F2945" t="s">
        <v>4077</v>
      </c>
      <c r="G2945" t="s">
        <v>4593</v>
      </c>
      <c r="H2945" t="s">
        <v>4574</v>
      </c>
      <c r="I2945" t="s">
        <v>18232</v>
      </c>
      <c r="J2945" t="s">
        <v>6781</v>
      </c>
      <c r="K2945" t="s">
        <v>4699</v>
      </c>
      <c r="L2945" t="s">
        <v>18233</v>
      </c>
      <c r="M2945" t="s">
        <v>8990</v>
      </c>
      <c r="N2945" t="s">
        <v>4579</v>
      </c>
      <c r="O2945" t="s">
        <v>18234</v>
      </c>
      <c r="P2945" t="s">
        <v>4558</v>
      </c>
    </row>
    <row r="2946" spans="1:16">
      <c r="A2946" t="s">
        <v>18235</v>
      </c>
      <c r="B2946" t="s">
        <v>18236</v>
      </c>
      <c r="C2946" t="s">
        <v>18237</v>
      </c>
      <c r="D2946" t="s">
        <v>18238</v>
      </c>
      <c r="E2946" t="s">
        <v>18238</v>
      </c>
      <c r="F2946" t="s">
        <v>4699</v>
      </c>
      <c r="G2946" t="s">
        <v>4581</v>
      </c>
      <c r="H2946" t="s">
        <v>5395</v>
      </c>
      <c r="I2946" t="s">
        <v>18239</v>
      </c>
      <c r="J2946" t="s">
        <v>4993</v>
      </c>
      <c r="K2946" t="s">
        <v>4558</v>
      </c>
      <c r="L2946" t="s">
        <v>18240</v>
      </c>
      <c r="M2946" t="s">
        <v>11779</v>
      </c>
      <c r="N2946" t="s">
        <v>4942</v>
      </c>
      <c r="O2946" t="s">
        <v>18061</v>
      </c>
      <c r="P2946" t="s">
        <v>4558</v>
      </c>
    </row>
    <row r="2947" spans="1:16">
      <c r="A2947" t="s">
        <v>18241</v>
      </c>
      <c r="B2947" t="s">
        <v>18242</v>
      </c>
      <c r="C2947" t="s">
        <v>18243</v>
      </c>
      <c r="D2947" t="s">
        <v>18242</v>
      </c>
      <c r="E2947" t="s">
        <v>18244</v>
      </c>
      <c r="F2947" t="s">
        <v>4427</v>
      </c>
      <c r="G2947" t="s">
        <v>7</v>
      </c>
      <c r="H2947" t="s">
        <v>4574</v>
      </c>
      <c r="I2947" t="s">
        <v>18245</v>
      </c>
      <c r="J2947" t="s">
        <v>18246</v>
      </c>
      <c r="K2947" t="s">
        <v>18247</v>
      </c>
      <c r="L2947" t="s">
        <v>4722</v>
      </c>
      <c r="M2947" t="s">
        <v>15601</v>
      </c>
      <c r="N2947" t="s">
        <v>4579</v>
      </c>
      <c r="O2947" t="s">
        <v>18248</v>
      </c>
      <c r="P2947" t="s">
        <v>4558</v>
      </c>
    </row>
    <row r="2948" spans="1:16">
      <c r="A2948" t="s">
        <v>18241</v>
      </c>
      <c r="B2948" t="s">
        <v>18242</v>
      </c>
      <c r="C2948" t="s">
        <v>18243</v>
      </c>
      <c r="D2948" t="s">
        <v>18242</v>
      </c>
      <c r="E2948" t="s">
        <v>18244</v>
      </c>
      <c r="F2948" t="s">
        <v>4427</v>
      </c>
      <c r="G2948" t="s">
        <v>4581</v>
      </c>
      <c r="H2948" t="s">
        <v>4574</v>
      </c>
      <c r="I2948" t="s">
        <v>18245</v>
      </c>
      <c r="J2948" t="s">
        <v>18246</v>
      </c>
      <c r="K2948" t="s">
        <v>18247</v>
      </c>
      <c r="L2948" t="s">
        <v>4722</v>
      </c>
      <c r="M2948" t="s">
        <v>15601</v>
      </c>
      <c r="N2948" t="s">
        <v>4579</v>
      </c>
      <c r="O2948" t="s">
        <v>18248</v>
      </c>
      <c r="P2948" t="s">
        <v>4558</v>
      </c>
    </row>
    <row r="2949" spans="1:16">
      <c r="A2949" t="s">
        <v>18249</v>
      </c>
      <c r="B2949" t="s">
        <v>18250</v>
      </c>
      <c r="C2949" t="s">
        <v>18251</v>
      </c>
      <c r="D2949" t="s">
        <v>18252</v>
      </c>
      <c r="E2949" t="s">
        <v>18252</v>
      </c>
      <c r="F2949" t="s">
        <v>18253</v>
      </c>
      <c r="G2949" t="s">
        <v>4581</v>
      </c>
      <c r="H2949" t="s">
        <v>4628</v>
      </c>
      <c r="I2949" t="s">
        <v>18254</v>
      </c>
      <c r="J2949" t="s">
        <v>11477</v>
      </c>
      <c r="K2949" t="s">
        <v>4558</v>
      </c>
      <c r="L2949" t="s">
        <v>18255</v>
      </c>
      <c r="M2949" t="s">
        <v>8232</v>
      </c>
      <c r="N2949" t="s">
        <v>4735</v>
      </c>
      <c r="O2949" t="s">
        <v>18256</v>
      </c>
      <c r="P2949" t="s">
        <v>4558</v>
      </c>
    </row>
    <row r="2950" spans="1:16">
      <c r="A2950" t="s">
        <v>18257</v>
      </c>
      <c r="B2950" t="s">
        <v>18258</v>
      </c>
      <c r="C2950" t="s">
        <v>18259</v>
      </c>
      <c r="D2950" t="s">
        <v>18258</v>
      </c>
      <c r="E2950" t="s">
        <v>18258</v>
      </c>
      <c r="F2950" t="s">
        <v>18260</v>
      </c>
      <c r="G2950" t="s">
        <v>4581</v>
      </c>
      <c r="H2950" t="s">
        <v>4628</v>
      </c>
      <c r="I2950" t="s">
        <v>18261</v>
      </c>
      <c r="J2950" t="s">
        <v>8823</v>
      </c>
      <c r="K2950" t="s">
        <v>4558</v>
      </c>
      <c r="L2950" t="s">
        <v>4783</v>
      </c>
      <c r="M2950" t="s">
        <v>15434</v>
      </c>
      <c r="N2950" t="s">
        <v>4735</v>
      </c>
      <c r="O2950" t="s">
        <v>18262</v>
      </c>
      <c r="P2950" t="s">
        <v>4558</v>
      </c>
    </row>
    <row r="2951" spans="1:16">
      <c r="A2951" t="s">
        <v>18263</v>
      </c>
      <c r="B2951" t="s">
        <v>18264</v>
      </c>
      <c r="C2951" t="s">
        <v>18265</v>
      </c>
      <c r="D2951" t="s">
        <v>18264</v>
      </c>
      <c r="E2951" t="s">
        <v>18264</v>
      </c>
      <c r="F2951" t="s">
        <v>18266</v>
      </c>
      <c r="G2951" t="s">
        <v>4581</v>
      </c>
      <c r="H2951" t="s">
        <v>4628</v>
      </c>
      <c r="I2951" t="s">
        <v>18267</v>
      </c>
      <c r="J2951" t="s">
        <v>18268</v>
      </c>
      <c r="K2951" t="s">
        <v>4558</v>
      </c>
      <c r="L2951" t="s">
        <v>18269</v>
      </c>
      <c r="M2951" t="s">
        <v>8017</v>
      </c>
      <c r="N2951" t="s">
        <v>4856</v>
      </c>
      <c r="O2951" t="s">
        <v>18270</v>
      </c>
      <c r="P2951" t="s">
        <v>4558</v>
      </c>
    </row>
    <row r="2952" spans="1:16">
      <c r="A2952" t="s">
        <v>18271</v>
      </c>
      <c r="B2952" t="s">
        <v>18272</v>
      </c>
      <c r="C2952" t="s">
        <v>18273</v>
      </c>
      <c r="D2952" t="s">
        <v>18272</v>
      </c>
      <c r="E2952" t="s">
        <v>18274</v>
      </c>
      <c r="F2952" t="s">
        <v>18275</v>
      </c>
      <c r="G2952" t="s">
        <v>4581</v>
      </c>
      <c r="H2952" t="s">
        <v>4628</v>
      </c>
      <c r="I2952" t="s">
        <v>18276</v>
      </c>
      <c r="J2952" t="s">
        <v>8431</v>
      </c>
      <c r="K2952" t="s">
        <v>4558</v>
      </c>
      <c r="L2952" t="s">
        <v>18277</v>
      </c>
      <c r="M2952" t="s">
        <v>8241</v>
      </c>
      <c r="N2952" t="s">
        <v>4735</v>
      </c>
      <c r="O2952" t="s">
        <v>18278</v>
      </c>
      <c r="P2952" t="s">
        <v>4558</v>
      </c>
    </row>
    <row r="2953" spans="1:16">
      <c r="A2953" t="s">
        <v>18279</v>
      </c>
      <c r="B2953" t="s">
        <v>18280</v>
      </c>
      <c r="C2953" t="s">
        <v>18281</v>
      </c>
      <c r="D2953" t="s">
        <v>18282</v>
      </c>
      <c r="E2953" t="s">
        <v>18283</v>
      </c>
      <c r="F2953" t="s">
        <v>4397</v>
      </c>
      <c r="G2953" t="s">
        <v>7</v>
      </c>
      <c r="H2953" t="s">
        <v>4574</v>
      </c>
      <c r="I2953" t="s">
        <v>18284</v>
      </c>
      <c r="J2953" t="s">
        <v>18285</v>
      </c>
      <c r="K2953" t="s">
        <v>4558</v>
      </c>
      <c r="L2953" t="s">
        <v>18286</v>
      </c>
      <c r="M2953" t="s">
        <v>6519</v>
      </c>
      <c r="N2953" t="s">
        <v>4856</v>
      </c>
      <c r="O2953" t="s">
        <v>6520</v>
      </c>
      <c r="P2953" t="s">
        <v>4558</v>
      </c>
    </row>
    <row r="2954" spans="1:16">
      <c r="A2954" t="s">
        <v>18279</v>
      </c>
      <c r="B2954" t="s">
        <v>18280</v>
      </c>
      <c r="C2954" t="s">
        <v>18281</v>
      </c>
      <c r="D2954" t="s">
        <v>18282</v>
      </c>
      <c r="E2954" t="s">
        <v>18283</v>
      </c>
      <c r="F2954" t="s">
        <v>4397</v>
      </c>
      <c r="G2954" t="s">
        <v>4581</v>
      </c>
      <c r="H2954" t="s">
        <v>4574</v>
      </c>
      <c r="I2954" t="s">
        <v>18284</v>
      </c>
      <c r="J2954" t="s">
        <v>18285</v>
      </c>
      <c r="K2954" t="s">
        <v>4558</v>
      </c>
      <c r="L2954" t="s">
        <v>18286</v>
      </c>
      <c r="M2954" t="s">
        <v>6519</v>
      </c>
      <c r="N2954" t="s">
        <v>4856</v>
      </c>
      <c r="O2954" t="s">
        <v>6520</v>
      </c>
      <c r="P2954" t="s">
        <v>4558</v>
      </c>
    </row>
    <row r="2955" spans="1:16">
      <c r="A2955" t="s">
        <v>18279</v>
      </c>
      <c r="B2955" t="s">
        <v>18280</v>
      </c>
      <c r="C2955" t="s">
        <v>18287</v>
      </c>
      <c r="D2955" t="s">
        <v>18288</v>
      </c>
      <c r="E2955" t="s">
        <v>18289</v>
      </c>
      <c r="F2955" t="s">
        <v>18290</v>
      </c>
      <c r="G2955" t="s">
        <v>7</v>
      </c>
      <c r="H2955" t="s">
        <v>4628</v>
      </c>
      <c r="I2955" t="s">
        <v>18291</v>
      </c>
      <c r="J2955" t="s">
        <v>18292</v>
      </c>
      <c r="K2955" t="s">
        <v>4558</v>
      </c>
      <c r="L2955" t="s">
        <v>18293</v>
      </c>
      <c r="M2955" t="s">
        <v>17654</v>
      </c>
      <c r="N2955" t="s">
        <v>4856</v>
      </c>
      <c r="O2955" t="s">
        <v>18294</v>
      </c>
      <c r="P2955" t="s">
        <v>4558</v>
      </c>
    </row>
    <row r="2956" spans="1:16">
      <c r="A2956" t="s">
        <v>18279</v>
      </c>
      <c r="B2956" t="s">
        <v>18280</v>
      </c>
      <c r="C2956" t="s">
        <v>18287</v>
      </c>
      <c r="D2956" t="s">
        <v>18288</v>
      </c>
      <c r="E2956" t="s">
        <v>18289</v>
      </c>
      <c r="F2956" t="s">
        <v>18290</v>
      </c>
      <c r="G2956" t="s">
        <v>4581</v>
      </c>
      <c r="H2956" t="s">
        <v>4628</v>
      </c>
      <c r="I2956" t="s">
        <v>18291</v>
      </c>
      <c r="J2956" t="s">
        <v>18292</v>
      </c>
      <c r="K2956" t="s">
        <v>4558</v>
      </c>
      <c r="L2956" t="s">
        <v>18293</v>
      </c>
      <c r="M2956" t="s">
        <v>17654</v>
      </c>
      <c r="N2956" t="s">
        <v>4856</v>
      </c>
      <c r="O2956" t="s">
        <v>18294</v>
      </c>
      <c r="P2956" t="s">
        <v>4558</v>
      </c>
    </row>
    <row r="2957" spans="1:16">
      <c r="A2957" t="s">
        <v>18295</v>
      </c>
      <c r="B2957" t="s">
        <v>18296</v>
      </c>
      <c r="C2957" t="s">
        <v>18297</v>
      </c>
      <c r="D2957" t="s">
        <v>18296</v>
      </c>
      <c r="E2957" t="s">
        <v>18298</v>
      </c>
      <c r="F2957" t="s">
        <v>18299</v>
      </c>
      <c r="G2957" t="s">
        <v>4581</v>
      </c>
      <c r="H2957" t="s">
        <v>4628</v>
      </c>
      <c r="I2957" t="s">
        <v>18300</v>
      </c>
      <c r="J2957" t="s">
        <v>5633</v>
      </c>
      <c r="K2957" t="s">
        <v>6114</v>
      </c>
      <c r="L2957" t="s">
        <v>18301</v>
      </c>
      <c r="M2957" t="s">
        <v>18302</v>
      </c>
      <c r="N2957" t="s">
        <v>4856</v>
      </c>
      <c r="O2957" t="s">
        <v>18303</v>
      </c>
      <c r="P2957" t="s">
        <v>4558</v>
      </c>
    </row>
    <row r="2958" spans="1:16">
      <c r="A2958" t="s">
        <v>18304</v>
      </c>
      <c r="B2958" t="s">
        <v>18305</v>
      </c>
      <c r="C2958" t="s">
        <v>18306</v>
      </c>
      <c r="D2958" t="s">
        <v>18307</v>
      </c>
      <c r="E2958" t="s">
        <v>18307</v>
      </c>
      <c r="F2958" t="s">
        <v>18308</v>
      </c>
      <c r="G2958" t="s">
        <v>4581</v>
      </c>
      <c r="H2958" t="s">
        <v>4628</v>
      </c>
      <c r="I2958" t="s">
        <v>18309</v>
      </c>
      <c r="J2958" t="s">
        <v>18310</v>
      </c>
      <c r="K2958" t="s">
        <v>4558</v>
      </c>
      <c r="L2958" t="s">
        <v>4783</v>
      </c>
      <c r="M2958" t="s">
        <v>18311</v>
      </c>
      <c r="N2958" t="s">
        <v>4579</v>
      </c>
      <c r="O2958" t="s">
        <v>18312</v>
      </c>
      <c r="P2958" t="s">
        <v>4558</v>
      </c>
    </row>
    <row r="2959" spans="1:16">
      <c r="A2959" t="s">
        <v>18304</v>
      </c>
      <c r="B2959" t="s">
        <v>18305</v>
      </c>
      <c r="C2959" t="s">
        <v>18313</v>
      </c>
      <c r="D2959" t="s">
        <v>18314</v>
      </c>
      <c r="E2959" t="s">
        <v>18314</v>
      </c>
      <c r="F2959" t="s">
        <v>18308</v>
      </c>
      <c r="G2959" t="s">
        <v>4581</v>
      </c>
      <c r="H2959" t="s">
        <v>4628</v>
      </c>
      <c r="I2959" t="s">
        <v>18309</v>
      </c>
      <c r="J2959" t="s">
        <v>18310</v>
      </c>
      <c r="K2959" t="s">
        <v>4558</v>
      </c>
      <c r="L2959" t="s">
        <v>4783</v>
      </c>
      <c r="M2959" t="s">
        <v>18311</v>
      </c>
      <c r="N2959" t="s">
        <v>4579</v>
      </c>
      <c r="O2959" t="s">
        <v>18312</v>
      </c>
      <c r="P2959" t="s">
        <v>4558</v>
      </c>
    </row>
    <row r="2960" spans="1:16">
      <c r="A2960" t="s">
        <v>18315</v>
      </c>
      <c r="B2960" t="s">
        <v>18316</v>
      </c>
      <c r="C2960" t="s">
        <v>18317</v>
      </c>
      <c r="D2960" t="s">
        <v>18316</v>
      </c>
      <c r="E2960" t="s">
        <v>18316</v>
      </c>
      <c r="F2960" t="s">
        <v>18318</v>
      </c>
      <c r="G2960" t="s">
        <v>4581</v>
      </c>
      <c r="H2960" t="s">
        <v>4628</v>
      </c>
      <c r="I2960" t="s">
        <v>18319</v>
      </c>
      <c r="J2960" t="s">
        <v>13116</v>
      </c>
      <c r="K2960" t="s">
        <v>4558</v>
      </c>
      <c r="L2960" t="s">
        <v>13268</v>
      </c>
      <c r="M2960" t="s">
        <v>6810</v>
      </c>
      <c r="N2960" t="s">
        <v>4735</v>
      </c>
      <c r="O2960" t="s">
        <v>18320</v>
      </c>
      <c r="P2960" t="s">
        <v>4558</v>
      </c>
    </row>
    <row r="2961" spans="1:16">
      <c r="A2961" t="s">
        <v>18321</v>
      </c>
      <c r="B2961" t="s">
        <v>18322</v>
      </c>
      <c r="C2961" t="s">
        <v>18323</v>
      </c>
      <c r="D2961" t="s">
        <v>18322</v>
      </c>
      <c r="E2961" t="s">
        <v>18322</v>
      </c>
      <c r="F2961" t="s">
        <v>18324</v>
      </c>
      <c r="G2961" t="s">
        <v>4581</v>
      </c>
      <c r="H2961" t="s">
        <v>4628</v>
      </c>
      <c r="I2961" t="s">
        <v>18325</v>
      </c>
      <c r="J2961" t="s">
        <v>18326</v>
      </c>
      <c r="K2961" t="s">
        <v>4558</v>
      </c>
      <c r="L2961" t="s">
        <v>18327</v>
      </c>
      <c r="M2961" t="s">
        <v>5038</v>
      </c>
      <c r="N2961" t="s">
        <v>5012</v>
      </c>
      <c r="O2961" t="s">
        <v>18328</v>
      </c>
      <c r="P2961" t="s">
        <v>4558</v>
      </c>
    </row>
    <row r="2962" spans="1:16">
      <c r="A2962" t="s">
        <v>18329</v>
      </c>
      <c r="B2962" t="s">
        <v>18330</v>
      </c>
      <c r="C2962" t="s">
        <v>18331</v>
      </c>
      <c r="D2962" t="s">
        <v>18330</v>
      </c>
      <c r="E2962" t="s">
        <v>18330</v>
      </c>
      <c r="F2962" t="s">
        <v>4699</v>
      </c>
      <c r="G2962" t="s">
        <v>4581</v>
      </c>
      <c r="H2962" t="s">
        <v>4628</v>
      </c>
      <c r="I2962" t="s">
        <v>12158</v>
      </c>
      <c r="J2962" t="s">
        <v>12159</v>
      </c>
      <c r="K2962" t="s">
        <v>4558</v>
      </c>
      <c r="L2962" t="s">
        <v>4783</v>
      </c>
      <c r="M2962" t="s">
        <v>18332</v>
      </c>
      <c r="N2962" t="s">
        <v>7114</v>
      </c>
      <c r="O2962" t="s">
        <v>12161</v>
      </c>
      <c r="P2962" t="s">
        <v>4558</v>
      </c>
    </row>
    <row r="2963" spans="1:16">
      <c r="A2963" t="s">
        <v>18333</v>
      </c>
      <c r="B2963" t="s">
        <v>18334</v>
      </c>
      <c r="C2963" t="s">
        <v>18335</v>
      </c>
      <c r="D2963" t="s">
        <v>18336</v>
      </c>
      <c r="E2963" t="s">
        <v>18337</v>
      </c>
      <c r="F2963" t="s">
        <v>18338</v>
      </c>
      <c r="G2963" t="s">
        <v>4581</v>
      </c>
      <c r="H2963" t="s">
        <v>4628</v>
      </c>
      <c r="I2963" t="s">
        <v>18339</v>
      </c>
      <c r="J2963" t="s">
        <v>4782</v>
      </c>
      <c r="K2963" t="s">
        <v>4558</v>
      </c>
      <c r="L2963" t="s">
        <v>18340</v>
      </c>
      <c r="M2963" t="s">
        <v>4667</v>
      </c>
      <c r="N2963" t="s">
        <v>4579</v>
      </c>
      <c r="O2963" t="s">
        <v>18341</v>
      </c>
      <c r="P2963" t="s">
        <v>4558</v>
      </c>
    </row>
    <row r="2964" spans="1:16">
      <c r="A2964" t="s">
        <v>18342</v>
      </c>
      <c r="B2964" t="s">
        <v>8246</v>
      </c>
      <c r="C2964" t="s">
        <v>18343</v>
      </c>
      <c r="D2964" t="s">
        <v>8246</v>
      </c>
      <c r="E2964" t="s">
        <v>8246</v>
      </c>
      <c r="F2964" t="s">
        <v>18344</v>
      </c>
      <c r="G2964" t="s">
        <v>4581</v>
      </c>
      <c r="H2964" t="s">
        <v>4628</v>
      </c>
      <c r="I2964" t="s">
        <v>18345</v>
      </c>
      <c r="J2964" t="s">
        <v>7678</v>
      </c>
      <c r="K2964" t="s">
        <v>4558</v>
      </c>
      <c r="L2964" t="s">
        <v>4783</v>
      </c>
      <c r="M2964" t="s">
        <v>18346</v>
      </c>
      <c r="N2964" t="s">
        <v>5082</v>
      </c>
      <c r="O2964" t="s">
        <v>18347</v>
      </c>
      <c r="P2964" t="s">
        <v>4558</v>
      </c>
    </row>
    <row r="2965" spans="1:16">
      <c r="A2965" t="s">
        <v>18348</v>
      </c>
      <c r="B2965" t="s">
        <v>18349</v>
      </c>
      <c r="C2965" t="s">
        <v>18350</v>
      </c>
      <c r="D2965" t="s">
        <v>18349</v>
      </c>
      <c r="E2965" t="s">
        <v>18349</v>
      </c>
      <c r="F2965" t="s">
        <v>7585</v>
      </c>
      <c r="G2965" t="s">
        <v>4581</v>
      </c>
      <c r="H2965" t="s">
        <v>4628</v>
      </c>
      <c r="I2965" t="s">
        <v>7586</v>
      </c>
      <c r="J2965" t="s">
        <v>7587</v>
      </c>
      <c r="K2965" t="s">
        <v>4558</v>
      </c>
      <c r="L2965" t="s">
        <v>18351</v>
      </c>
      <c r="M2965" t="s">
        <v>7589</v>
      </c>
      <c r="N2965" t="s">
        <v>4735</v>
      </c>
      <c r="O2965" t="s">
        <v>7590</v>
      </c>
      <c r="P2965" t="s">
        <v>4558</v>
      </c>
    </row>
    <row r="2966" spans="1:16">
      <c r="A2966" t="s">
        <v>18352</v>
      </c>
      <c r="B2966" t="s">
        <v>18353</v>
      </c>
      <c r="C2966" t="s">
        <v>18354</v>
      </c>
      <c r="D2966" t="s">
        <v>18355</v>
      </c>
      <c r="E2966" t="s">
        <v>18355</v>
      </c>
      <c r="F2966" t="s">
        <v>18356</v>
      </c>
      <c r="G2966" t="s">
        <v>4581</v>
      </c>
      <c r="H2966" t="s">
        <v>4628</v>
      </c>
      <c r="I2966" t="s">
        <v>18357</v>
      </c>
      <c r="J2966" t="s">
        <v>18358</v>
      </c>
      <c r="K2966" t="s">
        <v>4558</v>
      </c>
      <c r="L2966" t="s">
        <v>4722</v>
      </c>
      <c r="M2966" t="s">
        <v>8302</v>
      </c>
      <c r="N2966" t="s">
        <v>4579</v>
      </c>
      <c r="O2966" t="s">
        <v>18359</v>
      </c>
      <c r="P2966" t="s">
        <v>4558</v>
      </c>
    </row>
    <row r="2967" spans="1:16">
      <c r="A2967" t="s">
        <v>18360</v>
      </c>
      <c r="B2967" t="s">
        <v>18361</v>
      </c>
      <c r="C2967" t="s">
        <v>18362</v>
      </c>
      <c r="D2967" t="s">
        <v>18361</v>
      </c>
      <c r="E2967" t="s">
        <v>18361</v>
      </c>
      <c r="F2967" t="s">
        <v>18363</v>
      </c>
      <c r="G2967" t="s">
        <v>4581</v>
      </c>
      <c r="H2967" t="s">
        <v>4628</v>
      </c>
      <c r="I2967" t="s">
        <v>18364</v>
      </c>
      <c r="J2967" t="s">
        <v>18365</v>
      </c>
      <c r="K2967" t="s">
        <v>4558</v>
      </c>
      <c r="L2967" t="s">
        <v>18366</v>
      </c>
      <c r="M2967" t="s">
        <v>13657</v>
      </c>
      <c r="N2967" t="s">
        <v>4867</v>
      </c>
      <c r="O2967" t="s">
        <v>18367</v>
      </c>
      <c r="P2967" t="s">
        <v>4558</v>
      </c>
    </row>
    <row r="2968" spans="1:16">
      <c r="A2968" t="s">
        <v>18368</v>
      </c>
      <c r="B2968" t="s">
        <v>18369</v>
      </c>
      <c r="C2968" t="s">
        <v>18370</v>
      </c>
      <c r="D2968" t="s">
        <v>18369</v>
      </c>
      <c r="E2968" t="s">
        <v>18369</v>
      </c>
      <c r="F2968" t="s">
        <v>18371</v>
      </c>
      <c r="G2968" t="s">
        <v>4581</v>
      </c>
      <c r="H2968" t="s">
        <v>4628</v>
      </c>
      <c r="I2968" t="s">
        <v>18372</v>
      </c>
      <c r="J2968" t="s">
        <v>18373</v>
      </c>
      <c r="K2968" t="s">
        <v>4558</v>
      </c>
      <c r="L2968" t="s">
        <v>4783</v>
      </c>
      <c r="M2968" t="s">
        <v>18374</v>
      </c>
      <c r="N2968" t="s">
        <v>4621</v>
      </c>
      <c r="O2968" t="s">
        <v>18375</v>
      </c>
      <c r="P2968" t="s">
        <v>4558</v>
      </c>
    </row>
    <row r="2969" spans="1:16">
      <c r="A2969" t="s">
        <v>18376</v>
      </c>
      <c r="B2969" t="s">
        <v>18377</v>
      </c>
      <c r="C2969" t="s">
        <v>18378</v>
      </c>
      <c r="D2969" t="s">
        <v>18379</v>
      </c>
      <c r="E2969" t="s">
        <v>18379</v>
      </c>
      <c r="F2969" t="s">
        <v>18380</v>
      </c>
      <c r="G2969" t="s">
        <v>4581</v>
      </c>
      <c r="H2969" t="s">
        <v>4628</v>
      </c>
      <c r="I2969" t="s">
        <v>18381</v>
      </c>
      <c r="J2969" t="s">
        <v>13547</v>
      </c>
      <c r="K2969" t="s">
        <v>4558</v>
      </c>
      <c r="L2969" t="s">
        <v>4783</v>
      </c>
      <c r="M2969" t="s">
        <v>8415</v>
      </c>
      <c r="N2969" t="s">
        <v>3358</v>
      </c>
      <c r="O2969" t="s">
        <v>18382</v>
      </c>
      <c r="P2969" t="s">
        <v>4558</v>
      </c>
    </row>
    <row r="2970" spans="1:16">
      <c r="A2970" t="s">
        <v>18383</v>
      </c>
      <c r="B2970" t="s">
        <v>18384</v>
      </c>
      <c r="C2970" t="s">
        <v>18385</v>
      </c>
      <c r="D2970" t="s">
        <v>18384</v>
      </c>
      <c r="E2970" t="s">
        <v>18384</v>
      </c>
      <c r="F2970" t="s">
        <v>18386</v>
      </c>
      <c r="G2970" t="s">
        <v>4581</v>
      </c>
      <c r="H2970" t="s">
        <v>4628</v>
      </c>
      <c r="I2970" t="s">
        <v>18387</v>
      </c>
      <c r="J2970" t="s">
        <v>5329</v>
      </c>
      <c r="K2970" t="s">
        <v>4558</v>
      </c>
      <c r="L2970" t="s">
        <v>4783</v>
      </c>
      <c r="M2970" t="s">
        <v>7861</v>
      </c>
      <c r="N2970" t="s">
        <v>4724</v>
      </c>
      <c r="O2970" t="s">
        <v>4725</v>
      </c>
      <c r="P2970" t="s">
        <v>4558</v>
      </c>
    </row>
    <row r="2971" spans="1:16">
      <c r="A2971" t="s">
        <v>18388</v>
      </c>
      <c r="B2971" t="s">
        <v>18389</v>
      </c>
      <c r="C2971" t="s">
        <v>18390</v>
      </c>
      <c r="D2971" t="s">
        <v>18389</v>
      </c>
      <c r="E2971" t="s">
        <v>18389</v>
      </c>
      <c r="F2971" t="s">
        <v>18391</v>
      </c>
      <c r="G2971" t="s">
        <v>4581</v>
      </c>
      <c r="H2971" t="s">
        <v>4628</v>
      </c>
      <c r="I2971" t="s">
        <v>14450</v>
      </c>
      <c r="J2971" t="s">
        <v>4732</v>
      </c>
      <c r="K2971" t="s">
        <v>4558</v>
      </c>
      <c r="L2971" t="s">
        <v>18392</v>
      </c>
      <c r="M2971" t="s">
        <v>18393</v>
      </c>
      <c r="N2971" t="s">
        <v>4656</v>
      </c>
      <c r="O2971" t="s">
        <v>18394</v>
      </c>
      <c r="P2971" t="s">
        <v>4558</v>
      </c>
    </row>
    <row r="2972" spans="1:16">
      <c r="A2972" t="s">
        <v>18395</v>
      </c>
      <c r="B2972" t="s">
        <v>18396</v>
      </c>
      <c r="C2972" t="s">
        <v>18397</v>
      </c>
      <c r="D2972" t="s">
        <v>18396</v>
      </c>
      <c r="E2972" t="s">
        <v>18398</v>
      </c>
      <c r="F2972" t="s">
        <v>18399</v>
      </c>
      <c r="G2972" t="s">
        <v>4581</v>
      </c>
      <c r="H2972" t="s">
        <v>4574</v>
      </c>
      <c r="I2972" t="s">
        <v>18400</v>
      </c>
      <c r="J2972" t="s">
        <v>18401</v>
      </c>
      <c r="K2972" t="s">
        <v>4699</v>
      </c>
      <c r="L2972" t="s">
        <v>4699</v>
      </c>
      <c r="M2972" t="s">
        <v>8232</v>
      </c>
      <c r="N2972" t="s">
        <v>4735</v>
      </c>
      <c r="O2972" t="s">
        <v>18402</v>
      </c>
      <c r="P2972" t="s">
        <v>4558</v>
      </c>
    </row>
    <row r="2973" spans="1:16">
      <c r="A2973" t="s">
        <v>18395</v>
      </c>
      <c r="B2973" t="s">
        <v>18396</v>
      </c>
      <c r="C2973" t="s">
        <v>18397</v>
      </c>
      <c r="D2973" t="s">
        <v>18396</v>
      </c>
      <c r="E2973" t="s">
        <v>18398</v>
      </c>
      <c r="F2973" t="s">
        <v>18399</v>
      </c>
      <c r="G2973" t="s">
        <v>4925</v>
      </c>
      <c r="H2973" t="s">
        <v>4574</v>
      </c>
      <c r="I2973" t="s">
        <v>18400</v>
      </c>
      <c r="J2973" t="s">
        <v>18401</v>
      </c>
      <c r="K2973" t="s">
        <v>4699</v>
      </c>
      <c r="L2973" t="s">
        <v>4699</v>
      </c>
      <c r="M2973" t="s">
        <v>8232</v>
      </c>
      <c r="N2973" t="s">
        <v>4735</v>
      </c>
      <c r="O2973" t="s">
        <v>18402</v>
      </c>
      <c r="P2973" t="s">
        <v>4558</v>
      </c>
    </row>
    <row r="2974" spans="1:16">
      <c r="A2974" t="s">
        <v>18403</v>
      </c>
      <c r="B2974" t="s">
        <v>18404</v>
      </c>
      <c r="C2974" t="s">
        <v>18405</v>
      </c>
      <c r="D2974" t="s">
        <v>18404</v>
      </c>
      <c r="E2974" t="s">
        <v>18404</v>
      </c>
      <c r="F2974" t="s">
        <v>18406</v>
      </c>
      <c r="G2974" t="s">
        <v>4581</v>
      </c>
      <c r="H2974" t="s">
        <v>4628</v>
      </c>
      <c r="I2974" t="s">
        <v>18407</v>
      </c>
      <c r="J2974" t="s">
        <v>15106</v>
      </c>
      <c r="K2974" t="s">
        <v>18408</v>
      </c>
      <c r="L2974" t="s">
        <v>18409</v>
      </c>
      <c r="M2974" t="s">
        <v>18410</v>
      </c>
      <c r="N2974" t="s">
        <v>4765</v>
      </c>
      <c r="O2974" t="s">
        <v>18411</v>
      </c>
      <c r="P2974" t="s">
        <v>4558</v>
      </c>
    </row>
    <row r="2975" spans="1:16">
      <c r="A2975" t="s">
        <v>18412</v>
      </c>
      <c r="B2975" t="s">
        <v>18413</v>
      </c>
      <c r="C2975" t="s">
        <v>18414</v>
      </c>
      <c r="D2975" t="s">
        <v>18415</v>
      </c>
      <c r="E2975" t="s">
        <v>18415</v>
      </c>
      <c r="F2975" t="s">
        <v>18416</v>
      </c>
      <c r="G2975" t="s">
        <v>7</v>
      </c>
      <c r="H2975" t="s">
        <v>8184</v>
      </c>
      <c r="I2975" t="s">
        <v>11811</v>
      </c>
      <c r="J2975" t="s">
        <v>4675</v>
      </c>
      <c r="K2975" t="s">
        <v>6566</v>
      </c>
      <c r="L2975" t="s">
        <v>5684</v>
      </c>
      <c r="M2975" t="s">
        <v>4694</v>
      </c>
      <c r="N2975" t="s">
        <v>4579</v>
      </c>
      <c r="O2975" t="s">
        <v>4677</v>
      </c>
      <c r="P2975" t="s">
        <v>4558</v>
      </c>
    </row>
    <row r="2976" spans="1:16">
      <c r="A2976" t="s">
        <v>18412</v>
      </c>
      <c r="B2976" t="s">
        <v>18413</v>
      </c>
      <c r="C2976" t="s">
        <v>18414</v>
      </c>
      <c r="D2976" t="s">
        <v>18415</v>
      </c>
      <c r="E2976" t="s">
        <v>18415</v>
      </c>
      <c r="F2976" t="s">
        <v>18416</v>
      </c>
      <c r="G2976" t="s">
        <v>4581</v>
      </c>
      <c r="H2976" t="s">
        <v>8184</v>
      </c>
      <c r="I2976" t="s">
        <v>11811</v>
      </c>
      <c r="J2976" t="s">
        <v>4675</v>
      </c>
      <c r="K2976" t="s">
        <v>6566</v>
      </c>
      <c r="L2976" t="s">
        <v>5684</v>
      </c>
      <c r="M2976" t="s">
        <v>4694</v>
      </c>
      <c r="N2976" t="s">
        <v>4579</v>
      </c>
      <c r="O2976" t="s">
        <v>4677</v>
      </c>
      <c r="P2976" t="s">
        <v>4558</v>
      </c>
    </row>
    <row r="2977" spans="1:16">
      <c r="A2977" t="s">
        <v>18412</v>
      </c>
      <c r="B2977" t="s">
        <v>18413</v>
      </c>
      <c r="C2977" t="s">
        <v>18414</v>
      </c>
      <c r="D2977" t="s">
        <v>18415</v>
      </c>
      <c r="E2977" t="s">
        <v>18415</v>
      </c>
      <c r="F2977" t="s">
        <v>18416</v>
      </c>
      <c r="G2977" t="s">
        <v>18417</v>
      </c>
      <c r="H2977" t="s">
        <v>8184</v>
      </c>
      <c r="I2977" t="s">
        <v>11811</v>
      </c>
      <c r="J2977" t="s">
        <v>4675</v>
      </c>
      <c r="K2977" t="s">
        <v>6566</v>
      </c>
      <c r="L2977" t="s">
        <v>5684</v>
      </c>
      <c r="M2977" t="s">
        <v>4694</v>
      </c>
      <c r="N2977" t="s">
        <v>4579</v>
      </c>
      <c r="O2977" t="s">
        <v>4677</v>
      </c>
      <c r="P2977" t="s">
        <v>4558</v>
      </c>
    </row>
    <row r="2978" spans="1:16">
      <c r="A2978" t="s">
        <v>18418</v>
      </c>
      <c r="B2978" t="s">
        <v>18419</v>
      </c>
      <c r="C2978" t="s">
        <v>18420</v>
      </c>
      <c r="D2978" t="s">
        <v>18419</v>
      </c>
      <c r="E2978" t="s">
        <v>18421</v>
      </c>
      <c r="F2978" t="s">
        <v>18422</v>
      </c>
      <c r="G2978" t="s">
        <v>4581</v>
      </c>
      <c r="H2978" t="s">
        <v>4574</v>
      </c>
      <c r="I2978" t="s">
        <v>18423</v>
      </c>
      <c r="J2978" t="s">
        <v>6321</v>
      </c>
      <c r="K2978" t="s">
        <v>4558</v>
      </c>
      <c r="L2978" t="s">
        <v>18424</v>
      </c>
      <c r="M2978" t="s">
        <v>10883</v>
      </c>
      <c r="N2978" t="s">
        <v>4579</v>
      </c>
      <c r="O2978" t="s">
        <v>15246</v>
      </c>
      <c r="P2978" t="s">
        <v>4558</v>
      </c>
    </row>
    <row r="2979" spans="1:16">
      <c r="A2979" t="s">
        <v>18425</v>
      </c>
      <c r="B2979" t="s">
        <v>18426</v>
      </c>
      <c r="C2979" t="s">
        <v>18427</v>
      </c>
      <c r="D2979" t="s">
        <v>18426</v>
      </c>
      <c r="E2979" t="s">
        <v>18428</v>
      </c>
      <c r="F2979" t="s">
        <v>18429</v>
      </c>
      <c r="G2979" t="s">
        <v>18417</v>
      </c>
      <c r="H2979" t="s">
        <v>15726</v>
      </c>
      <c r="I2979" t="s">
        <v>18430</v>
      </c>
      <c r="J2979" t="s">
        <v>18431</v>
      </c>
      <c r="K2979" t="s">
        <v>4558</v>
      </c>
      <c r="L2979" t="s">
        <v>18432</v>
      </c>
      <c r="M2979" t="s">
        <v>18433</v>
      </c>
      <c r="N2979" t="s">
        <v>4579</v>
      </c>
      <c r="O2979" t="s">
        <v>10637</v>
      </c>
      <c r="P2979" t="s">
        <v>4558</v>
      </c>
    </row>
    <row r="2980" spans="1:16">
      <c r="A2980" t="s">
        <v>18434</v>
      </c>
      <c r="B2980" t="s">
        <v>18435</v>
      </c>
      <c r="C2980" t="s">
        <v>18436</v>
      </c>
      <c r="D2980" t="s">
        <v>18435</v>
      </c>
      <c r="E2980" t="s">
        <v>18437</v>
      </c>
      <c r="F2980" t="s">
        <v>18438</v>
      </c>
      <c r="G2980" t="s">
        <v>7</v>
      </c>
      <c r="H2980" t="s">
        <v>5347</v>
      </c>
      <c r="I2980" t="s">
        <v>18439</v>
      </c>
      <c r="J2980" t="s">
        <v>13950</v>
      </c>
      <c r="K2980" t="s">
        <v>4558</v>
      </c>
      <c r="L2980" t="s">
        <v>18440</v>
      </c>
      <c r="M2980" t="s">
        <v>18441</v>
      </c>
      <c r="N2980" t="s">
        <v>4579</v>
      </c>
      <c r="O2980" t="s">
        <v>13952</v>
      </c>
      <c r="P2980" t="s">
        <v>4558</v>
      </c>
    </row>
    <row r="2981" spans="1:16">
      <c r="A2981" t="s">
        <v>18434</v>
      </c>
      <c r="B2981" t="s">
        <v>18435</v>
      </c>
      <c r="C2981" t="s">
        <v>18436</v>
      </c>
      <c r="D2981" t="s">
        <v>18435</v>
      </c>
      <c r="E2981" t="s">
        <v>18437</v>
      </c>
      <c r="F2981" t="s">
        <v>18438</v>
      </c>
      <c r="G2981" t="s">
        <v>4581</v>
      </c>
      <c r="H2981" t="s">
        <v>5347</v>
      </c>
      <c r="I2981" t="s">
        <v>18439</v>
      </c>
      <c r="J2981" t="s">
        <v>13950</v>
      </c>
      <c r="K2981" t="s">
        <v>4558</v>
      </c>
      <c r="L2981" t="s">
        <v>18440</v>
      </c>
      <c r="M2981" t="s">
        <v>18441</v>
      </c>
      <c r="N2981" t="s">
        <v>4579</v>
      </c>
      <c r="O2981" t="s">
        <v>13952</v>
      </c>
      <c r="P2981" t="s">
        <v>4558</v>
      </c>
    </row>
    <row r="2982" spans="1:16">
      <c r="A2982" t="s">
        <v>18434</v>
      </c>
      <c r="B2982" t="s">
        <v>18435</v>
      </c>
      <c r="C2982" t="s">
        <v>18436</v>
      </c>
      <c r="D2982" t="s">
        <v>18435</v>
      </c>
      <c r="E2982" t="s">
        <v>18437</v>
      </c>
      <c r="F2982" t="s">
        <v>18438</v>
      </c>
      <c r="G2982" t="s">
        <v>4594</v>
      </c>
      <c r="H2982" t="s">
        <v>5347</v>
      </c>
      <c r="I2982" t="s">
        <v>18439</v>
      </c>
      <c r="J2982" t="s">
        <v>13950</v>
      </c>
      <c r="K2982" t="s">
        <v>4558</v>
      </c>
      <c r="L2982" t="s">
        <v>18440</v>
      </c>
      <c r="M2982" t="s">
        <v>18441</v>
      </c>
      <c r="N2982" t="s">
        <v>4579</v>
      </c>
      <c r="O2982" t="s">
        <v>13952</v>
      </c>
      <c r="P2982" t="s">
        <v>4558</v>
      </c>
    </row>
    <row r="2983" spans="1:16">
      <c r="A2983" t="s">
        <v>18434</v>
      </c>
      <c r="B2983" t="s">
        <v>18435</v>
      </c>
      <c r="C2983" t="s">
        <v>18436</v>
      </c>
      <c r="D2983" t="s">
        <v>18435</v>
      </c>
      <c r="E2983" t="s">
        <v>18437</v>
      </c>
      <c r="F2983" t="s">
        <v>18438</v>
      </c>
      <c r="G2983" t="s">
        <v>18417</v>
      </c>
      <c r="H2983" t="s">
        <v>5347</v>
      </c>
      <c r="I2983" t="s">
        <v>18439</v>
      </c>
      <c r="J2983" t="s">
        <v>13950</v>
      </c>
      <c r="K2983" t="s">
        <v>4558</v>
      </c>
      <c r="L2983" t="s">
        <v>18440</v>
      </c>
      <c r="M2983" t="s">
        <v>18441</v>
      </c>
      <c r="N2983" t="s">
        <v>4579</v>
      </c>
      <c r="O2983" t="s">
        <v>13952</v>
      </c>
      <c r="P2983" t="s">
        <v>4558</v>
      </c>
    </row>
    <row r="2984" spans="1:16">
      <c r="A2984" t="s">
        <v>18442</v>
      </c>
      <c r="B2984" t="s">
        <v>18443</v>
      </c>
      <c r="C2984" t="s">
        <v>18444</v>
      </c>
      <c r="D2984" t="s">
        <v>18443</v>
      </c>
      <c r="E2984" t="s">
        <v>18443</v>
      </c>
      <c r="F2984" t="s">
        <v>18445</v>
      </c>
      <c r="G2984" t="s">
        <v>7</v>
      </c>
      <c r="H2984" t="s">
        <v>8184</v>
      </c>
      <c r="I2984" t="s">
        <v>4674</v>
      </c>
      <c r="J2984" t="s">
        <v>4675</v>
      </c>
      <c r="K2984" t="s">
        <v>4558</v>
      </c>
      <c r="L2984" t="s">
        <v>8185</v>
      </c>
      <c r="M2984" t="s">
        <v>4676</v>
      </c>
      <c r="N2984" t="s">
        <v>4579</v>
      </c>
      <c r="O2984" t="s">
        <v>4677</v>
      </c>
      <c r="P2984" t="s">
        <v>4558</v>
      </c>
    </row>
    <row r="2985" spans="1:16">
      <c r="A2985" t="s">
        <v>18442</v>
      </c>
      <c r="B2985" t="s">
        <v>18443</v>
      </c>
      <c r="C2985" t="s">
        <v>18444</v>
      </c>
      <c r="D2985" t="s">
        <v>18443</v>
      </c>
      <c r="E2985" t="s">
        <v>18443</v>
      </c>
      <c r="F2985" t="s">
        <v>18445</v>
      </c>
      <c r="G2985" t="s">
        <v>4581</v>
      </c>
      <c r="H2985" t="s">
        <v>8184</v>
      </c>
      <c r="I2985" t="s">
        <v>4674</v>
      </c>
      <c r="J2985" t="s">
        <v>4675</v>
      </c>
      <c r="K2985" t="s">
        <v>4558</v>
      </c>
      <c r="L2985" t="s">
        <v>8185</v>
      </c>
      <c r="M2985" t="s">
        <v>4676</v>
      </c>
      <c r="N2985" t="s">
        <v>4579</v>
      </c>
      <c r="O2985" t="s">
        <v>4677</v>
      </c>
      <c r="P2985" t="s">
        <v>4558</v>
      </c>
    </row>
    <row r="2986" spans="1:16">
      <c r="A2986" t="s">
        <v>18442</v>
      </c>
      <c r="B2986" t="s">
        <v>18443</v>
      </c>
      <c r="C2986" t="s">
        <v>18444</v>
      </c>
      <c r="D2986" t="s">
        <v>18443</v>
      </c>
      <c r="E2986" t="s">
        <v>18443</v>
      </c>
      <c r="F2986" t="s">
        <v>18445</v>
      </c>
      <c r="G2986" t="s">
        <v>13796</v>
      </c>
      <c r="H2986" t="s">
        <v>8184</v>
      </c>
      <c r="I2986" t="s">
        <v>4674</v>
      </c>
      <c r="J2986" t="s">
        <v>4675</v>
      </c>
      <c r="K2986" t="s">
        <v>4558</v>
      </c>
      <c r="L2986" t="s">
        <v>8185</v>
      </c>
      <c r="M2986" t="s">
        <v>4676</v>
      </c>
      <c r="N2986" t="s">
        <v>4579</v>
      </c>
      <c r="O2986" t="s">
        <v>4677</v>
      </c>
      <c r="P2986" t="s">
        <v>4558</v>
      </c>
    </row>
    <row r="2987" spans="1:16">
      <c r="A2987" t="s">
        <v>18446</v>
      </c>
      <c r="B2987" t="s">
        <v>18447</v>
      </c>
      <c r="C2987" t="s">
        <v>18448</v>
      </c>
      <c r="D2987" t="s">
        <v>18447</v>
      </c>
      <c r="E2987" t="s">
        <v>18447</v>
      </c>
      <c r="F2987" t="s">
        <v>18449</v>
      </c>
      <c r="G2987" t="s">
        <v>7</v>
      </c>
      <c r="H2987" t="s">
        <v>8184</v>
      </c>
      <c r="I2987" t="s">
        <v>11819</v>
      </c>
      <c r="J2987" t="s">
        <v>4675</v>
      </c>
      <c r="K2987" t="s">
        <v>4558</v>
      </c>
      <c r="L2987" t="s">
        <v>8185</v>
      </c>
      <c r="M2987" t="s">
        <v>4676</v>
      </c>
      <c r="N2987" t="s">
        <v>4579</v>
      </c>
      <c r="O2987" t="s">
        <v>4677</v>
      </c>
      <c r="P2987" t="s">
        <v>4558</v>
      </c>
    </row>
    <row r="2988" spans="1:16">
      <c r="A2988" t="s">
        <v>18446</v>
      </c>
      <c r="B2988" t="s">
        <v>18447</v>
      </c>
      <c r="C2988" t="s">
        <v>18448</v>
      </c>
      <c r="D2988" t="s">
        <v>18447</v>
      </c>
      <c r="E2988" t="s">
        <v>18447</v>
      </c>
      <c r="F2988" t="s">
        <v>18449</v>
      </c>
      <c r="G2988" t="s">
        <v>4581</v>
      </c>
      <c r="H2988" t="s">
        <v>8184</v>
      </c>
      <c r="I2988" t="s">
        <v>11819</v>
      </c>
      <c r="J2988" t="s">
        <v>4675</v>
      </c>
      <c r="K2988" t="s">
        <v>4558</v>
      </c>
      <c r="L2988" t="s">
        <v>8185</v>
      </c>
      <c r="M2988" t="s">
        <v>4676</v>
      </c>
      <c r="N2988" t="s">
        <v>4579</v>
      </c>
      <c r="O2988" t="s">
        <v>4677</v>
      </c>
      <c r="P2988" t="s">
        <v>4558</v>
      </c>
    </row>
    <row r="2989" spans="1:16">
      <c r="A2989" t="s">
        <v>18446</v>
      </c>
      <c r="B2989" t="s">
        <v>18447</v>
      </c>
      <c r="C2989" t="s">
        <v>18448</v>
      </c>
      <c r="D2989" t="s">
        <v>18447</v>
      </c>
      <c r="E2989" t="s">
        <v>18447</v>
      </c>
      <c r="F2989" t="s">
        <v>18449</v>
      </c>
      <c r="G2989" t="s">
        <v>4593</v>
      </c>
      <c r="H2989" t="s">
        <v>8184</v>
      </c>
      <c r="I2989" t="s">
        <v>11819</v>
      </c>
      <c r="J2989" t="s">
        <v>4675</v>
      </c>
      <c r="K2989" t="s">
        <v>4558</v>
      </c>
      <c r="L2989" t="s">
        <v>8185</v>
      </c>
      <c r="M2989" t="s">
        <v>4676</v>
      </c>
      <c r="N2989" t="s">
        <v>4579</v>
      </c>
      <c r="O2989" t="s">
        <v>4677</v>
      </c>
      <c r="P2989" t="s">
        <v>4558</v>
      </c>
    </row>
    <row r="2990" spans="1:16">
      <c r="A2990" t="s">
        <v>18446</v>
      </c>
      <c r="B2990" t="s">
        <v>18447</v>
      </c>
      <c r="C2990" t="s">
        <v>18448</v>
      </c>
      <c r="D2990" t="s">
        <v>18447</v>
      </c>
      <c r="E2990" t="s">
        <v>18447</v>
      </c>
      <c r="F2990" t="s">
        <v>18449</v>
      </c>
      <c r="G2990" t="s">
        <v>4594</v>
      </c>
      <c r="H2990" t="s">
        <v>8184</v>
      </c>
      <c r="I2990" t="s">
        <v>11819</v>
      </c>
      <c r="J2990" t="s">
        <v>4675</v>
      </c>
      <c r="K2990" t="s">
        <v>4558</v>
      </c>
      <c r="L2990" t="s">
        <v>8185</v>
      </c>
      <c r="M2990" t="s">
        <v>4676</v>
      </c>
      <c r="N2990" t="s">
        <v>4579</v>
      </c>
      <c r="O2990" t="s">
        <v>4677</v>
      </c>
      <c r="P2990" t="s">
        <v>4558</v>
      </c>
    </row>
    <row r="2991" spans="1:16">
      <c r="A2991" t="s">
        <v>18450</v>
      </c>
      <c r="B2991" t="s">
        <v>18451</v>
      </c>
      <c r="C2991" t="s">
        <v>18452</v>
      </c>
      <c r="D2991" t="s">
        <v>18453</v>
      </c>
      <c r="E2991" t="s">
        <v>18454</v>
      </c>
      <c r="F2991" t="s">
        <v>18455</v>
      </c>
      <c r="G2991" t="s">
        <v>7</v>
      </c>
      <c r="H2991" t="s">
        <v>8184</v>
      </c>
      <c r="I2991" t="s">
        <v>4674</v>
      </c>
      <c r="J2991" t="s">
        <v>4675</v>
      </c>
      <c r="K2991" t="s">
        <v>4558</v>
      </c>
      <c r="L2991" t="s">
        <v>18456</v>
      </c>
      <c r="M2991" t="s">
        <v>18457</v>
      </c>
      <c r="N2991" t="s">
        <v>4676</v>
      </c>
      <c r="O2991" t="s">
        <v>4579</v>
      </c>
      <c r="P2991" t="s">
        <v>4677</v>
      </c>
    </row>
    <row r="2992" spans="1:16">
      <c r="A2992" t="s">
        <v>18450</v>
      </c>
      <c r="B2992" t="s">
        <v>18451</v>
      </c>
      <c r="C2992" t="s">
        <v>18452</v>
      </c>
      <c r="D2992" t="s">
        <v>18453</v>
      </c>
      <c r="E2992" t="s">
        <v>18454</v>
      </c>
      <c r="F2992" t="s">
        <v>18455</v>
      </c>
      <c r="G2992" t="s">
        <v>4581</v>
      </c>
      <c r="H2992" t="s">
        <v>8184</v>
      </c>
      <c r="I2992" t="s">
        <v>4674</v>
      </c>
      <c r="J2992" t="s">
        <v>4675</v>
      </c>
      <c r="K2992" t="s">
        <v>4558</v>
      </c>
      <c r="L2992" t="s">
        <v>18456</v>
      </c>
      <c r="M2992" t="s">
        <v>18457</v>
      </c>
      <c r="N2992" t="s">
        <v>4676</v>
      </c>
      <c r="O2992" t="s">
        <v>4579</v>
      </c>
      <c r="P2992" t="s">
        <v>4677</v>
      </c>
    </row>
    <row r="2993" spans="1:16">
      <c r="A2993" t="s">
        <v>18450</v>
      </c>
      <c r="B2993" t="s">
        <v>18451</v>
      </c>
      <c r="C2993" t="s">
        <v>18452</v>
      </c>
      <c r="D2993" t="s">
        <v>18453</v>
      </c>
      <c r="E2993" t="s">
        <v>18454</v>
      </c>
      <c r="F2993" t="s">
        <v>18455</v>
      </c>
      <c r="G2993" t="s">
        <v>4593</v>
      </c>
      <c r="H2993" t="s">
        <v>8184</v>
      </c>
      <c r="I2993" t="s">
        <v>4674</v>
      </c>
      <c r="J2993" t="s">
        <v>4675</v>
      </c>
      <c r="K2993" t="s">
        <v>4558</v>
      </c>
      <c r="L2993" t="s">
        <v>18456</v>
      </c>
      <c r="M2993" t="s">
        <v>18457</v>
      </c>
      <c r="N2993" t="s">
        <v>4676</v>
      </c>
      <c r="O2993" t="s">
        <v>4579</v>
      </c>
      <c r="P2993" t="s">
        <v>4677</v>
      </c>
    </row>
    <row r="2994" spans="1:16">
      <c r="A2994" t="s">
        <v>18450</v>
      </c>
      <c r="B2994" t="s">
        <v>18451</v>
      </c>
      <c r="C2994" t="s">
        <v>18452</v>
      </c>
      <c r="D2994" t="s">
        <v>18453</v>
      </c>
      <c r="E2994" t="s">
        <v>18454</v>
      </c>
      <c r="F2994" t="s">
        <v>18455</v>
      </c>
      <c r="G2994" t="s">
        <v>4594</v>
      </c>
      <c r="H2994" t="s">
        <v>8184</v>
      </c>
      <c r="I2994" t="s">
        <v>4674</v>
      </c>
      <c r="J2994" t="s">
        <v>4675</v>
      </c>
      <c r="K2994" t="s">
        <v>4558</v>
      </c>
      <c r="L2994" t="s">
        <v>18456</v>
      </c>
      <c r="M2994" t="s">
        <v>18457</v>
      </c>
      <c r="N2994" t="s">
        <v>4676</v>
      </c>
      <c r="O2994" t="s">
        <v>4579</v>
      </c>
      <c r="P2994" t="s">
        <v>4677</v>
      </c>
    </row>
    <row r="2995" spans="1:16">
      <c r="A2995" t="s">
        <v>18450</v>
      </c>
      <c r="B2995" t="s">
        <v>18451</v>
      </c>
      <c r="C2995" t="s">
        <v>18452</v>
      </c>
      <c r="D2995" t="s">
        <v>18453</v>
      </c>
      <c r="E2995" t="s">
        <v>18454</v>
      </c>
      <c r="F2995" t="s">
        <v>18455</v>
      </c>
      <c r="G2995" t="s">
        <v>3780</v>
      </c>
      <c r="H2995" t="s">
        <v>8184</v>
      </c>
      <c r="I2995" t="s">
        <v>4674</v>
      </c>
      <c r="J2995" t="s">
        <v>4675</v>
      </c>
      <c r="K2995" t="s">
        <v>4558</v>
      </c>
      <c r="L2995" t="s">
        <v>18456</v>
      </c>
      <c r="M2995" t="s">
        <v>18457</v>
      </c>
      <c r="N2995" t="s">
        <v>4676</v>
      </c>
      <c r="O2995" t="s">
        <v>4579</v>
      </c>
      <c r="P2995" t="s">
        <v>4677</v>
      </c>
    </row>
    <row r="2996" spans="1:16">
      <c r="A2996" t="s">
        <v>18450</v>
      </c>
      <c r="B2996" t="s">
        <v>18451</v>
      </c>
      <c r="C2996" t="s">
        <v>18458</v>
      </c>
      <c r="D2996" t="s">
        <v>18459</v>
      </c>
      <c r="E2996" t="s">
        <v>18459</v>
      </c>
      <c r="F2996" t="s">
        <v>18460</v>
      </c>
      <c r="G2996" t="s">
        <v>7</v>
      </c>
      <c r="H2996" t="s">
        <v>8184</v>
      </c>
      <c r="I2996" t="s">
        <v>4674</v>
      </c>
      <c r="J2996" t="s">
        <v>4675</v>
      </c>
      <c r="K2996" t="s">
        <v>4558</v>
      </c>
      <c r="L2996" t="s">
        <v>8185</v>
      </c>
      <c r="M2996" t="s">
        <v>4676</v>
      </c>
      <c r="N2996" t="s">
        <v>4579</v>
      </c>
      <c r="O2996" t="s">
        <v>18461</v>
      </c>
      <c r="P2996" t="s">
        <v>4558</v>
      </c>
    </row>
    <row r="2997" spans="1:16">
      <c r="A2997" t="s">
        <v>18450</v>
      </c>
      <c r="B2997" t="s">
        <v>18451</v>
      </c>
      <c r="C2997" t="s">
        <v>18458</v>
      </c>
      <c r="D2997" t="s">
        <v>18459</v>
      </c>
      <c r="E2997" t="s">
        <v>18459</v>
      </c>
      <c r="F2997" t="s">
        <v>18460</v>
      </c>
      <c r="G2997" t="s">
        <v>7060</v>
      </c>
      <c r="H2997" t="s">
        <v>8184</v>
      </c>
      <c r="I2997" t="s">
        <v>4674</v>
      </c>
      <c r="J2997" t="s">
        <v>4675</v>
      </c>
      <c r="K2997" t="s">
        <v>4558</v>
      </c>
      <c r="L2997" t="s">
        <v>8185</v>
      </c>
      <c r="M2997" t="s">
        <v>4676</v>
      </c>
      <c r="N2997" t="s">
        <v>4579</v>
      </c>
      <c r="O2997" t="s">
        <v>18461</v>
      </c>
      <c r="P2997" t="s">
        <v>4558</v>
      </c>
    </row>
    <row r="2998" spans="1:16">
      <c r="A2998" t="s">
        <v>18450</v>
      </c>
      <c r="B2998" t="s">
        <v>18451</v>
      </c>
      <c r="C2998" t="s">
        <v>18458</v>
      </c>
      <c r="D2998" t="s">
        <v>18459</v>
      </c>
      <c r="E2998" t="s">
        <v>18459</v>
      </c>
      <c r="F2998" t="s">
        <v>18460</v>
      </c>
      <c r="G2998" t="s">
        <v>4581</v>
      </c>
      <c r="H2998" t="s">
        <v>8184</v>
      </c>
      <c r="I2998" t="s">
        <v>4674</v>
      </c>
      <c r="J2998" t="s">
        <v>4675</v>
      </c>
      <c r="K2998" t="s">
        <v>4558</v>
      </c>
      <c r="L2998" t="s">
        <v>8185</v>
      </c>
      <c r="M2998" t="s">
        <v>4676</v>
      </c>
      <c r="N2998" t="s">
        <v>4579</v>
      </c>
      <c r="O2998" t="s">
        <v>18461</v>
      </c>
      <c r="P2998" t="s">
        <v>4558</v>
      </c>
    </row>
    <row r="2999" spans="1:16">
      <c r="A2999" t="s">
        <v>18450</v>
      </c>
      <c r="B2999" t="s">
        <v>18451</v>
      </c>
      <c r="C2999" t="s">
        <v>18458</v>
      </c>
      <c r="D2999" t="s">
        <v>18459</v>
      </c>
      <c r="E2999" t="s">
        <v>18459</v>
      </c>
      <c r="F2999" t="s">
        <v>18460</v>
      </c>
      <c r="G2999" t="s">
        <v>4593</v>
      </c>
      <c r="H2999" t="s">
        <v>8184</v>
      </c>
      <c r="I2999" t="s">
        <v>4674</v>
      </c>
      <c r="J2999" t="s">
        <v>4675</v>
      </c>
      <c r="K2999" t="s">
        <v>4558</v>
      </c>
      <c r="L2999" t="s">
        <v>8185</v>
      </c>
      <c r="M2999" t="s">
        <v>4676</v>
      </c>
      <c r="N2999" t="s">
        <v>4579</v>
      </c>
      <c r="O2999" t="s">
        <v>18461</v>
      </c>
      <c r="P2999" t="s">
        <v>4558</v>
      </c>
    </row>
    <row r="3000" spans="1:16">
      <c r="A3000" t="s">
        <v>18450</v>
      </c>
      <c r="B3000" t="s">
        <v>18451</v>
      </c>
      <c r="C3000" t="s">
        <v>18458</v>
      </c>
      <c r="D3000" t="s">
        <v>18459</v>
      </c>
      <c r="E3000" t="s">
        <v>18459</v>
      </c>
      <c r="F3000" t="s">
        <v>18460</v>
      </c>
      <c r="G3000" t="s">
        <v>4594</v>
      </c>
      <c r="H3000" t="s">
        <v>8184</v>
      </c>
      <c r="I3000" t="s">
        <v>4674</v>
      </c>
      <c r="J3000" t="s">
        <v>4675</v>
      </c>
      <c r="K3000" t="s">
        <v>4558</v>
      </c>
      <c r="L3000" t="s">
        <v>8185</v>
      </c>
      <c r="M3000" t="s">
        <v>4676</v>
      </c>
      <c r="N3000" t="s">
        <v>4579</v>
      </c>
      <c r="O3000" t="s">
        <v>18461</v>
      </c>
      <c r="P3000" t="s">
        <v>4558</v>
      </c>
    </row>
    <row r="3001" spans="1:16">
      <c r="A3001" t="s">
        <v>18450</v>
      </c>
      <c r="B3001" t="s">
        <v>18451</v>
      </c>
      <c r="C3001" t="s">
        <v>18462</v>
      </c>
      <c r="D3001" t="s">
        <v>18463</v>
      </c>
      <c r="E3001" t="s">
        <v>18463</v>
      </c>
      <c r="F3001" t="s">
        <v>18464</v>
      </c>
      <c r="G3001" t="s">
        <v>7</v>
      </c>
      <c r="H3001" t="s">
        <v>8184</v>
      </c>
      <c r="I3001" t="s">
        <v>4674</v>
      </c>
      <c r="J3001" t="s">
        <v>4675</v>
      </c>
      <c r="K3001" t="s">
        <v>4558</v>
      </c>
      <c r="L3001" t="s">
        <v>8185</v>
      </c>
      <c r="M3001" t="s">
        <v>4676</v>
      </c>
      <c r="N3001" t="s">
        <v>4579</v>
      </c>
      <c r="O3001" t="s">
        <v>4677</v>
      </c>
      <c r="P3001" t="s">
        <v>4558</v>
      </c>
    </row>
    <row r="3002" spans="1:16">
      <c r="A3002" t="s">
        <v>18450</v>
      </c>
      <c r="B3002" t="s">
        <v>18451</v>
      </c>
      <c r="C3002" t="s">
        <v>18462</v>
      </c>
      <c r="D3002" t="s">
        <v>18463</v>
      </c>
      <c r="E3002" t="s">
        <v>18463</v>
      </c>
      <c r="F3002" t="s">
        <v>18464</v>
      </c>
      <c r="G3002" t="s">
        <v>4581</v>
      </c>
      <c r="H3002" t="s">
        <v>8184</v>
      </c>
      <c r="I3002" t="s">
        <v>4674</v>
      </c>
      <c r="J3002" t="s">
        <v>4675</v>
      </c>
      <c r="K3002" t="s">
        <v>4558</v>
      </c>
      <c r="L3002" t="s">
        <v>8185</v>
      </c>
      <c r="M3002" t="s">
        <v>4676</v>
      </c>
      <c r="N3002" t="s">
        <v>4579</v>
      </c>
      <c r="O3002" t="s">
        <v>4677</v>
      </c>
      <c r="P3002" t="s">
        <v>4558</v>
      </c>
    </row>
    <row r="3003" spans="1:16">
      <c r="A3003" t="s">
        <v>18450</v>
      </c>
      <c r="B3003" t="s">
        <v>18451</v>
      </c>
      <c r="C3003" t="s">
        <v>18462</v>
      </c>
      <c r="D3003" t="s">
        <v>18463</v>
      </c>
      <c r="E3003" t="s">
        <v>18463</v>
      </c>
      <c r="F3003" t="s">
        <v>18464</v>
      </c>
      <c r="G3003" t="s">
        <v>4593</v>
      </c>
      <c r="H3003" t="s">
        <v>8184</v>
      </c>
      <c r="I3003" t="s">
        <v>4674</v>
      </c>
      <c r="J3003" t="s">
        <v>4675</v>
      </c>
      <c r="K3003" t="s">
        <v>4558</v>
      </c>
      <c r="L3003" t="s">
        <v>8185</v>
      </c>
      <c r="M3003" t="s">
        <v>4676</v>
      </c>
      <c r="N3003" t="s">
        <v>4579</v>
      </c>
      <c r="O3003" t="s">
        <v>4677</v>
      </c>
      <c r="P3003" t="s">
        <v>4558</v>
      </c>
    </row>
    <row r="3004" spans="1:16">
      <c r="A3004" t="s">
        <v>18450</v>
      </c>
      <c r="B3004" t="s">
        <v>18451</v>
      </c>
      <c r="C3004" t="s">
        <v>18462</v>
      </c>
      <c r="D3004" t="s">
        <v>18463</v>
      </c>
      <c r="E3004" t="s">
        <v>18463</v>
      </c>
      <c r="F3004" t="s">
        <v>18464</v>
      </c>
      <c r="G3004" t="s">
        <v>7061</v>
      </c>
      <c r="H3004" t="s">
        <v>8184</v>
      </c>
      <c r="I3004" t="s">
        <v>4674</v>
      </c>
      <c r="J3004" t="s">
        <v>4675</v>
      </c>
      <c r="K3004" t="s">
        <v>4558</v>
      </c>
      <c r="L3004" t="s">
        <v>8185</v>
      </c>
      <c r="M3004" t="s">
        <v>4676</v>
      </c>
      <c r="N3004" t="s">
        <v>4579</v>
      </c>
      <c r="O3004" t="s">
        <v>4677</v>
      </c>
      <c r="P3004" t="s">
        <v>4558</v>
      </c>
    </row>
    <row r="3005" spans="1:16">
      <c r="A3005" t="s">
        <v>18450</v>
      </c>
      <c r="B3005" t="s">
        <v>18451</v>
      </c>
      <c r="C3005" t="s">
        <v>18462</v>
      </c>
      <c r="D3005" t="s">
        <v>18463</v>
      </c>
      <c r="E3005" t="s">
        <v>18463</v>
      </c>
      <c r="F3005" t="s">
        <v>18464</v>
      </c>
      <c r="G3005" t="s">
        <v>4594</v>
      </c>
      <c r="H3005" t="s">
        <v>8184</v>
      </c>
      <c r="I3005" t="s">
        <v>4674</v>
      </c>
      <c r="J3005" t="s">
        <v>4675</v>
      </c>
      <c r="K3005" t="s">
        <v>4558</v>
      </c>
      <c r="L3005" t="s">
        <v>8185</v>
      </c>
      <c r="M3005" t="s">
        <v>4676</v>
      </c>
      <c r="N3005" t="s">
        <v>4579</v>
      </c>
      <c r="O3005" t="s">
        <v>4677</v>
      </c>
      <c r="P3005" t="s">
        <v>4558</v>
      </c>
    </row>
    <row r="3006" spans="1:16">
      <c r="A3006" t="s">
        <v>18450</v>
      </c>
      <c r="B3006" t="s">
        <v>18451</v>
      </c>
      <c r="C3006" t="s">
        <v>18465</v>
      </c>
      <c r="D3006" t="s">
        <v>18466</v>
      </c>
      <c r="E3006" t="s">
        <v>18466</v>
      </c>
      <c r="F3006" t="s">
        <v>18467</v>
      </c>
      <c r="G3006" t="s">
        <v>7</v>
      </c>
      <c r="H3006" t="s">
        <v>8184</v>
      </c>
      <c r="I3006" t="s">
        <v>4674</v>
      </c>
      <c r="J3006" t="s">
        <v>4675</v>
      </c>
      <c r="K3006" t="s">
        <v>4558</v>
      </c>
      <c r="L3006" t="s">
        <v>8185</v>
      </c>
      <c r="M3006" t="s">
        <v>4676</v>
      </c>
      <c r="N3006" t="s">
        <v>4579</v>
      </c>
      <c r="O3006" t="s">
        <v>4677</v>
      </c>
      <c r="P3006" t="s">
        <v>4558</v>
      </c>
    </row>
    <row r="3007" spans="1:16">
      <c r="A3007" t="s">
        <v>18450</v>
      </c>
      <c r="B3007" t="s">
        <v>18451</v>
      </c>
      <c r="C3007" t="s">
        <v>18465</v>
      </c>
      <c r="D3007" t="s">
        <v>18466</v>
      </c>
      <c r="E3007" t="s">
        <v>18466</v>
      </c>
      <c r="F3007" t="s">
        <v>18467</v>
      </c>
      <c r="G3007" t="s">
        <v>4581</v>
      </c>
      <c r="H3007" t="s">
        <v>8184</v>
      </c>
      <c r="I3007" t="s">
        <v>4674</v>
      </c>
      <c r="J3007" t="s">
        <v>4675</v>
      </c>
      <c r="K3007" t="s">
        <v>4558</v>
      </c>
      <c r="L3007" t="s">
        <v>8185</v>
      </c>
      <c r="M3007" t="s">
        <v>4676</v>
      </c>
      <c r="N3007" t="s">
        <v>4579</v>
      </c>
      <c r="O3007" t="s">
        <v>4677</v>
      </c>
      <c r="P3007" t="s">
        <v>4558</v>
      </c>
    </row>
    <row r="3008" spans="1:16">
      <c r="A3008" t="s">
        <v>18450</v>
      </c>
      <c r="B3008" t="s">
        <v>18451</v>
      </c>
      <c r="C3008" t="s">
        <v>18465</v>
      </c>
      <c r="D3008" t="s">
        <v>18466</v>
      </c>
      <c r="E3008" t="s">
        <v>18466</v>
      </c>
      <c r="F3008" t="s">
        <v>18467</v>
      </c>
      <c r="G3008" t="s">
        <v>4593</v>
      </c>
      <c r="H3008" t="s">
        <v>8184</v>
      </c>
      <c r="I3008" t="s">
        <v>4674</v>
      </c>
      <c r="J3008" t="s">
        <v>4675</v>
      </c>
      <c r="K3008" t="s">
        <v>4558</v>
      </c>
      <c r="L3008" t="s">
        <v>8185</v>
      </c>
      <c r="M3008" t="s">
        <v>4676</v>
      </c>
      <c r="N3008" t="s">
        <v>4579</v>
      </c>
      <c r="O3008" t="s">
        <v>4677</v>
      </c>
      <c r="P3008" t="s">
        <v>4558</v>
      </c>
    </row>
    <row r="3009" spans="1:16">
      <c r="A3009" t="s">
        <v>18450</v>
      </c>
      <c r="B3009" t="s">
        <v>18451</v>
      </c>
      <c r="C3009" t="s">
        <v>18465</v>
      </c>
      <c r="D3009" t="s">
        <v>18466</v>
      </c>
      <c r="E3009" t="s">
        <v>18466</v>
      </c>
      <c r="F3009" t="s">
        <v>18467</v>
      </c>
      <c r="G3009" t="s">
        <v>4594</v>
      </c>
      <c r="H3009" t="s">
        <v>8184</v>
      </c>
      <c r="I3009" t="s">
        <v>4674</v>
      </c>
      <c r="J3009" t="s">
        <v>4675</v>
      </c>
      <c r="K3009" t="s">
        <v>4558</v>
      </c>
      <c r="L3009" t="s">
        <v>8185</v>
      </c>
      <c r="M3009" t="s">
        <v>4676</v>
      </c>
      <c r="N3009" t="s">
        <v>4579</v>
      </c>
      <c r="O3009" t="s">
        <v>4677</v>
      </c>
      <c r="P3009" t="s">
        <v>4558</v>
      </c>
    </row>
    <row r="3010" spans="1:16">
      <c r="A3010" t="s">
        <v>18450</v>
      </c>
      <c r="B3010" t="s">
        <v>18451</v>
      </c>
      <c r="C3010" t="s">
        <v>18465</v>
      </c>
      <c r="D3010" t="s">
        <v>18466</v>
      </c>
      <c r="E3010" t="s">
        <v>18466</v>
      </c>
      <c r="F3010" t="s">
        <v>18467</v>
      </c>
      <c r="G3010" t="s">
        <v>18417</v>
      </c>
      <c r="H3010" t="s">
        <v>8184</v>
      </c>
      <c r="I3010" t="s">
        <v>4674</v>
      </c>
      <c r="J3010" t="s">
        <v>4675</v>
      </c>
      <c r="K3010" t="s">
        <v>4558</v>
      </c>
      <c r="L3010" t="s">
        <v>8185</v>
      </c>
      <c r="M3010" t="s">
        <v>4676</v>
      </c>
      <c r="N3010" t="s">
        <v>4579</v>
      </c>
      <c r="O3010" t="s">
        <v>4677</v>
      </c>
      <c r="P3010" t="s">
        <v>4558</v>
      </c>
    </row>
    <row r="3011" spans="1:16">
      <c r="A3011" t="s">
        <v>18450</v>
      </c>
      <c r="B3011" t="s">
        <v>18451</v>
      </c>
      <c r="C3011" t="s">
        <v>18465</v>
      </c>
      <c r="D3011" t="s">
        <v>18466</v>
      </c>
      <c r="E3011" t="s">
        <v>18466</v>
      </c>
      <c r="F3011" t="s">
        <v>18467</v>
      </c>
      <c r="G3011" t="s">
        <v>3780</v>
      </c>
      <c r="H3011" t="s">
        <v>8184</v>
      </c>
      <c r="I3011" t="s">
        <v>4674</v>
      </c>
      <c r="J3011" t="s">
        <v>4675</v>
      </c>
      <c r="K3011" t="s">
        <v>4558</v>
      </c>
      <c r="L3011" t="s">
        <v>8185</v>
      </c>
      <c r="M3011" t="s">
        <v>4676</v>
      </c>
      <c r="N3011" t="s">
        <v>4579</v>
      </c>
      <c r="O3011" t="s">
        <v>4677</v>
      </c>
      <c r="P3011" t="s">
        <v>4558</v>
      </c>
    </row>
    <row r="3012" spans="1:16">
      <c r="A3012" t="s">
        <v>18450</v>
      </c>
      <c r="B3012" t="s">
        <v>18451</v>
      </c>
      <c r="C3012" t="s">
        <v>18468</v>
      </c>
      <c r="D3012" t="s">
        <v>18469</v>
      </c>
      <c r="E3012" t="s">
        <v>18466</v>
      </c>
      <c r="F3012" t="s">
        <v>18470</v>
      </c>
      <c r="G3012" t="s">
        <v>7</v>
      </c>
      <c r="H3012" t="s">
        <v>8184</v>
      </c>
      <c r="I3012" t="s">
        <v>4674</v>
      </c>
      <c r="J3012" t="s">
        <v>4675</v>
      </c>
      <c r="K3012" t="s">
        <v>4558</v>
      </c>
      <c r="L3012" t="s">
        <v>8185</v>
      </c>
      <c r="M3012" t="s">
        <v>4676</v>
      </c>
      <c r="N3012" t="s">
        <v>4579</v>
      </c>
      <c r="O3012" t="s">
        <v>4677</v>
      </c>
      <c r="P3012" t="s">
        <v>4558</v>
      </c>
    </row>
    <row r="3013" spans="1:16">
      <c r="A3013" t="s">
        <v>18450</v>
      </c>
      <c r="B3013" t="s">
        <v>18451</v>
      </c>
      <c r="C3013" t="s">
        <v>18468</v>
      </c>
      <c r="D3013" t="s">
        <v>18469</v>
      </c>
      <c r="E3013" t="s">
        <v>18466</v>
      </c>
      <c r="F3013" t="s">
        <v>18470</v>
      </c>
      <c r="G3013" t="s">
        <v>7060</v>
      </c>
      <c r="H3013" t="s">
        <v>8184</v>
      </c>
      <c r="I3013" t="s">
        <v>4674</v>
      </c>
      <c r="J3013" t="s">
        <v>4675</v>
      </c>
      <c r="K3013" t="s">
        <v>4558</v>
      </c>
      <c r="L3013" t="s">
        <v>8185</v>
      </c>
      <c r="M3013" t="s">
        <v>4676</v>
      </c>
      <c r="N3013" t="s">
        <v>4579</v>
      </c>
      <c r="O3013" t="s">
        <v>4677</v>
      </c>
      <c r="P3013" t="s">
        <v>4558</v>
      </c>
    </row>
    <row r="3014" spans="1:16">
      <c r="A3014" t="s">
        <v>18450</v>
      </c>
      <c r="B3014" t="s">
        <v>18451</v>
      </c>
      <c r="C3014" t="s">
        <v>18468</v>
      </c>
      <c r="D3014" t="s">
        <v>18469</v>
      </c>
      <c r="E3014" t="s">
        <v>18466</v>
      </c>
      <c r="F3014" t="s">
        <v>18470</v>
      </c>
      <c r="G3014" t="s">
        <v>4581</v>
      </c>
      <c r="H3014" t="s">
        <v>8184</v>
      </c>
      <c r="I3014" t="s">
        <v>4674</v>
      </c>
      <c r="J3014" t="s">
        <v>4675</v>
      </c>
      <c r="K3014" t="s">
        <v>4558</v>
      </c>
      <c r="L3014" t="s">
        <v>8185</v>
      </c>
      <c r="M3014" t="s">
        <v>4676</v>
      </c>
      <c r="N3014" t="s">
        <v>4579</v>
      </c>
      <c r="O3014" t="s">
        <v>4677</v>
      </c>
      <c r="P3014" t="s">
        <v>4558</v>
      </c>
    </row>
    <row r="3015" spans="1:16">
      <c r="A3015" t="s">
        <v>18450</v>
      </c>
      <c r="B3015" t="s">
        <v>18451</v>
      </c>
      <c r="C3015" t="s">
        <v>18468</v>
      </c>
      <c r="D3015" t="s">
        <v>18469</v>
      </c>
      <c r="E3015" t="s">
        <v>18466</v>
      </c>
      <c r="F3015" t="s">
        <v>18470</v>
      </c>
      <c r="G3015" t="s">
        <v>4593</v>
      </c>
      <c r="H3015" t="s">
        <v>8184</v>
      </c>
      <c r="I3015" t="s">
        <v>4674</v>
      </c>
      <c r="J3015" t="s">
        <v>4675</v>
      </c>
      <c r="K3015" t="s">
        <v>4558</v>
      </c>
      <c r="L3015" t="s">
        <v>8185</v>
      </c>
      <c r="M3015" t="s">
        <v>4676</v>
      </c>
      <c r="N3015" t="s">
        <v>4579</v>
      </c>
      <c r="O3015" t="s">
        <v>4677</v>
      </c>
      <c r="P3015" t="s">
        <v>4558</v>
      </c>
    </row>
    <row r="3016" spans="1:16">
      <c r="A3016" t="s">
        <v>18450</v>
      </c>
      <c r="B3016" t="s">
        <v>18451</v>
      </c>
      <c r="C3016" t="s">
        <v>18468</v>
      </c>
      <c r="D3016" t="s">
        <v>18469</v>
      </c>
      <c r="E3016" t="s">
        <v>18466</v>
      </c>
      <c r="F3016" t="s">
        <v>18470</v>
      </c>
      <c r="G3016" t="s">
        <v>7061</v>
      </c>
      <c r="H3016" t="s">
        <v>8184</v>
      </c>
      <c r="I3016" t="s">
        <v>4674</v>
      </c>
      <c r="J3016" t="s">
        <v>4675</v>
      </c>
      <c r="K3016" t="s">
        <v>4558</v>
      </c>
      <c r="L3016" t="s">
        <v>8185</v>
      </c>
      <c r="M3016" t="s">
        <v>4676</v>
      </c>
      <c r="N3016" t="s">
        <v>4579</v>
      </c>
      <c r="O3016" t="s">
        <v>4677</v>
      </c>
      <c r="P3016" t="s">
        <v>4558</v>
      </c>
    </row>
    <row r="3017" spans="1:16">
      <c r="A3017" t="s">
        <v>18450</v>
      </c>
      <c r="B3017" t="s">
        <v>18451</v>
      </c>
      <c r="C3017" t="s">
        <v>18468</v>
      </c>
      <c r="D3017" t="s">
        <v>18469</v>
      </c>
      <c r="E3017" t="s">
        <v>18466</v>
      </c>
      <c r="F3017" t="s">
        <v>18470</v>
      </c>
      <c r="G3017" t="s">
        <v>4594</v>
      </c>
      <c r="H3017" t="s">
        <v>8184</v>
      </c>
      <c r="I3017" t="s">
        <v>4674</v>
      </c>
      <c r="J3017" t="s">
        <v>4675</v>
      </c>
      <c r="K3017" t="s">
        <v>4558</v>
      </c>
      <c r="L3017" t="s">
        <v>8185</v>
      </c>
      <c r="M3017" t="s">
        <v>4676</v>
      </c>
      <c r="N3017" t="s">
        <v>4579</v>
      </c>
      <c r="O3017" t="s">
        <v>4677</v>
      </c>
      <c r="P3017" t="s">
        <v>4558</v>
      </c>
    </row>
    <row r="3018" spans="1:16">
      <c r="A3018" t="s">
        <v>18450</v>
      </c>
      <c r="B3018" t="s">
        <v>18451</v>
      </c>
      <c r="C3018" t="s">
        <v>18471</v>
      </c>
      <c r="D3018" t="s">
        <v>18472</v>
      </c>
      <c r="E3018" t="s">
        <v>18472</v>
      </c>
      <c r="F3018" t="s">
        <v>18473</v>
      </c>
      <c r="G3018" t="s">
        <v>7</v>
      </c>
      <c r="H3018" t="s">
        <v>8184</v>
      </c>
      <c r="I3018" t="s">
        <v>12689</v>
      </c>
      <c r="J3018" t="s">
        <v>4675</v>
      </c>
      <c r="K3018" t="s">
        <v>4558</v>
      </c>
      <c r="L3018" t="s">
        <v>7554</v>
      </c>
      <c r="M3018" t="s">
        <v>4685</v>
      </c>
      <c r="N3018" t="s">
        <v>4579</v>
      </c>
      <c r="O3018" t="s">
        <v>4677</v>
      </c>
      <c r="P3018" t="s">
        <v>4558</v>
      </c>
    </row>
    <row r="3019" spans="1:16">
      <c r="A3019" t="s">
        <v>18450</v>
      </c>
      <c r="B3019" t="s">
        <v>18451</v>
      </c>
      <c r="C3019" t="s">
        <v>18471</v>
      </c>
      <c r="D3019" t="s">
        <v>18472</v>
      </c>
      <c r="E3019" t="s">
        <v>18472</v>
      </c>
      <c r="F3019" t="s">
        <v>18473</v>
      </c>
      <c r="G3019" t="s">
        <v>4581</v>
      </c>
      <c r="H3019" t="s">
        <v>8184</v>
      </c>
      <c r="I3019" t="s">
        <v>12689</v>
      </c>
      <c r="J3019" t="s">
        <v>4675</v>
      </c>
      <c r="K3019" t="s">
        <v>4558</v>
      </c>
      <c r="L3019" t="s">
        <v>7554</v>
      </c>
      <c r="M3019" t="s">
        <v>4685</v>
      </c>
      <c r="N3019" t="s">
        <v>4579</v>
      </c>
      <c r="O3019" t="s">
        <v>4677</v>
      </c>
      <c r="P3019" t="s">
        <v>4558</v>
      </c>
    </row>
    <row r="3020" spans="1:16">
      <c r="A3020" t="s">
        <v>18450</v>
      </c>
      <c r="B3020" t="s">
        <v>18451</v>
      </c>
      <c r="C3020" t="s">
        <v>18471</v>
      </c>
      <c r="D3020" t="s">
        <v>18472</v>
      </c>
      <c r="E3020" t="s">
        <v>18472</v>
      </c>
      <c r="F3020" t="s">
        <v>18473</v>
      </c>
      <c r="G3020" t="s">
        <v>4593</v>
      </c>
      <c r="H3020" t="s">
        <v>8184</v>
      </c>
      <c r="I3020" t="s">
        <v>12689</v>
      </c>
      <c r="J3020" t="s">
        <v>4675</v>
      </c>
      <c r="K3020" t="s">
        <v>4558</v>
      </c>
      <c r="L3020" t="s">
        <v>7554</v>
      </c>
      <c r="M3020" t="s">
        <v>4685</v>
      </c>
      <c r="N3020" t="s">
        <v>4579</v>
      </c>
      <c r="O3020" t="s">
        <v>4677</v>
      </c>
      <c r="P3020" t="s">
        <v>4558</v>
      </c>
    </row>
    <row r="3021" spans="1:16">
      <c r="A3021" t="s">
        <v>18450</v>
      </c>
      <c r="B3021" t="s">
        <v>18451</v>
      </c>
      <c r="C3021" t="s">
        <v>18471</v>
      </c>
      <c r="D3021" t="s">
        <v>18472</v>
      </c>
      <c r="E3021" t="s">
        <v>18472</v>
      </c>
      <c r="F3021" t="s">
        <v>18473</v>
      </c>
      <c r="G3021" t="s">
        <v>4594</v>
      </c>
      <c r="H3021" t="s">
        <v>8184</v>
      </c>
      <c r="I3021" t="s">
        <v>12689</v>
      </c>
      <c r="J3021" t="s">
        <v>4675</v>
      </c>
      <c r="K3021" t="s">
        <v>4558</v>
      </c>
      <c r="L3021" t="s">
        <v>7554</v>
      </c>
      <c r="M3021" t="s">
        <v>4685</v>
      </c>
      <c r="N3021" t="s">
        <v>4579</v>
      </c>
      <c r="O3021" t="s">
        <v>4677</v>
      </c>
      <c r="P3021" t="s">
        <v>4558</v>
      </c>
    </row>
    <row r="3022" spans="1:16">
      <c r="A3022" t="s">
        <v>18474</v>
      </c>
      <c r="B3022" t="s">
        <v>18475</v>
      </c>
      <c r="C3022" t="s">
        <v>18476</v>
      </c>
      <c r="D3022" t="s">
        <v>18477</v>
      </c>
      <c r="E3022" t="s">
        <v>18478</v>
      </c>
      <c r="F3022" t="s">
        <v>18479</v>
      </c>
      <c r="G3022" t="s">
        <v>4581</v>
      </c>
      <c r="H3022" t="s">
        <v>4574</v>
      </c>
      <c r="I3022" t="s">
        <v>18480</v>
      </c>
      <c r="J3022" t="s">
        <v>18481</v>
      </c>
      <c r="K3022" t="s">
        <v>4558</v>
      </c>
      <c r="L3022" t="s">
        <v>18482</v>
      </c>
      <c r="M3022" t="s">
        <v>4642</v>
      </c>
      <c r="N3022" t="s">
        <v>4643</v>
      </c>
      <c r="O3022" t="s">
        <v>18483</v>
      </c>
      <c r="P3022" t="s">
        <v>4558</v>
      </c>
    </row>
    <row r="3023" spans="1:16">
      <c r="A3023" t="s">
        <v>18474</v>
      </c>
      <c r="B3023" t="s">
        <v>18475</v>
      </c>
      <c r="C3023" t="s">
        <v>18476</v>
      </c>
      <c r="D3023" t="s">
        <v>18477</v>
      </c>
      <c r="E3023" t="s">
        <v>18478</v>
      </c>
      <c r="F3023" t="s">
        <v>18479</v>
      </c>
      <c r="G3023" t="s">
        <v>4593</v>
      </c>
      <c r="H3023" t="s">
        <v>4574</v>
      </c>
      <c r="I3023" t="s">
        <v>18480</v>
      </c>
      <c r="J3023" t="s">
        <v>18481</v>
      </c>
      <c r="K3023" t="s">
        <v>4558</v>
      </c>
      <c r="L3023" t="s">
        <v>18482</v>
      </c>
      <c r="M3023" t="s">
        <v>4642</v>
      </c>
      <c r="N3023" t="s">
        <v>4643</v>
      </c>
      <c r="O3023" t="s">
        <v>18483</v>
      </c>
      <c r="P3023" t="s">
        <v>4558</v>
      </c>
    </row>
    <row r="3024" spans="1:16">
      <c r="A3024" t="s">
        <v>18484</v>
      </c>
      <c r="B3024" t="s">
        <v>18485</v>
      </c>
      <c r="C3024" t="s">
        <v>18486</v>
      </c>
      <c r="D3024" t="s">
        <v>18485</v>
      </c>
      <c r="E3024" t="s">
        <v>18487</v>
      </c>
      <c r="F3024" t="s">
        <v>18488</v>
      </c>
      <c r="G3024" t="s">
        <v>4581</v>
      </c>
      <c r="H3024" t="s">
        <v>4628</v>
      </c>
      <c r="I3024" t="s">
        <v>18489</v>
      </c>
      <c r="J3024" t="s">
        <v>9688</v>
      </c>
      <c r="K3024" t="s">
        <v>4558</v>
      </c>
      <c r="L3024" t="s">
        <v>8566</v>
      </c>
      <c r="M3024" t="s">
        <v>8567</v>
      </c>
      <c r="N3024" t="s">
        <v>4765</v>
      </c>
      <c r="O3024" t="s">
        <v>18490</v>
      </c>
      <c r="P3024" t="s">
        <v>4558</v>
      </c>
    </row>
    <row r="3025" spans="1:16">
      <c r="A3025" t="s">
        <v>18491</v>
      </c>
      <c r="B3025" t="s">
        <v>18492</v>
      </c>
      <c r="C3025" t="s">
        <v>18493</v>
      </c>
      <c r="D3025" t="s">
        <v>18492</v>
      </c>
      <c r="E3025" t="s">
        <v>18492</v>
      </c>
      <c r="F3025" t="s">
        <v>18494</v>
      </c>
      <c r="G3025" t="s">
        <v>4581</v>
      </c>
      <c r="H3025" t="s">
        <v>4628</v>
      </c>
      <c r="I3025" t="s">
        <v>18495</v>
      </c>
      <c r="J3025" t="s">
        <v>6934</v>
      </c>
      <c r="K3025" t="s">
        <v>4558</v>
      </c>
      <c r="L3025" t="s">
        <v>18496</v>
      </c>
      <c r="M3025" t="s">
        <v>17218</v>
      </c>
      <c r="N3025" t="s">
        <v>4656</v>
      </c>
      <c r="O3025" t="s">
        <v>18497</v>
      </c>
      <c r="P3025" t="s">
        <v>4558</v>
      </c>
    </row>
    <row r="3026" spans="1:16">
      <c r="A3026" t="s">
        <v>18498</v>
      </c>
      <c r="B3026" t="s">
        <v>18499</v>
      </c>
      <c r="C3026" t="s">
        <v>18500</v>
      </c>
      <c r="D3026" t="s">
        <v>18499</v>
      </c>
      <c r="E3026" t="s">
        <v>18501</v>
      </c>
      <c r="F3026" t="s">
        <v>18502</v>
      </c>
      <c r="G3026" t="s">
        <v>4581</v>
      </c>
      <c r="H3026" t="s">
        <v>4628</v>
      </c>
      <c r="I3026" t="s">
        <v>18503</v>
      </c>
      <c r="J3026" t="s">
        <v>18504</v>
      </c>
      <c r="K3026" t="s">
        <v>4558</v>
      </c>
      <c r="L3026" t="s">
        <v>18505</v>
      </c>
      <c r="M3026" t="s">
        <v>18506</v>
      </c>
      <c r="N3026" t="s">
        <v>4579</v>
      </c>
      <c r="O3026" t="s">
        <v>18507</v>
      </c>
      <c r="P3026" t="s">
        <v>4558</v>
      </c>
    </row>
    <row r="3027" spans="1:16">
      <c r="A3027" t="s">
        <v>18508</v>
      </c>
      <c r="B3027" t="s">
        <v>18509</v>
      </c>
      <c r="C3027" t="s">
        <v>18510</v>
      </c>
      <c r="D3027" t="s">
        <v>18511</v>
      </c>
      <c r="E3027" t="s">
        <v>18509</v>
      </c>
      <c r="F3027" t="s">
        <v>18512</v>
      </c>
      <c r="G3027" t="s">
        <v>4581</v>
      </c>
      <c r="H3027" t="s">
        <v>4628</v>
      </c>
      <c r="I3027" t="s">
        <v>18513</v>
      </c>
      <c r="J3027" t="s">
        <v>4652</v>
      </c>
      <c r="K3027" t="s">
        <v>4558</v>
      </c>
      <c r="L3027" t="s">
        <v>4783</v>
      </c>
      <c r="M3027" t="s">
        <v>18514</v>
      </c>
      <c r="N3027" t="s">
        <v>4942</v>
      </c>
      <c r="O3027" t="s">
        <v>18515</v>
      </c>
      <c r="P3027" t="s">
        <v>4558</v>
      </c>
    </row>
    <row r="3028" spans="1:16">
      <c r="A3028" t="s">
        <v>18516</v>
      </c>
      <c r="B3028" t="s">
        <v>18517</v>
      </c>
      <c r="C3028" t="s">
        <v>18518</v>
      </c>
      <c r="D3028" t="s">
        <v>18517</v>
      </c>
      <c r="E3028" t="s">
        <v>18517</v>
      </c>
      <c r="F3028" t="s">
        <v>4699</v>
      </c>
      <c r="G3028" t="s">
        <v>4581</v>
      </c>
      <c r="H3028" t="s">
        <v>5395</v>
      </c>
      <c r="I3028" t="s">
        <v>12689</v>
      </c>
      <c r="J3028" t="s">
        <v>4675</v>
      </c>
      <c r="K3028" t="s">
        <v>4558</v>
      </c>
      <c r="L3028" t="s">
        <v>7554</v>
      </c>
      <c r="M3028" t="s">
        <v>4685</v>
      </c>
      <c r="N3028" t="s">
        <v>4579</v>
      </c>
      <c r="O3028" t="s">
        <v>4677</v>
      </c>
      <c r="P3028" t="s">
        <v>4558</v>
      </c>
    </row>
    <row r="3029" spans="1:16">
      <c r="A3029" t="s">
        <v>18519</v>
      </c>
      <c r="B3029" t="s">
        <v>18520</v>
      </c>
      <c r="C3029" t="s">
        <v>18521</v>
      </c>
      <c r="D3029" t="s">
        <v>18520</v>
      </c>
      <c r="E3029" t="s">
        <v>18520</v>
      </c>
      <c r="F3029" t="s">
        <v>18522</v>
      </c>
      <c r="G3029" t="s">
        <v>4581</v>
      </c>
      <c r="H3029" t="s">
        <v>4628</v>
      </c>
      <c r="I3029" t="s">
        <v>18523</v>
      </c>
      <c r="J3029" t="s">
        <v>5424</v>
      </c>
      <c r="K3029" t="s">
        <v>4558</v>
      </c>
      <c r="L3029" t="s">
        <v>14677</v>
      </c>
      <c r="M3029" t="s">
        <v>6185</v>
      </c>
      <c r="N3029" t="s">
        <v>4579</v>
      </c>
      <c r="O3029" t="s">
        <v>18524</v>
      </c>
      <c r="P3029" t="s">
        <v>4558</v>
      </c>
    </row>
    <row r="3030" spans="1:16">
      <c r="A3030" t="s">
        <v>18525</v>
      </c>
      <c r="B3030" t="s">
        <v>18526</v>
      </c>
      <c r="C3030" t="s">
        <v>18527</v>
      </c>
      <c r="D3030" t="s">
        <v>18526</v>
      </c>
      <c r="E3030" t="s">
        <v>18526</v>
      </c>
      <c r="F3030" t="s">
        <v>18528</v>
      </c>
      <c r="G3030" t="s">
        <v>4581</v>
      </c>
      <c r="H3030" t="s">
        <v>4628</v>
      </c>
      <c r="I3030" t="s">
        <v>18529</v>
      </c>
      <c r="J3030" t="s">
        <v>18530</v>
      </c>
      <c r="K3030" t="s">
        <v>4558</v>
      </c>
      <c r="L3030" t="s">
        <v>18531</v>
      </c>
      <c r="M3030" t="s">
        <v>6683</v>
      </c>
      <c r="N3030" t="s">
        <v>5118</v>
      </c>
      <c r="O3030" t="s">
        <v>18532</v>
      </c>
      <c r="P3030" t="s">
        <v>4558</v>
      </c>
    </row>
    <row r="3031" spans="1:16">
      <c r="A3031" t="s">
        <v>18533</v>
      </c>
      <c r="B3031" t="s">
        <v>5395</v>
      </c>
      <c r="C3031" t="s">
        <v>18534</v>
      </c>
      <c r="D3031" t="s">
        <v>18535</v>
      </c>
      <c r="E3031" t="s">
        <v>4699</v>
      </c>
      <c r="F3031" t="s">
        <v>18536</v>
      </c>
      <c r="G3031" t="s">
        <v>4581</v>
      </c>
      <c r="H3031" t="s">
        <v>4628</v>
      </c>
      <c r="I3031" t="s">
        <v>4699</v>
      </c>
      <c r="J3031" t="s">
        <v>4699</v>
      </c>
      <c r="K3031" t="s">
        <v>4699</v>
      </c>
      <c r="L3031" t="s">
        <v>4699</v>
      </c>
      <c r="M3031" t="s">
        <v>4699</v>
      </c>
      <c r="N3031" t="s">
        <v>4699</v>
      </c>
      <c r="O3031" t="s">
        <v>4699</v>
      </c>
      <c r="P3031" t="s">
        <v>4558</v>
      </c>
    </row>
    <row r="3032" spans="1:16">
      <c r="A3032" t="s">
        <v>18533</v>
      </c>
      <c r="B3032" t="s">
        <v>5395</v>
      </c>
      <c r="C3032" t="s">
        <v>18537</v>
      </c>
      <c r="D3032" t="s">
        <v>18538</v>
      </c>
      <c r="E3032" t="s">
        <v>4699</v>
      </c>
      <c r="F3032" t="s">
        <v>18539</v>
      </c>
      <c r="G3032" t="s">
        <v>4581</v>
      </c>
      <c r="H3032" t="s">
        <v>4628</v>
      </c>
      <c r="I3032" t="s">
        <v>4699</v>
      </c>
      <c r="J3032" t="s">
        <v>4699</v>
      </c>
      <c r="K3032" t="s">
        <v>4699</v>
      </c>
      <c r="L3032" t="s">
        <v>4699</v>
      </c>
      <c r="M3032" t="s">
        <v>4699</v>
      </c>
      <c r="N3032" t="s">
        <v>4699</v>
      </c>
      <c r="O3032" t="s">
        <v>4699</v>
      </c>
      <c r="P3032" t="s">
        <v>4558</v>
      </c>
    </row>
    <row r="3033" spans="1:16">
      <c r="A3033" t="s">
        <v>18533</v>
      </c>
      <c r="B3033" t="s">
        <v>5395</v>
      </c>
      <c r="C3033" t="s">
        <v>18540</v>
      </c>
      <c r="D3033" t="s">
        <v>18541</v>
      </c>
      <c r="E3033" t="s">
        <v>4699</v>
      </c>
      <c r="F3033" t="s">
        <v>18542</v>
      </c>
      <c r="G3033" t="s">
        <v>4581</v>
      </c>
      <c r="H3033" t="s">
        <v>4628</v>
      </c>
      <c r="I3033" t="s">
        <v>4699</v>
      </c>
      <c r="J3033" t="s">
        <v>4699</v>
      </c>
      <c r="K3033" t="s">
        <v>4699</v>
      </c>
      <c r="L3033" t="s">
        <v>4699</v>
      </c>
      <c r="M3033" t="s">
        <v>4699</v>
      </c>
      <c r="N3033" t="s">
        <v>4699</v>
      </c>
      <c r="O3033" t="s">
        <v>4699</v>
      </c>
      <c r="P3033" t="s">
        <v>4558</v>
      </c>
    </row>
    <row r="3034" spans="1:16">
      <c r="A3034" t="s">
        <v>18543</v>
      </c>
      <c r="B3034" t="s">
        <v>18544</v>
      </c>
      <c r="C3034" t="s">
        <v>18545</v>
      </c>
      <c r="D3034" t="s">
        <v>18544</v>
      </c>
      <c r="E3034" t="s">
        <v>18544</v>
      </c>
      <c r="F3034" t="s">
        <v>18546</v>
      </c>
      <c r="G3034" t="s">
        <v>4581</v>
      </c>
      <c r="H3034" t="s">
        <v>4628</v>
      </c>
      <c r="I3034" t="s">
        <v>18547</v>
      </c>
      <c r="J3034" t="s">
        <v>18548</v>
      </c>
      <c r="K3034" t="s">
        <v>4558</v>
      </c>
      <c r="L3034" t="s">
        <v>4783</v>
      </c>
      <c r="M3034" t="s">
        <v>18549</v>
      </c>
      <c r="N3034" t="s">
        <v>4579</v>
      </c>
      <c r="O3034" t="s">
        <v>18550</v>
      </c>
      <c r="P3034" t="s">
        <v>4558</v>
      </c>
    </row>
    <row r="3035" spans="1:16">
      <c r="A3035" t="s">
        <v>18551</v>
      </c>
      <c r="B3035" t="s">
        <v>18552</v>
      </c>
      <c r="C3035" t="s">
        <v>18553</v>
      </c>
      <c r="D3035" t="s">
        <v>18552</v>
      </c>
      <c r="E3035" t="s">
        <v>18554</v>
      </c>
      <c r="F3035" t="s">
        <v>4699</v>
      </c>
      <c r="G3035" t="s">
        <v>7</v>
      </c>
      <c r="H3035" t="s">
        <v>5347</v>
      </c>
      <c r="I3035" t="s">
        <v>18555</v>
      </c>
      <c r="J3035" t="s">
        <v>17901</v>
      </c>
      <c r="K3035" t="s">
        <v>4558</v>
      </c>
      <c r="L3035" t="s">
        <v>18556</v>
      </c>
      <c r="M3035" t="s">
        <v>5463</v>
      </c>
      <c r="N3035" t="s">
        <v>4867</v>
      </c>
      <c r="O3035" t="s">
        <v>17903</v>
      </c>
      <c r="P3035" t="s">
        <v>4558</v>
      </c>
    </row>
    <row r="3036" spans="1:16">
      <c r="A3036" t="s">
        <v>18551</v>
      </c>
      <c r="B3036" t="s">
        <v>18552</v>
      </c>
      <c r="C3036" t="s">
        <v>18553</v>
      </c>
      <c r="D3036" t="s">
        <v>18552</v>
      </c>
      <c r="E3036" t="s">
        <v>18554</v>
      </c>
      <c r="F3036" t="s">
        <v>4699</v>
      </c>
      <c r="G3036" t="s">
        <v>4581</v>
      </c>
      <c r="H3036" t="s">
        <v>5347</v>
      </c>
      <c r="I3036" t="s">
        <v>18555</v>
      </c>
      <c r="J3036" t="s">
        <v>17901</v>
      </c>
      <c r="K3036" t="s">
        <v>4558</v>
      </c>
      <c r="L3036" t="s">
        <v>18556</v>
      </c>
      <c r="M3036" t="s">
        <v>5463</v>
      </c>
      <c r="N3036" t="s">
        <v>4867</v>
      </c>
      <c r="O3036" t="s">
        <v>17903</v>
      </c>
      <c r="P3036" t="s">
        <v>4558</v>
      </c>
    </row>
    <row r="3037" spans="1:16">
      <c r="A3037" t="s">
        <v>18557</v>
      </c>
      <c r="B3037" t="s">
        <v>18558</v>
      </c>
      <c r="C3037" t="s">
        <v>18559</v>
      </c>
      <c r="D3037" t="s">
        <v>18558</v>
      </c>
      <c r="E3037" t="s">
        <v>18558</v>
      </c>
      <c r="F3037" t="s">
        <v>18560</v>
      </c>
      <c r="G3037" t="s">
        <v>4581</v>
      </c>
      <c r="H3037" t="s">
        <v>4628</v>
      </c>
      <c r="I3037" t="s">
        <v>18561</v>
      </c>
      <c r="J3037" t="s">
        <v>5070</v>
      </c>
      <c r="K3037" t="s">
        <v>9956</v>
      </c>
      <c r="L3037" t="s">
        <v>6194</v>
      </c>
      <c r="M3037" t="s">
        <v>5028</v>
      </c>
      <c r="N3037" t="s">
        <v>4986</v>
      </c>
      <c r="O3037" t="s">
        <v>18562</v>
      </c>
      <c r="P3037" t="s">
        <v>4558</v>
      </c>
    </row>
    <row r="3038" spans="1:16">
      <c r="A3038" t="s">
        <v>18563</v>
      </c>
      <c r="B3038" t="s">
        <v>18564</v>
      </c>
      <c r="C3038" t="s">
        <v>18565</v>
      </c>
      <c r="D3038" t="s">
        <v>18564</v>
      </c>
      <c r="E3038" t="s">
        <v>18564</v>
      </c>
      <c r="F3038" t="s">
        <v>18566</v>
      </c>
      <c r="G3038" t="s">
        <v>4581</v>
      </c>
      <c r="H3038" t="s">
        <v>4628</v>
      </c>
      <c r="I3038" t="s">
        <v>18567</v>
      </c>
      <c r="J3038" t="s">
        <v>8496</v>
      </c>
      <c r="K3038" t="s">
        <v>4558</v>
      </c>
      <c r="L3038" t="s">
        <v>18568</v>
      </c>
      <c r="M3038" t="s">
        <v>5011</v>
      </c>
      <c r="N3038" t="s">
        <v>5012</v>
      </c>
      <c r="O3038" t="s">
        <v>5013</v>
      </c>
      <c r="P3038" t="s">
        <v>4558</v>
      </c>
    </row>
    <row r="3039" spans="1:16">
      <c r="A3039" t="s">
        <v>18569</v>
      </c>
      <c r="B3039" t="s">
        <v>18570</v>
      </c>
      <c r="C3039" t="s">
        <v>18571</v>
      </c>
      <c r="D3039" t="s">
        <v>18570</v>
      </c>
      <c r="E3039" t="s">
        <v>18572</v>
      </c>
      <c r="F3039" t="s">
        <v>4092</v>
      </c>
      <c r="G3039" t="s">
        <v>7</v>
      </c>
      <c r="H3039" t="s">
        <v>4574</v>
      </c>
      <c r="I3039" t="s">
        <v>18573</v>
      </c>
      <c r="J3039" t="s">
        <v>4843</v>
      </c>
      <c r="K3039" t="s">
        <v>4699</v>
      </c>
      <c r="L3039" t="s">
        <v>15804</v>
      </c>
      <c r="M3039" t="s">
        <v>18574</v>
      </c>
      <c r="N3039" t="s">
        <v>4878</v>
      </c>
      <c r="O3039" t="s">
        <v>18575</v>
      </c>
      <c r="P3039" t="s">
        <v>4558</v>
      </c>
    </row>
    <row r="3040" spans="1:16">
      <c r="A3040" t="s">
        <v>18569</v>
      </c>
      <c r="B3040" t="s">
        <v>18570</v>
      </c>
      <c r="C3040" t="s">
        <v>18571</v>
      </c>
      <c r="D3040" t="s">
        <v>18570</v>
      </c>
      <c r="E3040" t="s">
        <v>18572</v>
      </c>
      <c r="F3040" t="s">
        <v>4092</v>
      </c>
      <c r="G3040" t="s">
        <v>4581</v>
      </c>
      <c r="H3040" t="s">
        <v>4574</v>
      </c>
      <c r="I3040" t="s">
        <v>18573</v>
      </c>
      <c r="J3040" t="s">
        <v>4843</v>
      </c>
      <c r="K3040" t="s">
        <v>4699</v>
      </c>
      <c r="L3040" t="s">
        <v>15804</v>
      </c>
      <c r="M3040" t="s">
        <v>18574</v>
      </c>
      <c r="N3040" t="s">
        <v>4878</v>
      </c>
      <c r="O3040" t="s">
        <v>18575</v>
      </c>
      <c r="P3040" t="s">
        <v>4558</v>
      </c>
    </row>
    <row r="3041" spans="1:16">
      <c r="A3041" t="s">
        <v>18569</v>
      </c>
      <c r="B3041" t="s">
        <v>18570</v>
      </c>
      <c r="C3041" t="s">
        <v>18571</v>
      </c>
      <c r="D3041" t="s">
        <v>18570</v>
      </c>
      <c r="E3041" t="s">
        <v>18572</v>
      </c>
      <c r="F3041" t="s">
        <v>4092</v>
      </c>
      <c r="G3041" t="s">
        <v>4593</v>
      </c>
      <c r="H3041" t="s">
        <v>4574</v>
      </c>
      <c r="I3041" t="s">
        <v>18573</v>
      </c>
      <c r="J3041" t="s">
        <v>4843</v>
      </c>
      <c r="K3041" t="s">
        <v>4699</v>
      </c>
      <c r="L3041" t="s">
        <v>15804</v>
      </c>
      <c r="M3041" t="s">
        <v>18574</v>
      </c>
      <c r="N3041" t="s">
        <v>4878</v>
      </c>
      <c r="O3041" t="s">
        <v>18575</v>
      </c>
      <c r="P3041" t="s">
        <v>4558</v>
      </c>
    </row>
    <row r="3042" spans="1:16">
      <c r="A3042" t="s">
        <v>18569</v>
      </c>
      <c r="B3042" t="s">
        <v>18570</v>
      </c>
      <c r="C3042" t="s">
        <v>18571</v>
      </c>
      <c r="D3042" t="s">
        <v>18570</v>
      </c>
      <c r="E3042" t="s">
        <v>18572</v>
      </c>
      <c r="F3042" t="s">
        <v>4092</v>
      </c>
      <c r="G3042" t="s">
        <v>4837</v>
      </c>
      <c r="H3042" t="s">
        <v>4574</v>
      </c>
      <c r="I3042" t="s">
        <v>18573</v>
      </c>
      <c r="J3042" t="s">
        <v>4843</v>
      </c>
      <c r="K3042" t="s">
        <v>4699</v>
      </c>
      <c r="L3042" t="s">
        <v>15804</v>
      </c>
      <c r="M3042" t="s">
        <v>18574</v>
      </c>
      <c r="N3042" t="s">
        <v>4878</v>
      </c>
      <c r="O3042" t="s">
        <v>18575</v>
      </c>
      <c r="P3042" t="s">
        <v>4558</v>
      </c>
    </row>
    <row r="3043" spans="1:16">
      <c r="A3043" t="s">
        <v>18576</v>
      </c>
      <c r="B3043" t="s">
        <v>18577</v>
      </c>
      <c r="C3043" t="s">
        <v>18578</v>
      </c>
      <c r="D3043" t="s">
        <v>18577</v>
      </c>
      <c r="E3043" t="s">
        <v>18579</v>
      </c>
      <c r="F3043" t="s">
        <v>4164</v>
      </c>
      <c r="G3043" t="s">
        <v>7</v>
      </c>
      <c r="H3043" t="s">
        <v>4574</v>
      </c>
      <c r="I3043" t="s">
        <v>18580</v>
      </c>
      <c r="J3043" t="s">
        <v>18581</v>
      </c>
      <c r="K3043" t="s">
        <v>4699</v>
      </c>
      <c r="L3043" t="s">
        <v>18582</v>
      </c>
      <c r="M3043" t="s">
        <v>7219</v>
      </c>
      <c r="N3043" t="s">
        <v>4824</v>
      </c>
      <c r="O3043" t="s">
        <v>18583</v>
      </c>
      <c r="P3043" t="s">
        <v>4558</v>
      </c>
    </row>
    <row r="3044" spans="1:16">
      <c r="A3044" t="s">
        <v>18576</v>
      </c>
      <c r="B3044" t="s">
        <v>18577</v>
      </c>
      <c r="C3044" t="s">
        <v>18578</v>
      </c>
      <c r="D3044" t="s">
        <v>18577</v>
      </c>
      <c r="E3044" t="s">
        <v>18579</v>
      </c>
      <c r="F3044" t="s">
        <v>4164</v>
      </c>
      <c r="G3044" t="s">
        <v>4581</v>
      </c>
      <c r="H3044" t="s">
        <v>4574</v>
      </c>
      <c r="I3044" t="s">
        <v>18580</v>
      </c>
      <c r="J3044" t="s">
        <v>18581</v>
      </c>
      <c r="K3044" t="s">
        <v>4699</v>
      </c>
      <c r="L3044" t="s">
        <v>18582</v>
      </c>
      <c r="M3044" t="s">
        <v>7219</v>
      </c>
      <c r="N3044" t="s">
        <v>4824</v>
      </c>
      <c r="O3044" t="s">
        <v>18583</v>
      </c>
      <c r="P3044" t="s">
        <v>4558</v>
      </c>
    </row>
    <row r="3045" spans="1:16">
      <c r="A3045" t="s">
        <v>18576</v>
      </c>
      <c r="B3045" t="s">
        <v>18577</v>
      </c>
      <c r="C3045" t="s">
        <v>18578</v>
      </c>
      <c r="D3045" t="s">
        <v>18577</v>
      </c>
      <c r="E3045" t="s">
        <v>18579</v>
      </c>
      <c r="F3045" t="s">
        <v>4164</v>
      </c>
      <c r="G3045" t="s">
        <v>4925</v>
      </c>
      <c r="H3045" t="s">
        <v>4574</v>
      </c>
      <c r="I3045" t="s">
        <v>18580</v>
      </c>
      <c r="J3045" t="s">
        <v>18581</v>
      </c>
      <c r="K3045" t="s">
        <v>4699</v>
      </c>
      <c r="L3045" t="s">
        <v>18582</v>
      </c>
      <c r="M3045" t="s">
        <v>7219</v>
      </c>
      <c r="N3045" t="s">
        <v>4824</v>
      </c>
      <c r="O3045" t="s">
        <v>18583</v>
      </c>
      <c r="P3045" t="s">
        <v>4558</v>
      </c>
    </row>
    <row r="3046" spans="1:16">
      <c r="A3046" t="s">
        <v>18584</v>
      </c>
      <c r="B3046" t="s">
        <v>18585</v>
      </c>
      <c r="C3046" t="s">
        <v>18586</v>
      </c>
      <c r="D3046" t="s">
        <v>18585</v>
      </c>
      <c r="E3046" t="s">
        <v>18587</v>
      </c>
      <c r="F3046" t="s">
        <v>18588</v>
      </c>
      <c r="G3046" t="s">
        <v>4581</v>
      </c>
      <c r="H3046" t="s">
        <v>4628</v>
      </c>
      <c r="I3046" t="s">
        <v>18589</v>
      </c>
      <c r="J3046" t="s">
        <v>8749</v>
      </c>
      <c r="K3046" t="s">
        <v>4558</v>
      </c>
      <c r="L3046" t="s">
        <v>18590</v>
      </c>
      <c r="M3046" t="s">
        <v>13210</v>
      </c>
      <c r="N3046" t="s">
        <v>4656</v>
      </c>
      <c r="O3046" t="s">
        <v>18591</v>
      </c>
      <c r="P3046" t="s">
        <v>4558</v>
      </c>
    </row>
    <row r="3047" spans="1:16">
      <c r="A3047" t="s">
        <v>18592</v>
      </c>
      <c r="B3047" t="s">
        <v>3765</v>
      </c>
      <c r="C3047" t="s">
        <v>18593</v>
      </c>
      <c r="D3047" t="s">
        <v>3765</v>
      </c>
      <c r="E3047" t="s">
        <v>3765</v>
      </c>
      <c r="F3047" t="s">
        <v>4506</v>
      </c>
      <c r="G3047" t="s">
        <v>4581</v>
      </c>
      <c r="H3047" t="s">
        <v>4574</v>
      </c>
      <c r="I3047" t="s">
        <v>18594</v>
      </c>
      <c r="J3047" t="s">
        <v>18595</v>
      </c>
      <c r="K3047" t="s">
        <v>4558</v>
      </c>
      <c r="L3047" t="s">
        <v>4783</v>
      </c>
      <c r="M3047" t="s">
        <v>18596</v>
      </c>
      <c r="N3047" t="s">
        <v>4824</v>
      </c>
      <c r="O3047" t="s">
        <v>18597</v>
      </c>
      <c r="P3047" t="s">
        <v>4558</v>
      </c>
    </row>
    <row r="3048" spans="1:16">
      <c r="A3048" t="s">
        <v>18592</v>
      </c>
      <c r="B3048" t="s">
        <v>3765</v>
      </c>
      <c r="C3048" t="s">
        <v>18593</v>
      </c>
      <c r="D3048" t="s">
        <v>3765</v>
      </c>
      <c r="E3048" t="s">
        <v>3765</v>
      </c>
      <c r="F3048" t="s">
        <v>4506</v>
      </c>
      <c r="G3048" t="s">
        <v>4593</v>
      </c>
      <c r="H3048" t="s">
        <v>4574</v>
      </c>
      <c r="I3048" t="s">
        <v>18594</v>
      </c>
      <c r="J3048" t="s">
        <v>18595</v>
      </c>
      <c r="K3048" t="s">
        <v>4558</v>
      </c>
      <c r="L3048" t="s">
        <v>4783</v>
      </c>
      <c r="M3048" t="s">
        <v>18596</v>
      </c>
      <c r="N3048" t="s">
        <v>4824</v>
      </c>
      <c r="O3048" t="s">
        <v>18597</v>
      </c>
      <c r="P3048" t="s">
        <v>4558</v>
      </c>
    </row>
    <row r="3049" spans="1:16">
      <c r="A3049" t="s">
        <v>18598</v>
      </c>
      <c r="B3049" t="s">
        <v>2971</v>
      </c>
      <c r="C3049" t="s">
        <v>18599</v>
      </c>
      <c r="D3049" t="s">
        <v>2971</v>
      </c>
      <c r="E3049" t="s">
        <v>18600</v>
      </c>
      <c r="F3049" t="s">
        <v>4254</v>
      </c>
      <c r="G3049" t="s">
        <v>4581</v>
      </c>
      <c r="H3049" t="s">
        <v>4574</v>
      </c>
      <c r="I3049" t="s">
        <v>18601</v>
      </c>
      <c r="J3049" t="s">
        <v>9729</v>
      </c>
      <c r="K3049" t="s">
        <v>4699</v>
      </c>
      <c r="L3049" t="s">
        <v>18602</v>
      </c>
      <c r="M3049" t="s">
        <v>2894</v>
      </c>
      <c r="N3049" t="s">
        <v>5350</v>
      </c>
      <c r="O3049" t="s">
        <v>18603</v>
      </c>
      <c r="P3049" t="s">
        <v>4558</v>
      </c>
    </row>
    <row r="3050" spans="1:16">
      <c r="A3050" t="s">
        <v>18598</v>
      </c>
      <c r="B3050" t="s">
        <v>2971</v>
      </c>
      <c r="C3050" t="s">
        <v>18599</v>
      </c>
      <c r="D3050" t="s">
        <v>2971</v>
      </c>
      <c r="E3050" t="s">
        <v>18600</v>
      </c>
      <c r="F3050" t="s">
        <v>4254</v>
      </c>
      <c r="G3050" t="s">
        <v>4593</v>
      </c>
      <c r="H3050" t="s">
        <v>4574</v>
      </c>
      <c r="I3050" t="s">
        <v>18601</v>
      </c>
      <c r="J3050" t="s">
        <v>9729</v>
      </c>
      <c r="K3050" t="s">
        <v>4699</v>
      </c>
      <c r="L3050" t="s">
        <v>18602</v>
      </c>
      <c r="M3050" t="s">
        <v>2894</v>
      </c>
      <c r="N3050" t="s">
        <v>5350</v>
      </c>
      <c r="O3050" t="s">
        <v>18603</v>
      </c>
      <c r="P3050" t="s">
        <v>4558</v>
      </c>
    </row>
    <row r="3051" spans="1:16">
      <c r="A3051" t="s">
        <v>18598</v>
      </c>
      <c r="B3051" t="s">
        <v>2971</v>
      </c>
      <c r="C3051" t="s">
        <v>18599</v>
      </c>
      <c r="D3051" t="s">
        <v>2971</v>
      </c>
      <c r="E3051" t="s">
        <v>18600</v>
      </c>
      <c r="F3051" t="s">
        <v>4254</v>
      </c>
      <c r="G3051" t="s">
        <v>4594</v>
      </c>
      <c r="H3051" t="s">
        <v>4574</v>
      </c>
      <c r="I3051" t="s">
        <v>18601</v>
      </c>
      <c r="J3051" t="s">
        <v>9729</v>
      </c>
      <c r="K3051" t="s">
        <v>4699</v>
      </c>
      <c r="L3051" t="s">
        <v>18602</v>
      </c>
      <c r="M3051" t="s">
        <v>2894</v>
      </c>
      <c r="N3051" t="s">
        <v>5350</v>
      </c>
      <c r="O3051" t="s">
        <v>18603</v>
      </c>
      <c r="P3051" t="s">
        <v>4558</v>
      </c>
    </row>
    <row r="3052" spans="1:16">
      <c r="A3052" t="s">
        <v>18604</v>
      </c>
      <c r="B3052" t="s">
        <v>18605</v>
      </c>
      <c r="C3052" t="s">
        <v>18606</v>
      </c>
      <c r="D3052" t="s">
        <v>18605</v>
      </c>
      <c r="E3052" t="s">
        <v>18607</v>
      </c>
      <c r="F3052" t="s">
        <v>4120</v>
      </c>
      <c r="G3052" t="s">
        <v>7</v>
      </c>
      <c r="H3052" t="s">
        <v>4574</v>
      </c>
      <c r="I3052" t="s">
        <v>18608</v>
      </c>
      <c r="J3052" t="s">
        <v>6843</v>
      </c>
      <c r="K3052" t="s">
        <v>18609</v>
      </c>
      <c r="L3052" t="s">
        <v>18610</v>
      </c>
      <c r="M3052" t="s">
        <v>12065</v>
      </c>
      <c r="N3052" t="s">
        <v>5168</v>
      </c>
      <c r="O3052" t="s">
        <v>9730</v>
      </c>
      <c r="P3052" t="s">
        <v>4558</v>
      </c>
    </row>
    <row r="3053" spans="1:16">
      <c r="A3053" t="s">
        <v>18604</v>
      </c>
      <c r="B3053" t="s">
        <v>18605</v>
      </c>
      <c r="C3053" t="s">
        <v>18606</v>
      </c>
      <c r="D3053" t="s">
        <v>18605</v>
      </c>
      <c r="E3053" t="s">
        <v>18607</v>
      </c>
      <c r="F3053" t="s">
        <v>4120</v>
      </c>
      <c r="G3053" t="s">
        <v>4581</v>
      </c>
      <c r="H3053" t="s">
        <v>4574</v>
      </c>
      <c r="I3053" t="s">
        <v>18608</v>
      </c>
      <c r="J3053" t="s">
        <v>6843</v>
      </c>
      <c r="K3053" t="s">
        <v>18609</v>
      </c>
      <c r="L3053" t="s">
        <v>18610</v>
      </c>
      <c r="M3053" t="s">
        <v>12065</v>
      </c>
      <c r="N3053" t="s">
        <v>5168</v>
      </c>
      <c r="O3053" t="s">
        <v>9730</v>
      </c>
      <c r="P3053" t="s">
        <v>4558</v>
      </c>
    </row>
    <row r="3054" spans="1:16">
      <c r="A3054" t="s">
        <v>18611</v>
      </c>
      <c r="B3054" t="s">
        <v>18612</v>
      </c>
      <c r="C3054" t="s">
        <v>18613</v>
      </c>
      <c r="D3054" t="s">
        <v>18614</v>
      </c>
      <c r="E3054" t="s">
        <v>18614</v>
      </c>
      <c r="F3054" t="s">
        <v>18615</v>
      </c>
      <c r="G3054" t="s">
        <v>4581</v>
      </c>
      <c r="H3054" t="s">
        <v>4628</v>
      </c>
      <c r="I3054" t="s">
        <v>18616</v>
      </c>
      <c r="J3054" t="s">
        <v>18617</v>
      </c>
      <c r="K3054" t="s">
        <v>4558</v>
      </c>
      <c r="L3054" t="s">
        <v>18618</v>
      </c>
      <c r="M3054" t="s">
        <v>14524</v>
      </c>
      <c r="N3054" t="s">
        <v>4621</v>
      </c>
      <c r="O3054" t="s">
        <v>18619</v>
      </c>
      <c r="P3054" t="s">
        <v>4558</v>
      </c>
    </row>
    <row r="3055" spans="1:16">
      <c r="A3055" t="s">
        <v>18620</v>
      </c>
      <c r="B3055" t="s">
        <v>18621</v>
      </c>
      <c r="C3055" t="s">
        <v>18622</v>
      </c>
      <c r="D3055" t="s">
        <v>18621</v>
      </c>
      <c r="E3055" t="s">
        <v>18621</v>
      </c>
      <c r="F3055" t="s">
        <v>18623</v>
      </c>
      <c r="G3055" t="s">
        <v>4581</v>
      </c>
      <c r="H3055" t="s">
        <v>4628</v>
      </c>
      <c r="I3055" t="s">
        <v>18624</v>
      </c>
      <c r="J3055" t="s">
        <v>6192</v>
      </c>
      <c r="K3055" t="s">
        <v>4558</v>
      </c>
      <c r="L3055" t="s">
        <v>18625</v>
      </c>
      <c r="M3055" t="s">
        <v>18433</v>
      </c>
      <c r="N3055" t="s">
        <v>4579</v>
      </c>
      <c r="O3055" t="s">
        <v>18626</v>
      </c>
      <c r="P3055" t="s">
        <v>4558</v>
      </c>
    </row>
    <row r="3056" spans="1:16">
      <c r="A3056" t="s">
        <v>18627</v>
      </c>
      <c r="B3056" t="s">
        <v>18628</v>
      </c>
      <c r="C3056" t="s">
        <v>18629</v>
      </c>
      <c r="D3056" t="s">
        <v>18628</v>
      </c>
      <c r="E3056" t="s">
        <v>18630</v>
      </c>
      <c r="F3056" t="s">
        <v>18631</v>
      </c>
      <c r="G3056" t="s">
        <v>7</v>
      </c>
      <c r="H3056" t="s">
        <v>4574</v>
      </c>
      <c r="I3056" t="s">
        <v>18632</v>
      </c>
      <c r="J3056" t="s">
        <v>5070</v>
      </c>
      <c r="K3056" t="s">
        <v>4699</v>
      </c>
      <c r="L3056" t="s">
        <v>4699</v>
      </c>
      <c r="M3056" t="s">
        <v>18574</v>
      </c>
      <c r="N3056" t="s">
        <v>4878</v>
      </c>
      <c r="O3056" t="s">
        <v>18633</v>
      </c>
      <c r="P3056" t="s">
        <v>4558</v>
      </c>
    </row>
    <row r="3057" spans="1:16">
      <c r="A3057" t="s">
        <v>18627</v>
      </c>
      <c r="B3057" t="s">
        <v>18628</v>
      </c>
      <c r="C3057" t="s">
        <v>18629</v>
      </c>
      <c r="D3057" t="s">
        <v>18628</v>
      </c>
      <c r="E3057" t="s">
        <v>18630</v>
      </c>
      <c r="F3057" t="s">
        <v>18631</v>
      </c>
      <c r="G3057" t="s">
        <v>4581</v>
      </c>
      <c r="H3057" t="s">
        <v>4574</v>
      </c>
      <c r="I3057" t="s">
        <v>18632</v>
      </c>
      <c r="J3057" t="s">
        <v>5070</v>
      </c>
      <c r="K3057" t="s">
        <v>4699</v>
      </c>
      <c r="L3057" t="s">
        <v>4699</v>
      </c>
      <c r="M3057" t="s">
        <v>18574</v>
      </c>
      <c r="N3057" t="s">
        <v>4878</v>
      </c>
      <c r="O3057" t="s">
        <v>18633</v>
      </c>
      <c r="P3057" t="s">
        <v>4558</v>
      </c>
    </row>
    <row r="3058" spans="1:16">
      <c r="A3058" t="s">
        <v>18634</v>
      </c>
      <c r="B3058" t="s">
        <v>18635</v>
      </c>
      <c r="C3058" t="s">
        <v>18636</v>
      </c>
      <c r="D3058" t="s">
        <v>18635</v>
      </c>
      <c r="E3058" t="s">
        <v>18635</v>
      </c>
      <c r="F3058" t="s">
        <v>18637</v>
      </c>
      <c r="G3058" t="s">
        <v>4581</v>
      </c>
      <c r="H3058" t="s">
        <v>4628</v>
      </c>
      <c r="I3058" t="s">
        <v>18638</v>
      </c>
      <c r="J3058" t="s">
        <v>14254</v>
      </c>
      <c r="K3058" t="s">
        <v>4558</v>
      </c>
      <c r="L3058" t="s">
        <v>9134</v>
      </c>
      <c r="M3058" t="s">
        <v>8567</v>
      </c>
      <c r="N3058" t="s">
        <v>4765</v>
      </c>
      <c r="O3058" t="s">
        <v>18639</v>
      </c>
      <c r="P3058" t="s">
        <v>4558</v>
      </c>
    </row>
    <row r="3059" spans="1:16">
      <c r="A3059" t="s">
        <v>18640</v>
      </c>
      <c r="B3059" t="s">
        <v>18641</v>
      </c>
      <c r="C3059" t="s">
        <v>18642</v>
      </c>
      <c r="D3059" t="s">
        <v>18643</v>
      </c>
      <c r="E3059" t="s">
        <v>18644</v>
      </c>
      <c r="F3059" t="s">
        <v>4699</v>
      </c>
      <c r="G3059" t="s">
        <v>7</v>
      </c>
      <c r="H3059" t="s">
        <v>5378</v>
      </c>
      <c r="I3059" t="s">
        <v>18645</v>
      </c>
      <c r="J3059" t="s">
        <v>6911</v>
      </c>
      <c r="K3059" t="s">
        <v>18646</v>
      </c>
      <c r="L3059" t="s">
        <v>4783</v>
      </c>
      <c r="M3059" t="s">
        <v>10960</v>
      </c>
      <c r="N3059" t="s">
        <v>4579</v>
      </c>
      <c r="O3059" t="s">
        <v>6913</v>
      </c>
      <c r="P3059" t="s">
        <v>4558</v>
      </c>
    </row>
    <row r="3060" spans="1:16">
      <c r="A3060" t="s">
        <v>18640</v>
      </c>
      <c r="B3060" t="s">
        <v>18641</v>
      </c>
      <c r="C3060" t="s">
        <v>18642</v>
      </c>
      <c r="D3060" t="s">
        <v>18643</v>
      </c>
      <c r="E3060" t="s">
        <v>18644</v>
      </c>
      <c r="F3060" t="s">
        <v>4699</v>
      </c>
      <c r="G3060" t="s">
        <v>4581</v>
      </c>
      <c r="H3060" t="s">
        <v>5378</v>
      </c>
      <c r="I3060" t="s">
        <v>18645</v>
      </c>
      <c r="J3060" t="s">
        <v>6911</v>
      </c>
      <c r="K3060" t="s">
        <v>18646</v>
      </c>
      <c r="L3060" t="s">
        <v>4783</v>
      </c>
      <c r="M3060" t="s">
        <v>10960</v>
      </c>
      <c r="N3060" t="s">
        <v>4579</v>
      </c>
      <c r="O3060" t="s">
        <v>6913</v>
      </c>
      <c r="P3060" t="s">
        <v>4558</v>
      </c>
    </row>
    <row r="3061" spans="1:16">
      <c r="A3061" t="s">
        <v>18647</v>
      </c>
      <c r="B3061" t="s">
        <v>18648</v>
      </c>
      <c r="C3061" t="s">
        <v>18649</v>
      </c>
      <c r="D3061" t="s">
        <v>18648</v>
      </c>
      <c r="E3061" t="s">
        <v>18648</v>
      </c>
      <c r="F3061" t="s">
        <v>4699</v>
      </c>
      <c r="G3061" t="s">
        <v>4606</v>
      </c>
      <c r="H3061" t="s">
        <v>5378</v>
      </c>
      <c r="I3061" t="s">
        <v>18650</v>
      </c>
      <c r="J3061" t="s">
        <v>12297</v>
      </c>
      <c r="K3061" t="s">
        <v>4558</v>
      </c>
      <c r="L3061" t="s">
        <v>16912</v>
      </c>
      <c r="M3061" t="s">
        <v>4610</v>
      </c>
      <c r="N3061" t="s">
        <v>4579</v>
      </c>
      <c r="O3061" t="s">
        <v>18651</v>
      </c>
      <c r="P3061" t="s">
        <v>4558</v>
      </c>
    </row>
    <row r="3062" spans="1:16">
      <c r="A3062" t="s">
        <v>18647</v>
      </c>
      <c r="B3062" t="s">
        <v>18648</v>
      </c>
      <c r="C3062" t="s">
        <v>18652</v>
      </c>
      <c r="D3062" t="s">
        <v>18648</v>
      </c>
      <c r="E3062" t="s">
        <v>18648</v>
      </c>
      <c r="F3062" t="s">
        <v>4699</v>
      </c>
      <c r="G3062" t="s">
        <v>4606</v>
      </c>
      <c r="H3062" t="s">
        <v>4574</v>
      </c>
      <c r="I3062" t="s">
        <v>18653</v>
      </c>
      <c r="J3062" t="s">
        <v>13067</v>
      </c>
      <c r="K3062" t="s">
        <v>4558</v>
      </c>
      <c r="L3062" t="s">
        <v>16912</v>
      </c>
      <c r="M3062" t="s">
        <v>4610</v>
      </c>
      <c r="N3062" t="s">
        <v>4579</v>
      </c>
      <c r="O3062" t="s">
        <v>16913</v>
      </c>
      <c r="P3062" t="s">
        <v>4558</v>
      </c>
    </row>
    <row r="3063" spans="1:16">
      <c r="A3063" t="s">
        <v>18654</v>
      </c>
      <c r="B3063" t="s">
        <v>18655</v>
      </c>
      <c r="C3063" t="s">
        <v>18656</v>
      </c>
      <c r="D3063" t="s">
        <v>18657</v>
      </c>
      <c r="E3063" t="s">
        <v>18658</v>
      </c>
      <c r="F3063" t="s">
        <v>4100</v>
      </c>
      <c r="G3063" t="s">
        <v>7</v>
      </c>
      <c r="H3063" t="s">
        <v>5378</v>
      </c>
      <c r="I3063" t="s">
        <v>18659</v>
      </c>
      <c r="J3063" t="s">
        <v>6911</v>
      </c>
      <c r="K3063" t="s">
        <v>18646</v>
      </c>
      <c r="L3063" t="s">
        <v>4973</v>
      </c>
      <c r="M3063" t="s">
        <v>6912</v>
      </c>
      <c r="N3063" t="s">
        <v>4579</v>
      </c>
      <c r="O3063" t="s">
        <v>6913</v>
      </c>
      <c r="P3063" t="s">
        <v>4558</v>
      </c>
    </row>
    <row r="3064" spans="1:16">
      <c r="A3064" t="s">
        <v>18654</v>
      </c>
      <c r="B3064" t="s">
        <v>18655</v>
      </c>
      <c r="C3064" t="s">
        <v>18656</v>
      </c>
      <c r="D3064" t="s">
        <v>18657</v>
      </c>
      <c r="E3064" t="s">
        <v>18658</v>
      </c>
      <c r="F3064" t="s">
        <v>4100</v>
      </c>
      <c r="G3064" t="s">
        <v>4581</v>
      </c>
      <c r="H3064" t="s">
        <v>5378</v>
      </c>
      <c r="I3064" t="s">
        <v>18659</v>
      </c>
      <c r="J3064" t="s">
        <v>6911</v>
      </c>
      <c r="K3064" t="s">
        <v>18646</v>
      </c>
      <c r="L3064" t="s">
        <v>4973</v>
      </c>
      <c r="M3064" t="s">
        <v>6912</v>
      </c>
      <c r="N3064" t="s">
        <v>4579</v>
      </c>
      <c r="O3064" t="s">
        <v>6913</v>
      </c>
      <c r="P3064" t="s">
        <v>4558</v>
      </c>
    </row>
    <row r="3065" spans="1:16">
      <c r="A3065" t="s">
        <v>4558</v>
      </c>
      <c r="B3065" t="s">
        <v>4558</v>
      </c>
      <c r="C3065" t="s">
        <v>4558</v>
      </c>
      <c r="D3065" t="s">
        <v>4558</v>
      </c>
      <c r="E3065" t="s">
        <v>4558</v>
      </c>
      <c r="F3065" t="s">
        <v>4558</v>
      </c>
      <c r="G3065" t="s">
        <v>4558</v>
      </c>
      <c r="H3065" t="s">
        <v>4558</v>
      </c>
      <c r="I3065" t="s">
        <v>4558</v>
      </c>
      <c r="J3065" t="s">
        <v>4558</v>
      </c>
      <c r="K3065" t="s">
        <v>4558</v>
      </c>
      <c r="L3065" t="s">
        <v>4558</v>
      </c>
      <c r="M3065" t="s">
        <v>4558</v>
      </c>
      <c r="N3065" t="s">
        <v>4558</v>
      </c>
      <c r="O3065" t="s">
        <v>4558</v>
      </c>
      <c r="P3065" t="s">
        <v>4558</v>
      </c>
    </row>
    <row r="3066" spans="1:16">
      <c r="A3066" t="s">
        <v>18660</v>
      </c>
      <c r="B3066" t="s">
        <v>4558</v>
      </c>
      <c r="C3066" t="s">
        <v>4558</v>
      </c>
      <c r="D3066" t="s">
        <v>4558</v>
      </c>
      <c r="E3066" t="s">
        <v>4558</v>
      </c>
      <c r="F3066" t="s">
        <v>4558</v>
      </c>
      <c r="G3066" t="s">
        <v>4558</v>
      </c>
      <c r="H3066" t="s">
        <v>4558</v>
      </c>
      <c r="I3066" t="s">
        <v>4558</v>
      </c>
      <c r="J3066" t="s">
        <v>4558</v>
      </c>
      <c r="K3066" t="s">
        <v>4558</v>
      </c>
      <c r="L3066" t="s">
        <v>4558</v>
      </c>
      <c r="M3066" t="s">
        <v>4558</v>
      </c>
      <c r="N3066" t="s">
        <v>4558</v>
      </c>
      <c r="O3066" t="s">
        <v>4558</v>
      </c>
      <c r="P3066" t="s">
        <v>4558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C59D-0FB3-4CEB-A27C-CE122F497F3B}">
  <dimension ref="A1:D367"/>
  <sheetViews>
    <sheetView topLeftCell="A190" workbookViewId="0">
      <selection activeCell="D2" sqref="D2:D367"/>
    </sheetView>
  </sheetViews>
  <sheetFormatPr defaultRowHeight="15"/>
  <cols>
    <col min="1" max="1" width="37.42578125" bestFit="1" customWidth="1"/>
    <col min="2" max="2" width="29.140625" customWidth="1"/>
    <col min="3" max="3" width="29.140625" style="21" customWidth="1"/>
    <col min="4" max="4" width="57.42578125" bestFit="1" customWidth="1"/>
  </cols>
  <sheetData>
    <row r="1" spans="1:4">
      <c r="A1" s="26" t="s">
        <v>4048</v>
      </c>
      <c r="B1" t="s">
        <v>4049</v>
      </c>
      <c r="C1" s="21" t="s">
        <v>4049</v>
      </c>
    </row>
    <row r="2" spans="1:4">
      <c r="A2" t="s">
        <v>4050</v>
      </c>
      <c r="B2" t="s">
        <v>4051</v>
      </c>
      <c r="C2" s="21">
        <v>46348280000124</v>
      </c>
      <c r="D2" t="s">
        <v>8702</v>
      </c>
    </row>
    <row r="3" spans="1:4">
      <c r="A3" t="s">
        <v>4052</v>
      </c>
      <c r="B3" s="27" t="s">
        <v>4053</v>
      </c>
      <c r="C3" s="29">
        <v>17419223000190</v>
      </c>
      <c r="D3" t="s">
        <v>17318</v>
      </c>
    </row>
    <row r="4" spans="1:4">
      <c r="A4" t="s">
        <v>4054</v>
      </c>
      <c r="B4" s="27" t="s">
        <v>4055</v>
      </c>
      <c r="C4" s="29">
        <v>26287728000130</v>
      </c>
      <c r="D4" t="s">
        <v>11489</v>
      </c>
    </row>
    <row r="5" spans="1:4">
      <c r="A5" t="s">
        <v>3145</v>
      </c>
      <c r="B5" t="s">
        <v>4056</v>
      </c>
      <c r="C5" s="21">
        <v>40130368000199</v>
      </c>
      <c r="D5" t="s">
        <v>3146</v>
      </c>
    </row>
    <row r="6" spans="1:4">
      <c r="A6" t="s">
        <v>3087</v>
      </c>
      <c r="B6" t="s">
        <v>4057</v>
      </c>
      <c r="C6" s="21">
        <v>5951513000282</v>
      </c>
      <c r="D6" t="s">
        <v>8712</v>
      </c>
    </row>
    <row r="7" spans="1:4">
      <c r="A7" t="s">
        <v>4058</v>
      </c>
      <c r="B7" t="s">
        <v>4059</v>
      </c>
      <c r="C7" s="21">
        <v>36345073000162</v>
      </c>
      <c r="D7" t="s">
        <v>8977</v>
      </c>
    </row>
    <row r="8" spans="1:4">
      <c r="A8" t="s">
        <v>2782</v>
      </c>
      <c r="B8" t="s">
        <v>4060</v>
      </c>
      <c r="C8" s="21">
        <v>60130895000100</v>
      </c>
      <c r="D8" t="s">
        <v>7521</v>
      </c>
    </row>
    <row r="9" spans="1:4">
      <c r="A9" t="s">
        <v>4061</v>
      </c>
      <c r="B9" s="27" t="s">
        <v>4062</v>
      </c>
      <c r="C9" s="29">
        <v>8281595000102</v>
      </c>
      <c r="D9" t="s">
        <v>12453</v>
      </c>
    </row>
    <row r="10" spans="1:4">
      <c r="A10" t="s">
        <v>4063</v>
      </c>
      <c r="B10" t="s">
        <v>4064</v>
      </c>
      <c r="C10" s="21">
        <v>39472128000193</v>
      </c>
      <c r="D10" t="s">
        <v>5448</v>
      </c>
    </row>
    <row r="11" spans="1:4">
      <c r="A11" t="s">
        <v>2985</v>
      </c>
      <c r="B11" t="s">
        <v>4065</v>
      </c>
      <c r="C11" s="21">
        <v>53416921002140</v>
      </c>
      <c r="D11" t="s">
        <v>7761</v>
      </c>
    </row>
    <row r="12" spans="1:4">
      <c r="A12" t="s">
        <v>3062</v>
      </c>
      <c r="B12" t="s">
        <v>4066</v>
      </c>
      <c r="C12" s="21">
        <v>38079209000165</v>
      </c>
      <c r="D12" t="s">
        <v>7846</v>
      </c>
    </row>
    <row r="13" spans="1:4">
      <c r="A13" t="s">
        <v>4067</v>
      </c>
      <c r="B13" s="27" t="s">
        <v>4068</v>
      </c>
      <c r="C13" s="29">
        <v>3603739001239</v>
      </c>
      <c r="D13" t="s">
        <v>18140</v>
      </c>
    </row>
    <row r="14" spans="1:4">
      <c r="A14" t="s">
        <v>4069</v>
      </c>
      <c r="B14" t="s">
        <v>4070</v>
      </c>
      <c r="C14" s="21">
        <v>42402665000171</v>
      </c>
      <c r="D14" t="s">
        <v>10759</v>
      </c>
    </row>
    <row r="15" spans="1:4">
      <c r="A15" t="s">
        <v>4071</v>
      </c>
      <c r="B15" t="s">
        <v>4072</v>
      </c>
      <c r="C15" s="21">
        <v>10430184000183</v>
      </c>
      <c r="D15" t="s">
        <v>4798</v>
      </c>
    </row>
    <row r="16" spans="1:4">
      <c r="A16" t="s">
        <v>3095</v>
      </c>
      <c r="B16" t="s">
        <v>4073</v>
      </c>
      <c r="C16" s="21">
        <v>45800356000148</v>
      </c>
      <c r="D16" t="s">
        <v>8985</v>
      </c>
    </row>
    <row r="17" spans="1:4">
      <c r="A17" t="s">
        <v>3060</v>
      </c>
      <c r="B17" t="s">
        <v>4074</v>
      </c>
      <c r="C17" s="21">
        <v>29271264000161</v>
      </c>
      <c r="D17" t="s">
        <v>9577</v>
      </c>
    </row>
    <row r="18" spans="1:4">
      <c r="A18" t="s">
        <v>3010</v>
      </c>
      <c r="B18" t="s">
        <v>4075</v>
      </c>
      <c r="C18" s="21">
        <v>490237000106</v>
      </c>
      <c r="D18" t="s">
        <v>9824</v>
      </c>
    </row>
    <row r="19" spans="1:4">
      <c r="A19" t="s">
        <v>4076</v>
      </c>
      <c r="B19" t="s">
        <v>4077</v>
      </c>
      <c r="C19" s="21">
        <v>14550704000142</v>
      </c>
      <c r="D19" t="s">
        <v>18229</v>
      </c>
    </row>
    <row r="20" spans="1:4">
      <c r="A20" t="s">
        <v>2998</v>
      </c>
      <c r="B20" t="s">
        <v>4078</v>
      </c>
      <c r="C20" s="21">
        <v>4756536000192</v>
      </c>
      <c r="D20" t="s">
        <v>9007</v>
      </c>
    </row>
    <row r="21" spans="1:4">
      <c r="A21" t="s">
        <v>3020</v>
      </c>
      <c r="B21" t="s">
        <v>4079</v>
      </c>
      <c r="C21" s="21">
        <v>626497000158</v>
      </c>
      <c r="D21" t="s">
        <v>13271</v>
      </c>
    </row>
    <row r="22" spans="1:4">
      <c r="A22" t="s">
        <v>4080</v>
      </c>
      <c r="B22" t="s">
        <v>4081</v>
      </c>
      <c r="C22" s="21">
        <v>3603595001210</v>
      </c>
      <c r="D22" t="s">
        <v>14269</v>
      </c>
    </row>
    <row r="23" spans="1:4">
      <c r="A23" t="s">
        <v>4082</v>
      </c>
      <c r="B23" t="s">
        <v>4083</v>
      </c>
      <c r="C23" s="21">
        <v>3603595001130</v>
      </c>
      <c r="D23" t="s">
        <v>14206</v>
      </c>
    </row>
    <row r="24" spans="1:4">
      <c r="A24" t="s">
        <v>4084</v>
      </c>
      <c r="B24" t="s">
        <v>4085</v>
      </c>
      <c r="C24" s="21">
        <v>21231876000119</v>
      </c>
      <c r="D24" t="s">
        <v>10596</v>
      </c>
    </row>
    <row r="25" spans="1:4">
      <c r="A25" t="s">
        <v>4086</v>
      </c>
      <c r="B25" s="27" t="s">
        <v>4087</v>
      </c>
      <c r="C25" s="29">
        <v>4768001000131</v>
      </c>
      <c r="D25" t="s">
        <v>13235</v>
      </c>
    </row>
    <row r="26" spans="1:4">
      <c r="A26" t="s">
        <v>4088</v>
      </c>
      <c r="B26" t="s">
        <v>4089</v>
      </c>
      <c r="C26" s="21">
        <v>23616344000125</v>
      </c>
      <c r="D26" t="s">
        <v>11422</v>
      </c>
    </row>
    <row r="27" spans="1:4">
      <c r="A27" t="s">
        <v>3022</v>
      </c>
      <c r="B27" t="s">
        <v>4090</v>
      </c>
      <c r="C27" s="21">
        <v>430222000144</v>
      </c>
      <c r="D27" t="s">
        <v>13854</v>
      </c>
    </row>
    <row r="28" spans="1:4">
      <c r="A28" t="s">
        <v>3054</v>
      </c>
      <c r="B28" t="s">
        <v>4091</v>
      </c>
      <c r="C28" s="21">
        <v>716608000117</v>
      </c>
      <c r="D28" t="s">
        <v>9154</v>
      </c>
    </row>
    <row r="29" spans="1:4">
      <c r="A29" t="s">
        <v>3052</v>
      </c>
      <c r="B29" t="s">
        <v>4092</v>
      </c>
      <c r="C29" s="21">
        <v>24675488000115</v>
      </c>
      <c r="D29" t="s">
        <v>18570</v>
      </c>
    </row>
    <row r="30" spans="1:4">
      <c r="A30" t="s">
        <v>3099</v>
      </c>
      <c r="B30" t="s">
        <v>4093</v>
      </c>
      <c r="C30" s="21">
        <v>4531514000124</v>
      </c>
      <c r="D30" t="s">
        <v>9542</v>
      </c>
    </row>
    <row r="31" spans="1:4">
      <c r="A31" t="s">
        <v>3072</v>
      </c>
      <c r="B31" t="s">
        <v>4094</v>
      </c>
      <c r="C31" s="21">
        <v>28932401000107</v>
      </c>
      <c r="D31" t="s">
        <v>3073</v>
      </c>
    </row>
    <row r="32" spans="1:4">
      <c r="A32" t="s">
        <v>3013</v>
      </c>
      <c r="B32" t="s">
        <v>4095</v>
      </c>
      <c r="C32" s="21">
        <v>1238496000107</v>
      </c>
      <c r="D32" t="s">
        <v>14735</v>
      </c>
    </row>
    <row r="33" spans="1:4">
      <c r="A33" t="s">
        <v>4096</v>
      </c>
      <c r="B33" t="s">
        <v>4097</v>
      </c>
      <c r="C33" s="21">
        <v>31304911000136</v>
      </c>
      <c r="D33" t="s">
        <v>13614</v>
      </c>
    </row>
    <row r="34" spans="1:4">
      <c r="A34" t="s">
        <v>2842</v>
      </c>
      <c r="B34" t="s">
        <v>4051</v>
      </c>
      <c r="C34" s="21">
        <v>46348280000124</v>
      </c>
      <c r="D34" t="s">
        <v>8702</v>
      </c>
    </row>
    <row r="35" spans="1:4">
      <c r="A35" t="s">
        <v>3007</v>
      </c>
      <c r="B35" t="s">
        <v>4098</v>
      </c>
      <c r="C35" s="21">
        <v>6047392000120</v>
      </c>
      <c r="D35" t="s">
        <v>9376</v>
      </c>
    </row>
    <row r="36" spans="1:4">
      <c r="A36" t="s">
        <v>4099</v>
      </c>
      <c r="B36" t="s">
        <v>4100</v>
      </c>
      <c r="C36" s="21">
        <v>11626477000101</v>
      </c>
      <c r="D36" t="s">
        <v>18657</v>
      </c>
    </row>
    <row r="37" spans="1:4">
      <c r="A37" t="s">
        <v>4101</v>
      </c>
      <c r="B37" t="s">
        <v>4102</v>
      </c>
      <c r="C37" s="21">
        <v>51728483000186</v>
      </c>
      <c r="D37" t="s">
        <v>10033</v>
      </c>
    </row>
    <row r="38" spans="1:4">
      <c r="A38" t="s">
        <v>3149</v>
      </c>
      <c r="B38" t="s">
        <v>4103</v>
      </c>
      <c r="C38" s="21">
        <v>5659581000191</v>
      </c>
      <c r="D38" t="s">
        <v>14713</v>
      </c>
    </row>
    <row r="39" spans="1:4">
      <c r="A39" t="s">
        <v>3119</v>
      </c>
      <c r="B39" t="s">
        <v>4104</v>
      </c>
      <c r="C39" s="21">
        <v>42668535000185</v>
      </c>
      <c r="D39" t="s">
        <v>11245</v>
      </c>
    </row>
    <row r="40" spans="1:4">
      <c r="A40" t="s">
        <v>4105</v>
      </c>
      <c r="B40" t="s">
        <v>4106</v>
      </c>
      <c r="C40" s="21">
        <v>24878816000180</v>
      </c>
      <c r="D40" t="s">
        <v>8043</v>
      </c>
    </row>
    <row r="41" spans="1:4">
      <c r="A41" t="s">
        <v>4107</v>
      </c>
      <c r="B41" s="27" t="s">
        <v>4108</v>
      </c>
      <c r="C41" s="29">
        <v>10424140000140</v>
      </c>
      <c r="D41" t="s">
        <v>14933</v>
      </c>
    </row>
    <row r="42" spans="1:4">
      <c r="A42" t="s">
        <v>4109</v>
      </c>
      <c r="B42" s="27" t="s">
        <v>4110</v>
      </c>
      <c r="C42" s="29">
        <v>15129921000126</v>
      </c>
      <c r="D42" t="s">
        <v>12960</v>
      </c>
    </row>
    <row r="43" spans="1:4">
      <c r="A43" t="s">
        <v>3111</v>
      </c>
      <c r="B43" t="s">
        <v>4111</v>
      </c>
      <c r="C43" s="21">
        <v>16962967000275</v>
      </c>
      <c r="D43" t="s">
        <v>10323</v>
      </c>
    </row>
    <row r="44" spans="1:4">
      <c r="A44" t="s">
        <v>3040</v>
      </c>
      <c r="B44" t="s">
        <v>4112</v>
      </c>
      <c r="C44" s="21">
        <v>31825352000100</v>
      </c>
      <c r="D44" t="s">
        <v>3041</v>
      </c>
    </row>
    <row r="45" spans="1:4">
      <c r="A45" t="s">
        <v>3056</v>
      </c>
      <c r="B45" t="s">
        <v>4113</v>
      </c>
      <c r="C45" s="21">
        <v>27977149000262</v>
      </c>
      <c r="D45" t="s">
        <v>8835</v>
      </c>
    </row>
    <row r="46" spans="1:4">
      <c r="A46" t="s">
        <v>3070</v>
      </c>
      <c r="B46" t="s">
        <v>4114</v>
      </c>
      <c r="C46" s="21">
        <v>9565924000100</v>
      </c>
      <c r="D46" t="s">
        <v>5736</v>
      </c>
    </row>
    <row r="47" spans="1:4">
      <c r="A47" t="s">
        <v>4115</v>
      </c>
      <c r="B47" s="27" t="s">
        <v>4116</v>
      </c>
      <c r="C47" s="29">
        <v>35999668000179</v>
      </c>
      <c r="D47" t="s">
        <v>14803</v>
      </c>
    </row>
    <row r="48" spans="1:4">
      <c r="A48" t="s">
        <v>3147</v>
      </c>
      <c r="B48" t="s">
        <v>4117</v>
      </c>
      <c r="C48" s="21">
        <v>1377900000115</v>
      </c>
      <c r="D48" t="s">
        <v>4572</v>
      </c>
    </row>
    <row r="49" spans="1:4">
      <c r="A49" t="s">
        <v>3154</v>
      </c>
      <c r="B49" t="s">
        <v>4118</v>
      </c>
      <c r="C49" s="21">
        <v>29293897000170</v>
      </c>
      <c r="D49" t="s">
        <v>3155</v>
      </c>
    </row>
    <row r="50" spans="1:4">
      <c r="A50" t="s">
        <v>4119</v>
      </c>
      <c r="B50" s="27" t="s">
        <v>4120</v>
      </c>
      <c r="C50" s="29">
        <v>23624360000240</v>
      </c>
      <c r="D50" t="s">
        <v>18605</v>
      </c>
    </row>
    <row r="51" spans="1:4">
      <c r="A51" t="s">
        <v>2949</v>
      </c>
      <c r="B51" t="s">
        <v>4121</v>
      </c>
      <c r="C51" s="21">
        <v>635899000119</v>
      </c>
      <c r="D51" t="s">
        <v>11158</v>
      </c>
    </row>
    <row r="52" spans="1:4">
      <c r="A52" t="s">
        <v>4122</v>
      </c>
      <c r="B52" s="27" t="s">
        <v>4123</v>
      </c>
      <c r="C52" s="29">
        <v>24242477000222</v>
      </c>
      <c r="D52" t="s">
        <v>15200</v>
      </c>
    </row>
    <row r="53" spans="1:4">
      <c r="A53" t="s">
        <v>3050</v>
      </c>
      <c r="B53" t="s">
        <v>4124</v>
      </c>
      <c r="C53" s="21">
        <v>43085266000197</v>
      </c>
      <c r="D53" t="s">
        <v>17736</v>
      </c>
    </row>
    <row r="54" spans="1:4">
      <c r="A54" t="s">
        <v>4125</v>
      </c>
      <c r="B54" s="27" t="s">
        <v>4126</v>
      </c>
      <c r="C54" s="29">
        <v>4615618000117</v>
      </c>
      <c r="D54" t="s">
        <v>17679</v>
      </c>
    </row>
    <row r="55" spans="1:4">
      <c r="A55" t="s">
        <v>3127</v>
      </c>
      <c r="B55" t="s">
        <v>4127</v>
      </c>
      <c r="C55" s="21">
        <v>7395381000102</v>
      </c>
      <c r="D55" t="s">
        <v>12347</v>
      </c>
    </row>
    <row r="56" spans="1:4">
      <c r="A56" t="s">
        <v>4128</v>
      </c>
      <c r="B56" s="27" t="s">
        <v>4129</v>
      </c>
      <c r="C56" s="29">
        <v>22962393000157</v>
      </c>
      <c r="D56" t="s">
        <v>6581</v>
      </c>
    </row>
    <row r="57" spans="1:4">
      <c r="A57" t="s">
        <v>4130</v>
      </c>
      <c r="B57" s="27" t="s">
        <v>4131</v>
      </c>
      <c r="C57" s="29">
        <v>83268623000177</v>
      </c>
      <c r="D57" t="s">
        <v>8011</v>
      </c>
    </row>
    <row r="58" spans="1:4">
      <c r="A58" t="s">
        <v>3083</v>
      </c>
      <c r="B58" t="s">
        <v>4132</v>
      </c>
      <c r="C58" s="21">
        <v>60716214000190</v>
      </c>
      <c r="D58" t="s">
        <v>3084</v>
      </c>
    </row>
    <row r="59" spans="1:4">
      <c r="A59" t="s">
        <v>2799</v>
      </c>
      <c r="B59" t="s">
        <v>4133</v>
      </c>
      <c r="C59" s="21">
        <v>56362056000140</v>
      </c>
      <c r="D59" t="s">
        <v>5768</v>
      </c>
    </row>
    <row r="60" spans="1:4">
      <c r="A60" t="s">
        <v>3068</v>
      </c>
      <c r="B60" t="s">
        <v>4134</v>
      </c>
      <c r="C60" s="21">
        <v>2547304000107</v>
      </c>
      <c r="D60" t="s">
        <v>4831</v>
      </c>
    </row>
    <row r="61" spans="1:4">
      <c r="A61" t="s">
        <v>2860</v>
      </c>
      <c r="B61" t="s">
        <v>4135</v>
      </c>
      <c r="C61" s="21">
        <v>54683834000178</v>
      </c>
      <c r="D61" t="s">
        <v>6420</v>
      </c>
    </row>
    <row r="62" spans="1:4">
      <c r="A62" t="s">
        <v>3153</v>
      </c>
      <c r="B62" t="s">
        <v>4136</v>
      </c>
      <c r="C62" s="21">
        <v>20844349000117</v>
      </c>
      <c r="D62" t="s">
        <v>14805</v>
      </c>
    </row>
    <row r="63" spans="1:4">
      <c r="A63" t="s">
        <v>3097</v>
      </c>
      <c r="B63" t="s">
        <v>4137</v>
      </c>
      <c r="C63" s="21">
        <v>3626029000171</v>
      </c>
      <c r="D63" t="s">
        <v>9503</v>
      </c>
    </row>
    <row r="64" spans="1:4">
      <c r="A64" t="s">
        <v>4138</v>
      </c>
      <c r="B64" s="27" t="s">
        <v>4139</v>
      </c>
      <c r="C64" s="29">
        <v>25213018000100</v>
      </c>
      <c r="D64" t="s">
        <v>10561</v>
      </c>
    </row>
    <row r="65" spans="1:4">
      <c r="A65" t="s">
        <v>3109</v>
      </c>
      <c r="B65" t="s">
        <v>4140</v>
      </c>
      <c r="C65" s="21">
        <v>301320000181</v>
      </c>
      <c r="D65" t="s">
        <v>10050</v>
      </c>
    </row>
    <row r="66" spans="1:4">
      <c r="A66" t="s">
        <v>3107</v>
      </c>
      <c r="B66" t="s">
        <v>4141</v>
      </c>
      <c r="C66" s="21">
        <v>4152901000150</v>
      </c>
      <c r="D66" t="s">
        <v>10043</v>
      </c>
    </row>
    <row r="67" spans="1:4">
      <c r="A67" t="s">
        <v>3123</v>
      </c>
      <c r="B67" t="s">
        <v>4142</v>
      </c>
      <c r="C67" s="21">
        <v>50792704000112</v>
      </c>
      <c r="D67" t="s">
        <v>3124</v>
      </c>
    </row>
    <row r="68" spans="1:4">
      <c r="A68" t="s">
        <v>3151</v>
      </c>
      <c r="B68" t="s">
        <v>4143</v>
      </c>
      <c r="C68" s="21">
        <v>4497695000110</v>
      </c>
      <c r="D68" t="s">
        <v>12380</v>
      </c>
    </row>
    <row r="69" spans="1:4">
      <c r="A69" t="s">
        <v>2958</v>
      </c>
      <c r="B69" t="s">
        <v>4144</v>
      </c>
      <c r="C69" s="21">
        <v>3603595000168</v>
      </c>
      <c r="D69" t="s">
        <v>3166</v>
      </c>
    </row>
    <row r="70" spans="1:4">
      <c r="A70" t="s">
        <v>2907</v>
      </c>
      <c r="B70" t="s">
        <v>4145</v>
      </c>
      <c r="C70" s="21">
        <v>9641277000178</v>
      </c>
      <c r="D70" t="s">
        <v>10097</v>
      </c>
    </row>
    <row r="71" spans="1:4">
      <c r="A71" t="s">
        <v>2907</v>
      </c>
      <c r="B71" t="s">
        <v>4146</v>
      </c>
      <c r="C71" s="21">
        <v>36363894000121</v>
      </c>
      <c r="D71" t="s">
        <v>10103</v>
      </c>
    </row>
    <row r="72" spans="1:4">
      <c r="A72" t="s">
        <v>3135</v>
      </c>
      <c r="B72" t="s">
        <v>4147</v>
      </c>
      <c r="C72" s="21">
        <v>23901342000188</v>
      </c>
      <c r="D72" t="s">
        <v>13154</v>
      </c>
    </row>
    <row r="73" spans="1:4">
      <c r="A73" t="s">
        <v>3074</v>
      </c>
      <c r="B73" t="s">
        <v>4148</v>
      </c>
      <c r="C73" s="21">
        <v>20153805000182</v>
      </c>
      <c r="D73" t="s">
        <v>6000</v>
      </c>
    </row>
    <row r="74" spans="1:4">
      <c r="A74" t="s">
        <v>3113</v>
      </c>
      <c r="B74" t="s">
        <v>4149</v>
      </c>
      <c r="C74" s="21">
        <v>4236961000150</v>
      </c>
      <c r="D74" t="s">
        <v>10683</v>
      </c>
    </row>
    <row r="75" spans="1:4">
      <c r="A75" t="s">
        <v>4150</v>
      </c>
      <c r="B75" t="s">
        <v>4151</v>
      </c>
      <c r="C75" s="21">
        <v>35114874000154</v>
      </c>
      <c r="D75" t="s">
        <v>14298</v>
      </c>
    </row>
    <row r="76" spans="1:4">
      <c r="A76" t="s">
        <v>2853</v>
      </c>
      <c r="B76" t="s">
        <v>4152</v>
      </c>
      <c r="C76" s="21">
        <v>13482434000117</v>
      </c>
      <c r="D76" t="s">
        <v>8936</v>
      </c>
    </row>
    <row r="77" spans="1:4">
      <c r="A77" t="s">
        <v>2855</v>
      </c>
      <c r="B77" t="s">
        <v>4153</v>
      </c>
      <c r="C77" s="21">
        <v>3750852000194</v>
      </c>
      <c r="D77" t="s">
        <v>8947</v>
      </c>
    </row>
    <row r="78" spans="1:4">
      <c r="A78" t="s">
        <v>2851</v>
      </c>
      <c r="B78" t="s">
        <v>4154</v>
      </c>
      <c r="C78" s="21">
        <v>30955000000106</v>
      </c>
      <c r="D78" t="s">
        <v>8938</v>
      </c>
    </row>
    <row r="79" spans="1:4">
      <c r="A79" t="s">
        <v>4155</v>
      </c>
      <c r="B79" t="s">
        <v>4156</v>
      </c>
      <c r="C79" s="21">
        <v>3894943000101</v>
      </c>
      <c r="D79" t="s">
        <v>10963</v>
      </c>
    </row>
    <row r="80" spans="1:4">
      <c r="A80" t="s">
        <v>4157</v>
      </c>
      <c r="B80" t="s">
        <v>4158</v>
      </c>
      <c r="C80" s="21">
        <v>26237171000122</v>
      </c>
      <c r="D80" t="s">
        <v>15313</v>
      </c>
    </row>
    <row r="81" spans="1:4">
      <c r="A81" t="s">
        <v>4159</v>
      </c>
      <c r="B81" t="s">
        <v>4160</v>
      </c>
      <c r="C81" s="21">
        <v>11230668000141</v>
      </c>
      <c r="D81" t="s">
        <v>10864</v>
      </c>
    </row>
    <row r="82" spans="1:4">
      <c r="A82" t="s">
        <v>4161</v>
      </c>
      <c r="B82" t="s">
        <v>4162</v>
      </c>
      <c r="C82" s="21">
        <v>7748088000173</v>
      </c>
      <c r="D82" t="s">
        <v>6863</v>
      </c>
    </row>
    <row r="83" spans="1:4">
      <c r="A83" t="s">
        <v>4163</v>
      </c>
      <c r="B83" s="27" t="s">
        <v>4164</v>
      </c>
      <c r="C83" s="29">
        <v>70050406000164</v>
      </c>
      <c r="D83" t="s">
        <v>18577</v>
      </c>
    </row>
    <row r="84" spans="1:4">
      <c r="A84" t="s">
        <v>3156</v>
      </c>
      <c r="B84" t="s">
        <v>4165</v>
      </c>
      <c r="C84" s="21">
        <v>24648653000140</v>
      </c>
      <c r="D84" t="s">
        <v>10594</v>
      </c>
    </row>
    <row r="85" spans="1:4">
      <c r="A85" t="s">
        <v>3048</v>
      </c>
      <c r="B85" t="s">
        <v>4166</v>
      </c>
      <c r="C85" s="21">
        <v>2143737000199</v>
      </c>
      <c r="D85" t="s">
        <v>17324</v>
      </c>
    </row>
    <row r="86" spans="1:4">
      <c r="A86" t="s">
        <v>4167</v>
      </c>
      <c r="B86" s="27" t="s">
        <v>4168</v>
      </c>
      <c r="C86" s="29">
        <v>34487008000146</v>
      </c>
      <c r="D86" t="s">
        <v>4917</v>
      </c>
    </row>
    <row r="87" spans="1:4">
      <c r="A87" t="s">
        <v>3028</v>
      </c>
      <c r="B87" t="s">
        <v>4169</v>
      </c>
      <c r="C87" s="21">
        <v>6057175000111</v>
      </c>
      <c r="D87" t="s">
        <v>6129</v>
      </c>
    </row>
    <row r="88" spans="1:4">
      <c r="A88" t="s">
        <v>3078</v>
      </c>
      <c r="B88" t="s">
        <v>4170</v>
      </c>
      <c r="C88" s="21">
        <v>68623289000139</v>
      </c>
      <c r="D88" t="s">
        <v>8280</v>
      </c>
    </row>
    <row r="89" spans="1:4">
      <c r="A89" t="s">
        <v>3158</v>
      </c>
      <c r="B89" t="s">
        <v>4171</v>
      </c>
      <c r="C89" s="21">
        <v>43254428000173</v>
      </c>
      <c r="D89" t="s">
        <v>6605</v>
      </c>
    </row>
    <row r="90" spans="1:4">
      <c r="A90" t="s">
        <v>3182</v>
      </c>
      <c r="B90" t="s">
        <v>4172</v>
      </c>
      <c r="C90" s="21">
        <v>10352769000122</v>
      </c>
      <c r="D90" t="s">
        <v>10912</v>
      </c>
    </row>
    <row r="91" spans="1:4">
      <c r="A91" t="s">
        <v>3184</v>
      </c>
      <c r="B91" t="s">
        <v>4173</v>
      </c>
      <c r="C91" s="21">
        <v>8347720000130</v>
      </c>
      <c r="D91" t="s">
        <v>10901</v>
      </c>
    </row>
    <row r="92" spans="1:4">
      <c r="A92" t="s">
        <v>3186</v>
      </c>
      <c r="B92" t="s">
        <v>4174</v>
      </c>
      <c r="C92" s="21">
        <v>34895162000157</v>
      </c>
      <c r="D92" t="s">
        <v>10908</v>
      </c>
    </row>
    <row r="93" spans="1:4">
      <c r="A93" t="s">
        <v>3030</v>
      </c>
      <c r="B93" t="s">
        <v>4175</v>
      </c>
      <c r="C93" s="21">
        <v>9012942000164</v>
      </c>
      <c r="D93" t="s">
        <v>7325</v>
      </c>
    </row>
    <row r="94" spans="1:4">
      <c r="A94" t="s">
        <v>3190</v>
      </c>
      <c r="B94" t="s">
        <v>4176</v>
      </c>
      <c r="C94" s="21">
        <v>30871552000136</v>
      </c>
      <c r="D94" t="s">
        <v>9598</v>
      </c>
    </row>
    <row r="95" spans="1:4">
      <c r="A95" t="s">
        <v>2918</v>
      </c>
      <c r="B95" t="s">
        <v>4177</v>
      </c>
      <c r="C95" s="21">
        <v>31672462000189</v>
      </c>
      <c r="D95" t="s">
        <v>10492</v>
      </c>
    </row>
    <row r="96" spans="1:4">
      <c r="A96" t="s">
        <v>4178</v>
      </c>
      <c r="B96" t="s">
        <v>4179</v>
      </c>
      <c r="C96" s="21">
        <v>7086651000195</v>
      </c>
      <c r="D96" t="s">
        <v>13737</v>
      </c>
    </row>
    <row r="97" spans="1:4">
      <c r="A97" t="s">
        <v>3121</v>
      </c>
      <c r="B97" t="s">
        <v>4180</v>
      </c>
      <c r="C97" s="21">
        <v>28466203000197</v>
      </c>
      <c r="D97" t="s">
        <v>4793</v>
      </c>
    </row>
    <row r="98" spans="1:4">
      <c r="A98" t="s">
        <v>2845</v>
      </c>
      <c r="B98" t="s">
        <v>4181</v>
      </c>
      <c r="C98" s="21">
        <v>8772457000126</v>
      </c>
      <c r="D98" t="s">
        <v>12362</v>
      </c>
    </row>
    <row r="99" spans="1:4">
      <c r="A99" t="s">
        <v>4182</v>
      </c>
      <c r="B99" t="s">
        <v>4183</v>
      </c>
      <c r="C99" s="21">
        <v>18361813000172</v>
      </c>
      <c r="D99" t="s">
        <v>13213</v>
      </c>
    </row>
    <row r="100" spans="1:4">
      <c r="A100" t="s">
        <v>2874</v>
      </c>
      <c r="B100" t="s">
        <v>4184</v>
      </c>
      <c r="C100" s="21">
        <v>36756617000189</v>
      </c>
      <c r="D100" t="s">
        <v>9453</v>
      </c>
    </row>
    <row r="101" spans="1:4">
      <c r="A101" t="s">
        <v>4185</v>
      </c>
      <c r="B101" s="27" t="s">
        <v>4186</v>
      </c>
      <c r="C101" s="29">
        <v>33789058000115</v>
      </c>
      <c r="D101" t="s">
        <v>14076</v>
      </c>
    </row>
    <row r="102" spans="1:4">
      <c r="A102" t="s">
        <v>3137</v>
      </c>
      <c r="B102" t="s">
        <v>4187</v>
      </c>
      <c r="C102" s="21">
        <v>3342603000160</v>
      </c>
      <c r="D102" t="s">
        <v>13456</v>
      </c>
    </row>
    <row r="103" spans="1:4">
      <c r="A103" t="s">
        <v>3089</v>
      </c>
      <c r="B103" t="s">
        <v>4188</v>
      </c>
      <c r="C103" s="21">
        <v>13408459000170</v>
      </c>
      <c r="D103" t="s">
        <v>8152</v>
      </c>
    </row>
    <row r="104" spans="1:4">
      <c r="A104" t="s">
        <v>4189</v>
      </c>
      <c r="B104" t="s">
        <v>4190</v>
      </c>
      <c r="C104" s="21">
        <v>22573713000187</v>
      </c>
      <c r="D104" t="s">
        <v>14447</v>
      </c>
    </row>
    <row r="105" spans="1:4">
      <c r="A105" t="s">
        <v>4191</v>
      </c>
      <c r="B105" s="27" t="s">
        <v>4192</v>
      </c>
      <c r="C105" s="29">
        <v>21903536000197</v>
      </c>
      <c r="D105" t="s">
        <v>15030</v>
      </c>
    </row>
    <row r="106" spans="1:4">
      <c r="A106" t="s">
        <v>3044</v>
      </c>
      <c r="B106" t="s">
        <v>4193</v>
      </c>
      <c r="C106" s="21">
        <v>3847116000159</v>
      </c>
      <c r="D106" t="s">
        <v>15125</v>
      </c>
    </row>
    <row r="107" spans="1:4">
      <c r="A107" t="s">
        <v>4194</v>
      </c>
      <c r="B107" t="s">
        <v>4195</v>
      </c>
      <c r="C107" s="21">
        <v>13139893000100</v>
      </c>
      <c r="D107" t="s">
        <v>9700</v>
      </c>
    </row>
    <row r="108" spans="1:4">
      <c r="A108" t="s">
        <v>2967</v>
      </c>
      <c r="B108" t="s">
        <v>4196</v>
      </c>
      <c r="C108" s="21">
        <v>25002155000198</v>
      </c>
      <c r="D108" t="s">
        <v>11511</v>
      </c>
    </row>
    <row r="109" spans="1:4">
      <c r="A109" t="s">
        <v>3046</v>
      </c>
      <c r="B109" t="s">
        <v>4197</v>
      </c>
      <c r="C109" s="21">
        <v>21698689000140</v>
      </c>
      <c r="D109" t="s">
        <v>15225</v>
      </c>
    </row>
    <row r="110" spans="1:4">
      <c r="A110" t="s">
        <v>3038</v>
      </c>
      <c r="B110" t="s">
        <v>4198</v>
      </c>
      <c r="C110" s="21">
        <v>34688698000100</v>
      </c>
      <c r="D110" t="s">
        <v>11000</v>
      </c>
    </row>
    <row r="111" spans="1:4">
      <c r="A111" t="s">
        <v>2871</v>
      </c>
      <c r="B111" t="s">
        <v>4199</v>
      </c>
      <c r="C111" s="21">
        <v>36102962000107</v>
      </c>
      <c r="D111" t="s">
        <v>8686</v>
      </c>
    </row>
    <row r="112" spans="1:4">
      <c r="A112" t="s">
        <v>3026</v>
      </c>
      <c r="B112" t="s">
        <v>4200</v>
      </c>
      <c r="C112" s="21">
        <v>16782672000136</v>
      </c>
      <c r="D112" t="s">
        <v>3027</v>
      </c>
    </row>
    <row r="113" spans="1:4">
      <c r="A113" t="s">
        <v>3129</v>
      </c>
      <c r="B113" t="s">
        <v>4201</v>
      </c>
      <c r="C113" s="21">
        <v>35086269000117</v>
      </c>
      <c r="D113" t="s">
        <v>7962</v>
      </c>
    </row>
    <row r="114" spans="1:4">
      <c r="A114" t="s">
        <v>3034</v>
      </c>
      <c r="B114" t="s">
        <v>4202</v>
      </c>
      <c r="C114" s="21">
        <v>1463319000116</v>
      </c>
      <c r="D114" t="s">
        <v>8504</v>
      </c>
    </row>
    <row r="115" spans="1:4">
      <c r="A115" t="s">
        <v>2824</v>
      </c>
      <c r="B115" t="s">
        <v>4203</v>
      </c>
      <c r="C115" s="21">
        <v>2383208000162</v>
      </c>
      <c r="D115" t="s">
        <v>2825</v>
      </c>
    </row>
    <row r="116" spans="1:4">
      <c r="A116" t="s">
        <v>3058</v>
      </c>
      <c r="B116" t="s">
        <v>4204</v>
      </c>
      <c r="C116" s="21">
        <v>12839628000164</v>
      </c>
      <c r="D116" t="s">
        <v>7277</v>
      </c>
    </row>
    <row r="117" spans="1:4">
      <c r="A117" t="s">
        <v>4205</v>
      </c>
      <c r="B117" s="27" t="s">
        <v>4206</v>
      </c>
      <c r="C117" s="29">
        <v>3441599000197</v>
      </c>
      <c r="D117" t="s">
        <v>9613</v>
      </c>
    </row>
    <row r="118" spans="1:4">
      <c r="A118" t="s">
        <v>2779</v>
      </c>
      <c r="B118" t="s">
        <v>4207</v>
      </c>
      <c r="C118" s="21">
        <v>4132552000104</v>
      </c>
      <c r="D118" t="s">
        <v>12416</v>
      </c>
    </row>
    <row r="119" spans="1:4">
      <c r="A119" t="s">
        <v>2796</v>
      </c>
      <c r="B119" t="s">
        <v>4208</v>
      </c>
      <c r="C119" s="21">
        <v>23945415000133</v>
      </c>
      <c r="D119" t="s">
        <v>14192</v>
      </c>
    </row>
    <row r="120" spans="1:4">
      <c r="A120" t="s">
        <v>4209</v>
      </c>
      <c r="B120" s="27" t="s">
        <v>4210</v>
      </c>
      <c r="C120" s="29">
        <v>5751170000121</v>
      </c>
      <c r="D120" t="s">
        <v>9747</v>
      </c>
    </row>
    <row r="121" spans="1:4">
      <c r="A121" t="s">
        <v>4211</v>
      </c>
      <c r="B121" t="s">
        <v>4212</v>
      </c>
      <c r="C121" s="21">
        <v>32300216000169</v>
      </c>
      <c r="D121" t="s">
        <v>7300</v>
      </c>
    </row>
    <row r="122" spans="1:4">
      <c r="A122" t="s">
        <v>4213</v>
      </c>
      <c r="B122" t="s">
        <v>4214</v>
      </c>
      <c r="C122" s="21">
        <v>29711238000107</v>
      </c>
      <c r="D122" t="s">
        <v>8328</v>
      </c>
    </row>
    <row r="123" spans="1:4">
      <c r="A123" t="s">
        <v>4215</v>
      </c>
      <c r="B123" t="s">
        <v>4216</v>
      </c>
      <c r="C123" s="21">
        <v>40046828000103</v>
      </c>
      <c r="D123" t="s">
        <v>8318</v>
      </c>
    </row>
    <row r="124" spans="1:4">
      <c r="A124" t="s">
        <v>2849</v>
      </c>
      <c r="B124" t="s">
        <v>4217</v>
      </c>
      <c r="C124" s="21">
        <v>28436310000172</v>
      </c>
      <c r="D124" t="s">
        <v>8785</v>
      </c>
    </row>
    <row r="125" spans="1:4">
      <c r="A125" t="s">
        <v>2847</v>
      </c>
      <c r="B125" t="s">
        <v>4218</v>
      </c>
      <c r="C125" s="21">
        <v>4070495000186</v>
      </c>
      <c r="D125" t="s">
        <v>8793</v>
      </c>
    </row>
    <row r="126" spans="1:4">
      <c r="A126" t="s">
        <v>3018</v>
      </c>
      <c r="B126" t="s">
        <v>4219</v>
      </c>
      <c r="C126" s="21">
        <v>79322343000122</v>
      </c>
      <c r="D126" t="s">
        <v>12880</v>
      </c>
    </row>
    <row r="127" spans="1:4">
      <c r="A127" t="s">
        <v>3133</v>
      </c>
      <c r="B127" t="s">
        <v>4220</v>
      </c>
      <c r="C127" s="21">
        <v>1805095000183</v>
      </c>
      <c r="D127" t="s">
        <v>13121</v>
      </c>
    </row>
    <row r="128" spans="1:4">
      <c r="A128" t="s">
        <v>3131</v>
      </c>
      <c r="B128" t="s">
        <v>4221</v>
      </c>
      <c r="C128" s="21">
        <v>1805095000264</v>
      </c>
      <c r="D128" t="s">
        <v>13105</v>
      </c>
    </row>
    <row r="129" spans="1:4">
      <c r="A129" t="s">
        <v>3101</v>
      </c>
      <c r="B129" t="s">
        <v>4222</v>
      </c>
      <c r="C129" s="21">
        <v>3255661000156</v>
      </c>
      <c r="D129" t="s">
        <v>9581</v>
      </c>
    </row>
    <row r="130" spans="1:4">
      <c r="A130" t="s">
        <v>2923</v>
      </c>
      <c r="B130" t="s">
        <v>4223</v>
      </c>
      <c r="C130" s="21">
        <v>26083559000116</v>
      </c>
      <c r="D130" t="s">
        <v>13427</v>
      </c>
    </row>
    <row r="131" spans="1:4">
      <c r="A131" t="s">
        <v>4224</v>
      </c>
      <c r="B131" t="s">
        <v>4225</v>
      </c>
      <c r="C131" s="21">
        <v>11824339000129</v>
      </c>
      <c r="D131" t="s">
        <v>13798</v>
      </c>
    </row>
    <row r="132" spans="1:4">
      <c r="A132" t="s">
        <v>4226</v>
      </c>
      <c r="B132" t="s">
        <v>4227</v>
      </c>
      <c r="C132" s="21">
        <v>5387081000148</v>
      </c>
      <c r="D132" t="s">
        <v>11562</v>
      </c>
    </row>
    <row r="133" spans="1:4">
      <c r="A133" t="s">
        <v>3164</v>
      </c>
      <c r="B133" t="s">
        <v>4228</v>
      </c>
      <c r="C133" s="21">
        <v>45366200000109</v>
      </c>
      <c r="D133" t="s">
        <v>14061</v>
      </c>
    </row>
    <row r="134" spans="1:4">
      <c r="A134" t="s">
        <v>4229</v>
      </c>
      <c r="B134" s="27" t="s">
        <v>4230</v>
      </c>
      <c r="C134" s="29">
        <v>80810484000173</v>
      </c>
      <c r="D134" t="s">
        <v>14131</v>
      </c>
    </row>
    <row r="135" spans="1:4">
      <c r="A135" t="s">
        <v>3143</v>
      </c>
      <c r="B135" t="s">
        <v>4231</v>
      </c>
      <c r="C135" s="21">
        <v>15336255000288</v>
      </c>
      <c r="D135" t="s">
        <v>14438</v>
      </c>
    </row>
    <row r="136" spans="1:4">
      <c r="A136" t="s">
        <v>4232</v>
      </c>
      <c r="B136" t="s">
        <v>4233</v>
      </c>
      <c r="C136" s="21">
        <v>5594035000110</v>
      </c>
      <c r="D136" t="s">
        <v>5982</v>
      </c>
    </row>
    <row r="137" spans="1:4">
      <c r="A137" t="s">
        <v>2882</v>
      </c>
      <c r="B137" t="s">
        <v>4234</v>
      </c>
      <c r="C137" s="21">
        <v>34214923000168</v>
      </c>
      <c r="D137" t="s">
        <v>15027</v>
      </c>
    </row>
    <row r="138" spans="1:4">
      <c r="A138" t="s">
        <v>3024</v>
      </c>
      <c r="B138" t="s">
        <v>4235</v>
      </c>
      <c r="C138" s="21">
        <v>8295787000178</v>
      </c>
      <c r="D138" t="s">
        <v>3025</v>
      </c>
    </row>
    <row r="139" spans="1:4">
      <c r="A139" t="s">
        <v>3085</v>
      </c>
      <c r="B139" t="s">
        <v>4236</v>
      </c>
      <c r="C139" s="21">
        <v>6002540000190</v>
      </c>
      <c r="D139" t="s">
        <v>7317</v>
      </c>
    </row>
    <row r="140" spans="1:4">
      <c r="A140" t="s">
        <v>2912</v>
      </c>
      <c r="B140" t="s">
        <v>4237</v>
      </c>
      <c r="C140" s="21">
        <v>10489592000291</v>
      </c>
      <c r="D140" t="s">
        <v>14744</v>
      </c>
    </row>
    <row r="141" spans="1:4">
      <c r="A141" t="s">
        <v>2921</v>
      </c>
      <c r="B141" t="s">
        <v>4238</v>
      </c>
      <c r="C141" s="21">
        <v>21965924000100</v>
      </c>
      <c r="D141" t="s">
        <v>13417</v>
      </c>
    </row>
    <row r="142" spans="1:4">
      <c r="A142" t="s">
        <v>2951</v>
      </c>
      <c r="B142" t="s">
        <v>4239</v>
      </c>
      <c r="C142" s="21">
        <v>34146282000402</v>
      </c>
      <c r="D142" t="s">
        <v>17828</v>
      </c>
    </row>
    <row r="143" spans="1:4">
      <c r="A143" t="s">
        <v>2827</v>
      </c>
      <c r="B143" t="s">
        <v>4240</v>
      </c>
      <c r="C143" s="21">
        <v>3603595000834</v>
      </c>
      <c r="D143" t="s">
        <v>14223</v>
      </c>
    </row>
    <row r="144" spans="1:4">
      <c r="A144" t="s">
        <v>2788</v>
      </c>
      <c r="B144" t="s">
        <v>4083</v>
      </c>
      <c r="C144" s="21">
        <v>3603595001130</v>
      </c>
      <c r="D144" t="s">
        <v>14206</v>
      </c>
    </row>
    <row r="145" spans="1:4">
      <c r="A145" t="s">
        <v>2934</v>
      </c>
      <c r="B145" t="s">
        <v>4081</v>
      </c>
      <c r="C145" s="21">
        <v>3603595001210</v>
      </c>
      <c r="D145" t="s">
        <v>14269</v>
      </c>
    </row>
    <row r="146" spans="1:4">
      <c r="A146" t="s">
        <v>2885</v>
      </c>
      <c r="B146" t="s">
        <v>4241</v>
      </c>
      <c r="C146" s="21">
        <v>3603595001300</v>
      </c>
      <c r="D146" t="s">
        <v>14240</v>
      </c>
    </row>
    <row r="147" spans="1:4">
      <c r="A147" t="s">
        <v>2898</v>
      </c>
      <c r="B147" t="s">
        <v>4242</v>
      </c>
      <c r="C147" s="21">
        <v>3603595001482</v>
      </c>
      <c r="D147" t="s">
        <v>14257</v>
      </c>
    </row>
    <row r="148" spans="1:4">
      <c r="A148" t="s">
        <v>2808</v>
      </c>
      <c r="B148" t="s">
        <v>4243</v>
      </c>
      <c r="C148" s="21">
        <v>3603595001644</v>
      </c>
      <c r="D148" t="s">
        <v>14211</v>
      </c>
    </row>
    <row r="149" spans="1:4">
      <c r="A149" t="s">
        <v>2982</v>
      </c>
      <c r="B149" t="s">
        <v>4244</v>
      </c>
      <c r="C149" s="21">
        <v>3603595001725</v>
      </c>
      <c r="D149" t="s">
        <v>14284</v>
      </c>
    </row>
    <row r="150" spans="1:4">
      <c r="A150" t="s">
        <v>2893</v>
      </c>
      <c r="B150" t="s">
        <v>4245</v>
      </c>
      <c r="C150" s="21">
        <v>3603595001997</v>
      </c>
      <c r="D150" t="s">
        <v>14252</v>
      </c>
    </row>
    <row r="151" spans="1:4">
      <c r="A151" t="s">
        <v>2888</v>
      </c>
      <c r="B151" t="s">
        <v>4246</v>
      </c>
      <c r="C151" s="21">
        <v>3603595002020</v>
      </c>
      <c r="D151" t="s">
        <v>14246</v>
      </c>
    </row>
    <row r="152" spans="1:4">
      <c r="A152" t="s">
        <v>4247</v>
      </c>
      <c r="B152" t="s">
        <v>4248</v>
      </c>
      <c r="C152" s="21">
        <v>3603595003930</v>
      </c>
      <c r="D152" t="s">
        <v>14229</v>
      </c>
    </row>
    <row r="153" spans="1:4">
      <c r="A153" t="s">
        <v>2813</v>
      </c>
      <c r="B153" t="s">
        <v>4249</v>
      </c>
      <c r="C153" s="21">
        <v>3603595001806</v>
      </c>
      <c r="D153" t="s">
        <v>14218</v>
      </c>
    </row>
    <row r="154" spans="1:4">
      <c r="A154" t="s">
        <v>2943</v>
      </c>
      <c r="B154" t="s">
        <v>4250</v>
      </c>
      <c r="C154" s="21">
        <v>3603595004740</v>
      </c>
      <c r="D154" t="s">
        <v>14279</v>
      </c>
    </row>
    <row r="155" spans="1:4">
      <c r="A155" t="s">
        <v>2915</v>
      </c>
      <c r="B155" t="s">
        <v>4251</v>
      </c>
      <c r="C155" s="21">
        <v>3603595005470</v>
      </c>
      <c r="D155" t="s">
        <v>14264</v>
      </c>
    </row>
    <row r="156" spans="1:4">
      <c r="A156" t="s">
        <v>2785</v>
      </c>
      <c r="B156" t="s">
        <v>4252</v>
      </c>
      <c r="C156" s="21">
        <v>3603595005801</v>
      </c>
      <c r="D156" t="s">
        <v>14200</v>
      </c>
    </row>
    <row r="157" spans="1:4">
      <c r="A157" t="s">
        <v>2940</v>
      </c>
      <c r="B157" t="s">
        <v>4253</v>
      </c>
      <c r="C157" s="21">
        <v>3603595006956</v>
      </c>
      <c r="D157" t="s">
        <v>14274</v>
      </c>
    </row>
    <row r="158" spans="1:4">
      <c r="A158" t="s">
        <v>2970</v>
      </c>
      <c r="B158" t="s">
        <v>4254</v>
      </c>
      <c r="C158" s="21">
        <v>84714682000194</v>
      </c>
      <c r="D158" t="s">
        <v>2971</v>
      </c>
    </row>
    <row r="159" spans="1:4">
      <c r="A159" t="s">
        <v>3167</v>
      </c>
      <c r="B159" t="s">
        <v>4255</v>
      </c>
      <c r="C159" s="21">
        <v>82788902000107</v>
      </c>
      <c r="D159" t="s">
        <v>8305</v>
      </c>
    </row>
    <row r="160" spans="1:4">
      <c r="A160" t="s">
        <v>3141</v>
      </c>
      <c r="B160" t="s">
        <v>4256</v>
      </c>
      <c r="C160" s="21">
        <v>51243137000108</v>
      </c>
      <c r="D160" t="s">
        <v>10925</v>
      </c>
    </row>
    <row r="161" spans="1:4">
      <c r="A161" t="s">
        <v>3139</v>
      </c>
      <c r="B161" t="s">
        <v>4257</v>
      </c>
      <c r="C161" s="21">
        <v>13083232000100</v>
      </c>
      <c r="D161" t="s">
        <v>10917</v>
      </c>
    </row>
    <row r="162" spans="1:4">
      <c r="A162" t="s">
        <v>2995</v>
      </c>
      <c r="B162" t="s">
        <v>4258</v>
      </c>
      <c r="C162" s="21">
        <v>10729846000110</v>
      </c>
      <c r="D162" t="s">
        <v>8587</v>
      </c>
    </row>
    <row r="163" spans="1:4">
      <c r="A163" t="s">
        <v>4259</v>
      </c>
      <c r="B163" t="s">
        <v>4260</v>
      </c>
      <c r="C163" s="21">
        <v>8247257000154</v>
      </c>
      <c r="D163" t="s">
        <v>6908</v>
      </c>
    </row>
    <row r="164" spans="1:4">
      <c r="A164" t="s">
        <v>3032</v>
      </c>
      <c r="B164" t="s">
        <v>4261</v>
      </c>
      <c r="C164" s="21">
        <v>9104655000184</v>
      </c>
      <c r="D164" t="s">
        <v>7752</v>
      </c>
    </row>
    <row r="165" spans="1:4">
      <c r="A165" t="s">
        <v>4262</v>
      </c>
      <c r="B165" t="s">
        <v>4263</v>
      </c>
      <c r="C165" s="21">
        <v>11020606000105</v>
      </c>
      <c r="D165" t="s">
        <v>10298</v>
      </c>
    </row>
    <row r="166" spans="1:4">
      <c r="A166" t="s">
        <v>3001</v>
      </c>
      <c r="B166" t="s">
        <v>4264</v>
      </c>
      <c r="C166" s="21">
        <v>972792000166</v>
      </c>
      <c r="D166" t="s">
        <v>9051</v>
      </c>
    </row>
    <row r="167" spans="1:4">
      <c r="A167" t="s">
        <v>2791</v>
      </c>
      <c r="B167" t="s">
        <v>4265</v>
      </c>
      <c r="C167" s="21">
        <v>34670401000170</v>
      </c>
      <c r="D167" t="s">
        <v>5661</v>
      </c>
    </row>
    <row r="168" spans="1:4">
      <c r="A168" t="s">
        <v>4266</v>
      </c>
      <c r="B168" t="s">
        <v>4267</v>
      </c>
      <c r="C168" s="21">
        <v>53416921000600</v>
      </c>
      <c r="D168" t="s">
        <v>11226</v>
      </c>
    </row>
    <row r="169" spans="1:4">
      <c r="A169" t="s">
        <v>3016</v>
      </c>
      <c r="B169" t="s">
        <v>4268</v>
      </c>
      <c r="C169" s="21">
        <v>53416921000520</v>
      </c>
      <c r="D169" t="s">
        <v>5455</v>
      </c>
    </row>
    <row r="170" spans="1:4">
      <c r="A170" t="s">
        <v>4269</v>
      </c>
      <c r="B170" s="27" t="s">
        <v>4270</v>
      </c>
      <c r="C170" s="29">
        <v>8903707000110</v>
      </c>
      <c r="D170" t="s">
        <v>13057</v>
      </c>
    </row>
    <row r="171" spans="1:4">
      <c r="A171" t="s">
        <v>4271</v>
      </c>
      <c r="B171" s="27" t="s">
        <v>4272</v>
      </c>
      <c r="C171" s="29">
        <v>5276177000139</v>
      </c>
      <c r="D171" t="s">
        <v>14790</v>
      </c>
    </row>
    <row r="172" spans="1:4">
      <c r="A172" t="s">
        <v>3103</v>
      </c>
      <c r="B172" t="s">
        <v>4273</v>
      </c>
      <c r="C172" s="21">
        <v>17110535000118</v>
      </c>
      <c r="D172" t="s">
        <v>9669</v>
      </c>
    </row>
    <row r="173" spans="1:4">
      <c r="A173" t="s">
        <v>2937</v>
      </c>
      <c r="B173" t="s">
        <v>4274</v>
      </c>
      <c r="C173" s="21">
        <v>1119665000181</v>
      </c>
      <c r="D173" t="s">
        <v>10929</v>
      </c>
    </row>
    <row r="174" spans="1:4">
      <c r="A174" t="s">
        <v>3042</v>
      </c>
      <c r="B174" t="s">
        <v>4275</v>
      </c>
      <c r="C174" s="21">
        <v>13207355000106</v>
      </c>
      <c r="D174" t="s">
        <v>7412</v>
      </c>
    </row>
    <row r="175" spans="1:4">
      <c r="A175" t="s">
        <v>3036</v>
      </c>
      <c r="B175" t="s">
        <v>4276</v>
      </c>
      <c r="C175" s="21">
        <v>16421973000134</v>
      </c>
      <c r="D175" t="s">
        <v>9811</v>
      </c>
    </row>
    <row r="176" spans="1:4">
      <c r="A176" t="s">
        <v>3180</v>
      </c>
      <c r="B176" t="s">
        <v>4277</v>
      </c>
      <c r="C176" s="21">
        <v>10203179000138</v>
      </c>
      <c r="D176" t="s">
        <v>13605</v>
      </c>
    </row>
    <row r="177" spans="1:4">
      <c r="A177" t="s">
        <v>3115</v>
      </c>
      <c r="B177" t="s">
        <v>4278</v>
      </c>
      <c r="C177" s="21">
        <v>992633000123</v>
      </c>
      <c r="D177" t="s">
        <v>10970</v>
      </c>
    </row>
    <row r="178" spans="1:4">
      <c r="A178" t="s">
        <v>3105</v>
      </c>
      <c r="B178" t="s">
        <v>4279</v>
      </c>
      <c r="C178" s="21">
        <v>8201693000192</v>
      </c>
      <c r="D178" t="s">
        <v>9877</v>
      </c>
    </row>
    <row r="179" spans="1:4">
      <c r="A179" t="s">
        <v>4280</v>
      </c>
      <c r="B179" s="27" t="s">
        <v>4281</v>
      </c>
      <c r="C179" s="29">
        <v>56012628005392</v>
      </c>
      <c r="D179" t="s">
        <v>7712</v>
      </c>
    </row>
    <row r="180" spans="1:4">
      <c r="A180" t="s">
        <v>4282</v>
      </c>
      <c r="B180" t="s">
        <v>4283</v>
      </c>
      <c r="C180" s="21">
        <v>8790544000106</v>
      </c>
      <c r="D180" t="s">
        <v>8651</v>
      </c>
    </row>
    <row r="181" spans="1:4">
      <c r="A181" t="s">
        <v>4284</v>
      </c>
      <c r="B181" s="27" t="s">
        <v>4285</v>
      </c>
      <c r="C181" s="29">
        <v>5951513000100</v>
      </c>
      <c r="D181" t="s">
        <v>11994</v>
      </c>
    </row>
    <row r="182" spans="1:4">
      <c r="A182" t="s">
        <v>3066</v>
      </c>
      <c r="B182" t="s">
        <v>4286</v>
      </c>
      <c r="C182" s="21">
        <v>33268393000178</v>
      </c>
      <c r="D182" t="s">
        <v>6738</v>
      </c>
    </row>
    <row r="183" spans="1:4">
      <c r="A183" t="s">
        <v>3076</v>
      </c>
      <c r="B183" t="s">
        <v>4287</v>
      </c>
      <c r="C183" s="21">
        <v>4942494000184</v>
      </c>
      <c r="D183" t="s">
        <v>6207</v>
      </c>
    </row>
    <row r="184" spans="1:4">
      <c r="A184" t="s">
        <v>2903</v>
      </c>
      <c r="B184" t="s">
        <v>4288</v>
      </c>
      <c r="C184" s="21">
        <v>9176197000199</v>
      </c>
      <c r="D184" t="s">
        <v>8846</v>
      </c>
    </row>
    <row r="185" spans="1:4">
      <c r="A185" t="s">
        <v>4289</v>
      </c>
      <c r="B185" s="27" t="s">
        <v>4290</v>
      </c>
      <c r="C185" s="29">
        <v>87173662000303</v>
      </c>
      <c r="D185" t="s">
        <v>11055</v>
      </c>
    </row>
    <row r="186" spans="1:4">
      <c r="A186" t="s">
        <v>2777</v>
      </c>
      <c r="B186" t="s">
        <v>4291</v>
      </c>
      <c r="C186" s="21">
        <v>5960184000155</v>
      </c>
      <c r="D186" t="s">
        <v>6161</v>
      </c>
    </row>
    <row r="187" spans="1:4">
      <c r="A187" t="s">
        <v>3117</v>
      </c>
      <c r="B187" t="s">
        <v>4292</v>
      </c>
      <c r="C187" s="21">
        <v>2227407000181</v>
      </c>
      <c r="D187" t="s">
        <v>11036</v>
      </c>
    </row>
    <row r="188" spans="1:4">
      <c r="A188" t="s">
        <v>3093</v>
      </c>
      <c r="B188" t="s">
        <v>4293</v>
      </c>
      <c r="C188" s="21">
        <v>2227407000262</v>
      </c>
      <c r="D188" t="s">
        <v>11029</v>
      </c>
    </row>
    <row r="189" spans="1:4">
      <c r="A189" t="s">
        <v>4294</v>
      </c>
      <c r="B189" s="27" t="s">
        <v>4295</v>
      </c>
      <c r="C189" s="29">
        <v>56012628003934</v>
      </c>
      <c r="D189" t="s">
        <v>5679</v>
      </c>
    </row>
    <row r="190" spans="1:4">
      <c r="A190" t="s">
        <v>4296</v>
      </c>
      <c r="B190" s="27" t="s">
        <v>4297</v>
      </c>
      <c r="C190" s="29">
        <v>3603739002634</v>
      </c>
      <c r="D190" t="s">
        <v>18169</v>
      </c>
    </row>
    <row r="191" spans="1:4">
      <c r="A191" t="s">
        <v>4298</v>
      </c>
      <c r="B191" s="27" t="s">
        <v>4299</v>
      </c>
      <c r="C191" s="29">
        <v>3603739002200</v>
      </c>
      <c r="D191" t="s">
        <v>18157</v>
      </c>
    </row>
    <row r="192" spans="1:4">
      <c r="A192" t="s">
        <v>2895</v>
      </c>
      <c r="B192" t="s">
        <v>4300</v>
      </c>
      <c r="C192" s="21">
        <v>7371069000170</v>
      </c>
      <c r="D192" t="s">
        <v>15195</v>
      </c>
    </row>
    <row r="193" spans="1:4">
      <c r="A193" t="s">
        <v>3050</v>
      </c>
      <c r="B193" t="s">
        <v>4301</v>
      </c>
      <c r="C193" s="21">
        <v>35113727000160</v>
      </c>
      <c r="D193" t="s">
        <v>17750</v>
      </c>
    </row>
    <row r="194" spans="1:4">
      <c r="A194" t="s">
        <v>2931</v>
      </c>
      <c r="B194" t="s">
        <v>4301</v>
      </c>
      <c r="C194" s="21">
        <v>35113727000160</v>
      </c>
      <c r="D194" t="s">
        <v>17750</v>
      </c>
    </row>
    <row r="195" spans="1:4">
      <c r="A195" t="s">
        <v>4302</v>
      </c>
      <c r="B195" s="27" t="s">
        <v>4303</v>
      </c>
      <c r="C195" s="29">
        <v>23693676000103</v>
      </c>
      <c r="D195" t="s">
        <v>11656</v>
      </c>
    </row>
    <row r="196" spans="1:4">
      <c r="A196" t="s">
        <v>4304</v>
      </c>
      <c r="B196" s="27" t="s">
        <v>4305</v>
      </c>
      <c r="C196" s="29">
        <v>3603739002391</v>
      </c>
      <c r="D196" t="s">
        <v>18133</v>
      </c>
    </row>
    <row r="197" spans="1:4">
      <c r="A197" t="s">
        <v>4306</v>
      </c>
      <c r="B197" s="27" t="s">
        <v>4307</v>
      </c>
      <c r="C197" s="29">
        <v>8672838000133</v>
      </c>
      <c r="D197" t="s">
        <v>12135</v>
      </c>
    </row>
    <row r="198" spans="1:4">
      <c r="A198" t="s">
        <v>4308</v>
      </c>
      <c r="B198" t="s">
        <v>4135</v>
      </c>
      <c r="C198" s="21">
        <v>54683834000178</v>
      </c>
      <c r="D198" t="s">
        <v>6420</v>
      </c>
    </row>
    <row r="199" spans="1:4">
      <c r="A199" t="s">
        <v>4309</v>
      </c>
      <c r="B199" t="s">
        <v>4310</v>
      </c>
      <c r="C199" s="21">
        <v>36214347000184</v>
      </c>
      <c r="D199" t="s">
        <v>8313</v>
      </c>
    </row>
    <row r="200" spans="1:4">
      <c r="A200" t="s">
        <v>4311</v>
      </c>
      <c r="B200" s="27" t="s">
        <v>4312</v>
      </c>
      <c r="C200" s="29">
        <v>39872738000184</v>
      </c>
      <c r="D200" t="s">
        <v>8122</v>
      </c>
    </row>
    <row r="201" spans="1:4">
      <c r="A201" t="s">
        <v>4313</v>
      </c>
      <c r="B201" t="s">
        <v>4314</v>
      </c>
      <c r="C201" s="21">
        <v>26383824000181</v>
      </c>
      <c r="D201" t="s">
        <v>11709</v>
      </c>
    </row>
    <row r="202" spans="1:4">
      <c r="A202" t="s">
        <v>4315</v>
      </c>
      <c r="B202" s="27" t="s">
        <v>4316</v>
      </c>
      <c r="C202" s="29">
        <v>11984868000190</v>
      </c>
      <c r="D202" t="s">
        <v>8209</v>
      </c>
    </row>
    <row r="203" spans="1:4">
      <c r="A203" t="s">
        <v>4317</v>
      </c>
      <c r="B203" s="27" t="s">
        <v>4230</v>
      </c>
      <c r="C203" s="29">
        <v>80810484000173</v>
      </c>
      <c r="D203" t="s">
        <v>14131</v>
      </c>
    </row>
    <row r="204" spans="1:4">
      <c r="A204" t="s">
        <v>4318</v>
      </c>
      <c r="B204" t="s">
        <v>4265</v>
      </c>
      <c r="C204" s="21">
        <v>34670401000170</v>
      </c>
      <c r="D204" t="s">
        <v>5661</v>
      </c>
    </row>
    <row r="205" spans="1:4">
      <c r="A205" t="s">
        <v>2979</v>
      </c>
      <c r="B205" t="s">
        <v>4319</v>
      </c>
      <c r="C205" s="21">
        <v>2421276000179</v>
      </c>
      <c r="D205" t="s">
        <v>11681</v>
      </c>
    </row>
    <row r="206" spans="1:4">
      <c r="A206" t="s">
        <v>4320</v>
      </c>
      <c r="B206" t="s">
        <v>4321</v>
      </c>
      <c r="C206" s="21">
        <v>11177273000122</v>
      </c>
      <c r="D206" t="s">
        <v>10955</v>
      </c>
    </row>
    <row r="207" spans="1:4">
      <c r="A207" t="s">
        <v>4322</v>
      </c>
      <c r="B207" t="s">
        <v>4133</v>
      </c>
      <c r="C207" s="21">
        <v>56362056000140</v>
      </c>
      <c r="D207" t="s">
        <v>5768</v>
      </c>
    </row>
    <row r="208" spans="1:4">
      <c r="A208" t="s">
        <v>3091</v>
      </c>
      <c r="B208" t="s">
        <v>4323</v>
      </c>
      <c r="C208" s="21">
        <v>2279729000174</v>
      </c>
      <c r="D208" t="s">
        <v>8288</v>
      </c>
    </row>
    <row r="209" spans="1:4">
      <c r="A209" t="s">
        <v>3081</v>
      </c>
      <c r="B209" t="s">
        <v>4324</v>
      </c>
      <c r="C209" s="21">
        <v>8837453000189</v>
      </c>
      <c r="D209" t="s">
        <v>6980</v>
      </c>
    </row>
    <row r="210" spans="1:4">
      <c r="A210" t="s">
        <v>4325</v>
      </c>
      <c r="B210" t="s">
        <v>4326</v>
      </c>
      <c r="C210" s="21">
        <v>36412046000165</v>
      </c>
      <c r="D210" t="s">
        <v>15078</v>
      </c>
    </row>
    <row r="211" spans="1:4">
      <c r="A211" t="s">
        <v>4327</v>
      </c>
      <c r="B211" t="s">
        <v>4328</v>
      </c>
      <c r="C211" s="21">
        <v>5899353000199</v>
      </c>
      <c r="D211" t="s">
        <v>2955</v>
      </c>
    </row>
    <row r="212" spans="1:4">
      <c r="A212" t="s">
        <v>4329</v>
      </c>
      <c r="B212" t="s">
        <v>4121</v>
      </c>
      <c r="C212" s="21">
        <v>635899000119</v>
      </c>
      <c r="D212" t="s">
        <v>11158</v>
      </c>
    </row>
    <row r="213" spans="1:4">
      <c r="A213" t="s">
        <v>4330</v>
      </c>
      <c r="B213" t="s">
        <v>4288</v>
      </c>
      <c r="C213" s="21">
        <v>9176197000199</v>
      </c>
      <c r="D213" t="s">
        <v>8846</v>
      </c>
    </row>
    <row r="214" spans="1:4">
      <c r="A214" t="s">
        <v>4331</v>
      </c>
      <c r="B214" t="s">
        <v>4238</v>
      </c>
      <c r="C214" s="21">
        <v>21965924000100</v>
      </c>
      <c r="D214" t="s">
        <v>13417</v>
      </c>
    </row>
    <row r="215" spans="1:4">
      <c r="A215" t="s">
        <v>4332</v>
      </c>
      <c r="B215" t="s">
        <v>4333</v>
      </c>
      <c r="C215" s="21">
        <v>10489592000100</v>
      </c>
      <c r="D215" t="s">
        <v>14750</v>
      </c>
    </row>
    <row r="216" spans="1:4">
      <c r="A216" t="s">
        <v>2909</v>
      </c>
      <c r="B216" t="s">
        <v>4334</v>
      </c>
      <c r="C216" s="21">
        <v>3723940000105</v>
      </c>
      <c r="D216" t="s">
        <v>10145</v>
      </c>
    </row>
    <row r="217" spans="1:4">
      <c r="A217" t="s">
        <v>3004</v>
      </c>
      <c r="B217" t="s">
        <v>4335</v>
      </c>
      <c r="C217" s="21">
        <v>39972374000104</v>
      </c>
      <c r="D217" t="s">
        <v>14148</v>
      </c>
    </row>
    <row r="218" spans="1:4">
      <c r="A218" t="s">
        <v>2954</v>
      </c>
      <c r="B218" t="s">
        <v>4328</v>
      </c>
      <c r="C218" s="21">
        <v>5899353000199</v>
      </c>
      <c r="D218" t="s">
        <v>2955</v>
      </c>
    </row>
    <row r="219" spans="1:4">
      <c r="A219" t="s">
        <v>3125</v>
      </c>
      <c r="B219" t="s">
        <v>4336</v>
      </c>
      <c r="C219" s="21">
        <v>97523370000145</v>
      </c>
      <c r="D219" t="s">
        <v>3126</v>
      </c>
    </row>
    <row r="220" spans="1:4">
      <c r="A220" t="s">
        <v>4337</v>
      </c>
      <c r="B220" t="s">
        <v>4338</v>
      </c>
      <c r="C220" s="21">
        <v>40571598000193</v>
      </c>
      <c r="D220" t="s">
        <v>6960</v>
      </c>
    </row>
    <row r="221" spans="1:4">
      <c r="A221" t="s">
        <v>2989</v>
      </c>
      <c r="B221" t="s">
        <v>4339</v>
      </c>
      <c r="C221" s="21">
        <v>53416921001500</v>
      </c>
      <c r="D221" t="s">
        <v>5842</v>
      </c>
    </row>
    <row r="222" spans="1:4">
      <c r="A222" t="s">
        <v>4340</v>
      </c>
      <c r="B222" t="s">
        <v>4203</v>
      </c>
      <c r="C222" s="21">
        <v>2383208000162</v>
      </c>
      <c r="D222" t="s">
        <v>2825</v>
      </c>
    </row>
    <row r="223" spans="1:4">
      <c r="A223" t="s">
        <v>4341</v>
      </c>
      <c r="B223" t="s">
        <v>4342</v>
      </c>
      <c r="C223" s="21">
        <v>74308489000108</v>
      </c>
      <c r="D223" t="s">
        <v>7053</v>
      </c>
    </row>
    <row r="224" spans="1:4">
      <c r="A224" t="s">
        <v>4343</v>
      </c>
      <c r="B224" t="s">
        <v>4344</v>
      </c>
      <c r="C224" s="21">
        <v>76591718000161</v>
      </c>
      <c r="D224" t="s">
        <v>13985</v>
      </c>
    </row>
    <row r="225" spans="1:4">
      <c r="A225" t="s">
        <v>2945</v>
      </c>
      <c r="B225" t="s">
        <v>4345</v>
      </c>
      <c r="C225" s="21">
        <v>5924839000130</v>
      </c>
      <c r="D225" t="s">
        <v>6654</v>
      </c>
    </row>
    <row r="226" spans="1:4">
      <c r="A226" t="s">
        <v>4346</v>
      </c>
      <c r="B226" t="s">
        <v>4347</v>
      </c>
      <c r="C226" s="21">
        <v>24912925000177</v>
      </c>
      <c r="D226" t="s">
        <v>6188</v>
      </c>
    </row>
    <row r="227" spans="1:4">
      <c r="A227" t="s">
        <v>2905</v>
      </c>
      <c r="B227" t="s">
        <v>4348</v>
      </c>
      <c r="C227" s="21">
        <v>29306451000133</v>
      </c>
      <c r="D227" t="s">
        <v>9919</v>
      </c>
    </row>
    <row r="228" spans="1:4">
      <c r="A228" t="s">
        <v>2976</v>
      </c>
      <c r="B228" t="s">
        <v>4349</v>
      </c>
      <c r="C228" s="21">
        <v>26383369000114</v>
      </c>
      <c r="D228" t="s">
        <v>13832</v>
      </c>
    </row>
    <row r="229" spans="1:4">
      <c r="A229" t="s">
        <v>2862</v>
      </c>
      <c r="B229" t="s">
        <v>4350</v>
      </c>
      <c r="C229" s="21">
        <v>8174971000160</v>
      </c>
      <c r="D229" t="s">
        <v>14168</v>
      </c>
    </row>
    <row r="230" spans="1:4">
      <c r="A230" t="s">
        <v>4351</v>
      </c>
      <c r="B230" t="s">
        <v>4352</v>
      </c>
      <c r="C230" s="21">
        <v>8754350000155</v>
      </c>
      <c r="D230" t="s">
        <v>11136</v>
      </c>
    </row>
    <row r="231" spans="1:4">
      <c r="A231" t="s">
        <v>2925</v>
      </c>
      <c r="B231" t="s">
        <v>4353</v>
      </c>
      <c r="C231" s="21">
        <v>78575156000198</v>
      </c>
      <c r="D231" t="s">
        <v>13543</v>
      </c>
    </row>
    <row r="232" spans="1:4">
      <c r="A232" t="s">
        <v>2890</v>
      </c>
      <c r="B232" t="s">
        <v>4354</v>
      </c>
      <c r="C232" s="21">
        <v>40451213000154</v>
      </c>
      <c r="D232" t="s">
        <v>6486</v>
      </c>
    </row>
    <row r="233" spans="1:4">
      <c r="A233" t="s">
        <v>2803</v>
      </c>
      <c r="B233" t="s">
        <v>4355</v>
      </c>
      <c r="C233" s="21">
        <v>5155331000114</v>
      </c>
      <c r="D233" t="s">
        <v>5877</v>
      </c>
    </row>
    <row r="234" spans="1:4">
      <c r="A234" t="s">
        <v>2805</v>
      </c>
      <c r="B234" t="s">
        <v>4356</v>
      </c>
      <c r="C234" s="21">
        <v>14248395000150</v>
      </c>
      <c r="D234" t="s">
        <v>5886</v>
      </c>
    </row>
    <row r="235" spans="1:4">
      <c r="A235" t="s">
        <v>2801</v>
      </c>
      <c r="B235" t="s">
        <v>4357</v>
      </c>
      <c r="C235" s="21">
        <v>65059370000140</v>
      </c>
      <c r="D235" t="s">
        <v>5893</v>
      </c>
    </row>
    <row r="236" spans="1:4">
      <c r="A236" t="s">
        <v>2864</v>
      </c>
      <c r="B236" t="s">
        <v>4358</v>
      </c>
      <c r="C236" s="21">
        <v>8335404000148</v>
      </c>
      <c r="D236" t="s">
        <v>9248</v>
      </c>
    </row>
    <row r="237" spans="1:4">
      <c r="A237" t="s">
        <v>4359</v>
      </c>
      <c r="B237" t="s">
        <v>4360</v>
      </c>
      <c r="C237" s="21">
        <v>45304415000197</v>
      </c>
      <c r="D237" t="s">
        <v>10648</v>
      </c>
    </row>
    <row r="238" spans="1:4">
      <c r="A238" t="s">
        <v>4361</v>
      </c>
      <c r="B238" t="s">
        <v>4362</v>
      </c>
      <c r="C238" s="21">
        <v>2235010000131</v>
      </c>
      <c r="D238" t="s">
        <v>10655</v>
      </c>
    </row>
    <row r="239" spans="1:4">
      <c r="A239" t="s">
        <v>4363</v>
      </c>
      <c r="B239" t="s">
        <v>4364</v>
      </c>
      <c r="C239" s="21">
        <v>33646704000519</v>
      </c>
      <c r="D239" t="s">
        <v>8115</v>
      </c>
    </row>
    <row r="240" spans="1:4">
      <c r="A240" t="s">
        <v>2839</v>
      </c>
      <c r="B240" t="s">
        <v>4365</v>
      </c>
      <c r="C240" s="21">
        <v>24996467000100</v>
      </c>
      <c r="D240" t="s">
        <v>8601</v>
      </c>
    </row>
    <row r="241" spans="1:4">
      <c r="A241" t="s">
        <v>4366</v>
      </c>
      <c r="B241" t="s">
        <v>4367</v>
      </c>
      <c r="C241" s="21">
        <v>35773727000196</v>
      </c>
      <c r="D241" t="s">
        <v>15011</v>
      </c>
    </row>
    <row r="242" spans="1:4">
      <c r="A242" t="s">
        <v>2868</v>
      </c>
      <c r="B242" t="s">
        <v>4368</v>
      </c>
      <c r="C242" s="21">
        <v>26364541000192</v>
      </c>
      <c r="D242" t="s">
        <v>14463</v>
      </c>
    </row>
    <row r="243" spans="1:4">
      <c r="A243" t="s">
        <v>2876</v>
      </c>
      <c r="B243" t="s">
        <v>4369</v>
      </c>
      <c r="C243" s="21">
        <v>4647728000160</v>
      </c>
      <c r="D243" t="s">
        <v>9461</v>
      </c>
    </row>
    <row r="244" spans="1:4">
      <c r="A244" t="s">
        <v>3173</v>
      </c>
      <c r="B244" t="s">
        <v>4370</v>
      </c>
      <c r="C244" s="21">
        <v>3506577000168</v>
      </c>
      <c r="D244" t="s">
        <v>9290</v>
      </c>
    </row>
    <row r="245" spans="1:4">
      <c r="A245" t="s">
        <v>2810</v>
      </c>
      <c r="B245" t="s">
        <v>4371</v>
      </c>
      <c r="C245" s="21">
        <v>29496948000161</v>
      </c>
      <c r="D245" t="s">
        <v>2811</v>
      </c>
    </row>
    <row r="246" spans="1:4">
      <c r="A246" t="s">
        <v>2832</v>
      </c>
      <c r="B246" t="s">
        <v>4372</v>
      </c>
      <c r="C246" s="21">
        <v>48277677000106</v>
      </c>
      <c r="D246" t="s">
        <v>8493</v>
      </c>
    </row>
    <row r="247" spans="1:4">
      <c r="A247" t="s">
        <v>2834</v>
      </c>
      <c r="B247" t="s">
        <v>4373</v>
      </c>
      <c r="C247" s="21">
        <v>8194562000125</v>
      </c>
      <c r="D247" t="s">
        <v>8491</v>
      </c>
    </row>
    <row r="248" spans="1:4">
      <c r="A248" t="s">
        <v>2956</v>
      </c>
      <c r="B248" t="s">
        <v>4374</v>
      </c>
      <c r="C248" s="21">
        <v>4645428000142</v>
      </c>
      <c r="D248" t="s">
        <v>7080</v>
      </c>
    </row>
    <row r="249" spans="1:4">
      <c r="A249" t="s">
        <v>2927</v>
      </c>
      <c r="B249" t="s">
        <v>4375</v>
      </c>
      <c r="C249" s="21">
        <v>13724542000159</v>
      </c>
      <c r="D249" t="s">
        <v>10623</v>
      </c>
    </row>
    <row r="250" spans="1:4">
      <c r="A250" t="s">
        <v>2878</v>
      </c>
      <c r="B250" t="s">
        <v>4376</v>
      </c>
      <c r="C250" s="21">
        <v>9292850000185</v>
      </c>
      <c r="D250" t="s">
        <v>8139</v>
      </c>
    </row>
    <row r="251" spans="1:4">
      <c r="A251" t="s">
        <v>2900</v>
      </c>
      <c r="B251" t="s">
        <v>4377</v>
      </c>
      <c r="C251" s="21">
        <v>13920834000167</v>
      </c>
      <c r="D251" t="s">
        <v>9685</v>
      </c>
    </row>
    <row r="252" spans="1:4">
      <c r="A252" t="s">
        <v>2817</v>
      </c>
      <c r="B252" t="s">
        <v>4378</v>
      </c>
      <c r="C252" s="21">
        <v>9484351000190</v>
      </c>
      <c r="D252" t="s">
        <v>6257</v>
      </c>
    </row>
    <row r="253" spans="1:4">
      <c r="A253" t="s">
        <v>2960</v>
      </c>
      <c r="B253" t="s">
        <v>4379</v>
      </c>
      <c r="C253" s="21">
        <v>33314929000144</v>
      </c>
      <c r="D253" t="s">
        <v>11345</v>
      </c>
    </row>
    <row r="254" spans="1:4">
      <c r="A254" t="s">
        <v>2947</v>
      </c>
      <c r="B254" t="s">
        <v>4380</v>
      </c>
      <c r="C254" s="21">
        <v>5956523000120</v>
      </c>
      <c r="D254" t="s">
        <v>13701</v>
      </c>
    </row>
    <row r="255" spans="1:4">
      <c r="A255" t="s">
        <v>2866</v>
      </c>
      <c r="B255" t="s">
        <v>4381</v>
      </c>
      <c r="C255" s="21">
        <v>51253946000109</v>
      </c>
      <c r="D255" t="s">
        <v>9288</v>
      </c>
    </row>
    <row r="256" spans="1:4">
      <c r="A256" t="s">
        <v>2857</v>
      </c>
      <c r="B256" t="s">
        <v>4382</v>
      </c>
      <c r="C256" s="21">
        <v>13280983000109</v>
      </c>
      <c r="D256" t="s">
        <v>9137</v>
      </c>
    </row>
    <row r="257" spans="1:4">
      <c r="A257" t="s">
        <v>2819</v>
      </c>
      <c r="B257" t="s">
        <v>4383</v>
      </c>
      <c r="C257" s="21">
        <v>17203928002209</v>
      </c>
      <c r="D257" t="s">
        <v>8061</v>
      </c>
    </row>
    <row r="258" spans="1:4">
      <c r="A258" t="s">
        <v>2837</v>
      </c>
      <c r="B258" t="s">
        <v>4384</v>
      </c>
      <c r="C258" s="21">
        <v>10802982000199</v>
      </c>
      <c r="D258" t="s">
        <v>8562</v>
      </c>
    </row>
    <row r="259" spans="1:4">
      <c r="A259" t="s">
        <v>2929</v>
      </c>
      <c r="B259" t="s">
        <v>4385</v>
      </c>
      <c r="C259" s="21">
        <v>36290708000171</v>
      </c>
      <c r="D259" t="s">
        <v>17701</v>
      </c>
    </row>
    <row r="260" spans="1:4">
      <c r="A260" t="s">
        <v>4386</v>
      </c>
      <c r="B260" t="s">
        <v>4387</v>
      </c>
      <c r="C260" s="21">
        <v>12544349000173</v>
      </c>
      <c r="D260" t="s">
        <v>4881</v>
      </c>
    </row>
    <row r="261" spans="1:4">
      <c r="A261" t="s">
        <v>4388</v>
      </c>
      <c r="B261" t="s">
        <v>4389</v>
      </c>
      <c r="C261" s="21">
        <v>42030285000153</v>
      </c>
      <c r="D261" t="s">
        <v>6340</v>
      </c>
    </row>
    <row r="262" spans="1:4">
      <c r="A262" t="s">
        <v>2793</v>
      </c>
      <c r="B262" t="s">
        <v>4390</v>
      </c>
      <c r="C262" s="21">
        <v>63216972000138</v>
      </c>
      <c r="D262" t="s">
        <v>12570</v>
      </c>
    </row>
    <row r="263" spans="1:4">
      <c r="A263" t="s">
        <v>4391</v>
      </c>
      <c r="B263" t="s">
        <v>4387</v>
      </c>
      <c r="C263" s="21">
        <v>12544349000173</v>
      </c>
      <c r="D263" t="s">
        <v>4881</v>
      </c>
    </row>
    <row r="264" spans="1:4">
      <c r="A264" t="s">
        <v>2964</v>
      </c>
      <c r="B264" t="s">
        <v>4392</v>
      </c>
      <c r="C264" s="21">
        <v>10667819000160</v>
      </c>
      <c r="D264" t="s">
        <v>6335</v>
      </c>
    </row>
    <row r="265" spans="1:4">
      <c r="A265" t="s">
        <v>2821</v>
      </c>
      <c r="B265" t="s">
        <v>4393</v>
      </c>
      <c r="C265" s="21">
        <v>5121569000129</v>
      </c>
      <c r="D265" t="s">
        <v>12730</v>
      </c>
    </row>
    <row r="266" spans="1:4">
      <c r="A266" t="s">
        <v>2880</v>
      </c>
      <c r="B266" t="s">
        <v>4367</v>
      </c>
      <c r="C266" s="21">
        <v>35773727000196</v>
      </c>
      <c r="D266" t="s">
        <v>15011</v>
      </c>
    </row>
    <row r="267" spans="1:4">
      <c r="A267" t="s">
        <v>4394</v>
      </c>
      <c r="B267" t="s">
        <v>4395</v>
      </c>
      <c r="C267" s="21">
        <v>409627000109</v>
      </c>
      <c r="D267" t="s">
        <v>9692</v>
      </c>
    </row>
    <row r="268" spans="1:4">
      <c r="A268" t="s">
        <v>4396</v>
      </c>
      <c r="B268" t="s">
        <v>4397</v>
      </c>
      <c r="C268" s="21">
        <v>40595864000118</v>
      </c>
      <c r="D268" t="s">
        <v>18282</v>
      </c>
    </row>
    <row r="269" spans="1:4">
      <c r="A269" t="s">
        <v>4398</v>
      </c>
      <c r="B269" t="s">
        <v>4162</v>
      </c>
      <c r="C269" s="21">
        <v>7748088000173</v>
      </c>
      <c r="D269" t="s">
        <v>6863</v>
      </c>
    </row>
    <row r="270" spans="1:4">
      <c r="A270" t="s">
        <v>2974</v>
      </c>
      <c r="B270" t="s">
        <v>4227</v>
      </c>
      <c r="C270" s="21">
        <v>5387081000148</v>
      </c>
      <c r="D270" t="s">
        <v>11562</v>
      </c>
    </row>
    <row r="271" spans="1:4">
      <c r="A271" t="s">
        <v>4046</v>
      </c>
      <c r="B271" t="s">
        <v>4399</v>
      </c>
      <c r="C271" s="21">
        <v>29805098000136</v>
      </c>
      <c r="D271" t="s">
        <v>7556</v>
      </c>
    </row>
    <row r="272" spans="1:4">
      <c r="A272" t="s">
        <v>4400</v>
      </c>
      <c r="B272" t="s">
        <v>4399</v>
      </c>
      <c r="C272" s="21">
        <v>29805098000136</v>
      </c>
      <c r="D272" t="s">
        <v>7556</v>
      </c>
    </row>
    <row r="273" spans="1:4">
      <c r="A273" t="s">
        <v>2972</v>
      </c>
      <c r="B273" t="s">
        <v>4401</v>
      </c>
      <c r="C273" s="21">
        <v>10831048000103</v>
      </c>
      <c r="D273" t="s">
        <v>11538</v>
      </c>
    </row>
    <row r="274" spans="1:4">
      <c r="A274" t="s">
        <v>2815</v>
      </c>
      <c r="B274" t="s">
        <v>4402</v>
      </c>
      <c r="C274" s="21">
        <v>27381987000198</v>
      </c>
      <c r="D274" t="s">
        <v>8201</v>
      </c>
    </row>
    <row r="275" spans="1:4">
      <c r="A275" t="s">
        <v>4403</v>
      </c>
      <c r="B275" t="s">
        <v>4404</v>
      </c>
      <c r="C275" s="21">
        <v>5261919000152</v>
      </c>
      <c r="D275" t="s">
        <v>10081</v>
      </c>
    </row>
    <row r="276" spans="1:4">
      <c r="A276" t="s">
        <v>3178</v>
      </c>
      <c r="B276" t="s">
        <v>4405</v>
      </c>
      <c r="C276" s="21">
        <v>6164912000185</v>
      </c>
      <c r="D276" t="s">
        <v>4585</v>
      </c>
    </row>
    <row r="277" spans="1:4">
      <c r="A277" t="s">
        <v>3171</v>
      </c>
      <c r="B277" t="s">
        <v>4406</v>
      </c>
      <c r="C277" s="21">
        <v>177428000104</v>
      </c>
      <c r="D277" t="s">
        <v>6042</v>
      </c>
    </row>
    <row r="278" spans="1:4">
      <c r="A278" t="s">
        <v>4407</v>
      </c>
      <c r="B278" t="s">
        <v>4408</v>
      </c>
      <c r="C278" s="21">
        <v>951049000120</v>
      </c>
      <c r="D278" t="s">
        <v>5924</v>
      </c>
    </row>
    <row r="279" spans="1:4">
      <c r="A279" t="s">
        <v>4409</v>
      </c>
      <c r="B279" t="s">
        <v>4146</v>
      </c>
      <c r="C279" s="21">
        <v>36363894000121</v>
      </c>
      <c r="D279" t="s">
        <v>10103</v>
      </c>
    </row>
    <row r="280" spans="1:4">
      <c r="A280" t="s">
        <v>3297</v>
      </c>
      <c r="B280" t="s">
        <v>4410</v>
      </c>
      <c r="C280" s="21">
        <v>32318603000122</v>
      </c>
      <c r="D280" t="s">
        <v>12371</v>
      </c>
    </row>
    <row r="281" spans="1:4">
      <c r="A281" t="s">
        <v>4411</v>
      </c>
      <c r="B281" t="s">
        <v>4373</v>
      </c>
      <c r="C281" s="21">
        <v>8194562000125</v>
      </c>
      <c r="D281" t="s">
        <v>8491</v>
      </c>
    </row>
    <row r="282" spans="1:4">
      <c r="A282" t="s">
        <v>4412</v>
      </c>
      <c r="B282" t="s">
        <v>4372</v>
      </c>
      <c r="C282" s="21">
        <v>48277677000106</v>
      </c>
      <c r="D282" t="s">
        <v>8493</v>
      </c>
    </row>
    <row r="283" spans="1:4">
      <c r="A283" t="s">
        <v>4413</v>
      </c>
      <c r="B283" t="s">
        <v>4414</v>
      </c>
      <c r="C283" s="21">
        <v>42030505000149</v>
      </c>
      <c r="D283" t="s">
        <v>6328</v>
      </c>
    </row>
    <row r="284" spans="1:4">
      <c r="A284" t="s">
        <v>4415</v>
      </c>
      <c r="B284" t="s">
        <v>4416</v>
      </c>
      <c r="C284" s="21">
        <v>7764667000100</v>
      </c>
      <c r="D284" t="s">
        <v>13603</v>
      </c>
    </row>
    <row r="285" spans="1:4">
      <c r="A285" t="s">
        <v>4417</v>
      </c>
      <c r="B285" t="s">
        <v>4410</v>
      </c>
      <c r="C285" s="21">
        <v>32318603000122</v>
      </c>
      <c r="D285" t="s">
        <v>12371</v>
      </c>
    </row>
    <row r="286" spans="1:4">
      <c r="A286" t="s">
        <v>4418</v>
      </c>
      <c r="B286" t="s">
        <v>4419</v>
      </c>
      <c r="C286" s="21">
        <v>29279335000172</v>
      </c>
      <c r="D286" t="s">
        <v>13287</v>
      </c>
    </row>
    <row r="287" spans="1:4">
      <c r="A287" t="s">
        <v>4420</v>
      </c>
      <c r="B287" t="s">
        <v>4421</v>
      </c>
      <c r="C287" s="21">
        <v>24917561000118</v>
      </c>
      <c r="D287" t="s">
        <v>8737</v>
      </c>
    </row>
    <row r="288" spans="1:4">
      <c r="A288" t="s">
        <v>4422</v>
      </c>
      <c r="B288" t="s">
        <v>4423</v>
      </c>
      <c r="C288" s="21">
        <v>41182015000103</v>
      </c>
      <c r="D288" t="s">
        <v>12839</v>
      </c>
    </row>
    <row r="289" spans="1:4">
      <c r="A289" t="s">
        <v>4424</v>
      </c>
      <c r="B289" t="s">
        <v>4425</v>
      </c>
      <c r="C289" s="21">
        <v>73000747000113</v>
      </c>
      <c r="D289" t="s">
        <v>10805</v>
      </c>
    </row>
    <row r="290" spans="1:4">
      <c r="A290" t="s">
        <v>4426</v>
      </c>
      <c r="B290" t="s">
        <v>4427</v>
      </c>
      <c r="C290" s="21">
        <v>26589534000199</v>
      </c>
      <c r="D290" t="s">
        <v>18242</v>
      </c>
    </row>
    <row r="291" spans="1:4">
      <c r="A291" t="s">
        <v>3188</v>
      </c>
      <c r="B291" t="s">
        <v>4428</v>
      </c>
      <c r="C291" s="21">
        <v>5857270000137</v>
      </c>
      <c r="D291" t="s">
        <v>10895</v>
      </c>
    </row>
    <row r="292" spans="1:4">
      <c r="A292" t="s">
        <v>4429</v>
      </c>
      <c r="B292" t="s">
        <v>4430</v>
      </c>
      <c r="C292" s="21">
        <v>34895162000238</v>
      </c>
      <c r="D292" t="s">
        <v>10888</v>
      </c>
    </row>
    <row r="293" spans="1:4">
      <c r="A293" t="s">
        <v>4431</v>
      </c>
      <c r="B293" t="s">
        <v>4432</v>
      </c>
      <c r="C293" s="21" t="s">
        <v>18661</v>
      </c>
      <c r="D293" t="e">
        <v>#N/A</v>
      </c>
    </row>
    <row r="294" spans="1:4">
      <c r="A294" t="s">
        <v>4433</v>
      </c>
      <c r="B294" t="s">
        <v>4434</v>
      </c>
      <c r="C294" s="21">
        <v>32031159000160</v>
      </c>
      <c r="D294" t="e">
        <v>#N/A</v>
      </c>
    </row>
    <row r="295" spans="1:4">
      <c r="A295" t="s">
        <v>4435</v>
      </c>
      <c r="B295" t="s">
        <v>4436</v>
      </c>
      <c r="C295" s="21">
        <v>80105182000102</v>
      </c>
      <c r="D295" t="s">
        <v>13987</v>
      </c>
    </row>
    <row r="296" spans="1:4">
      <c r="A296" t="s">
        <v>4437</v>
      </c>
      <c r="B296" t="s">
        <v>4438</v>
      </c>
      <c r="C296" s="21">
        <v>7394984000181</v>
      </c>
      <c r="D296" t="s">
        <v>10488</v>
      </c>
    </row>
    <row r="297" spans="1:4">
      <c r="A297" t="s">
        <v>4439</v>
      </c>
      <c r="B297" t="s">
        <v>4440</v>
      </c>
      <c r="C297" s="21">
        <v>5466057000102</v>
      </c>
      <c r="D297" t="s">
        <v>10480</v>
      </c>
    </row>
    <row r="298" spans="1:4">
      <c r="A298" t="s">
        <v>4441</v>
      </c>
      <c r="B298" t="s">
        <v>4442</v>
      </c>
      <c r="C298" s="21">
        <v>4149320000169</v>
      </c>
      <c r="D298" t="s">
        <v>14696</v>
      </c>
    </row>
    <row r="299" spans="1:4">
      <c r="A299" t="s">
        <v>4443</v>
      </c>
      <c r="B299" t="s">
        <v>4444</v>
      </c>
      <c r="C299" s="21">
        <v>9635346000130</v>
      </c>
      <c r="D299" t="s">
        <v>7646</v>
      </c>
    </row>
    <row r="300" spans="1:4">
      <c r="A300" t="s">
        <v>4445</v>
      </c>
      <c r="B300" t="s">
        <v>4446</v>
      </c>
      <c r="C300" s="21">
        <v>42262085000126</v>
      </c>
      <c r="D300" t="s">
        <v>9265</v>
      </c>
    </row>
    <row r="301" spans="1:4">
      <c r="A301" t="s">
        <v>4447</v>
      </c>
      <c r="B301" t="s">
        <v>4448</v>
      </c>
      <c r="C301" s="21">
        <v>43668142000134</v>
      </c>
      <c r="D301" t="s">
        <v>9256</v>
      </c>
    </row>
    <row r="302" spans="1:4">
      <c r="A302" t="s">
        <v>4449</v>
      </c>
      <c r="B302" t="s">
        <v>4450</v>
      </c>
      <c r="C302" s="21">
        <v>40060738000169</v>
      </c>
      <c r="D302" t="s">
        <v>7505</v>
      </c>
    </row>
    <row r="303" spans="1:4">
      <c r="A303" t="s">
        <v>4451</v>
      </c>
      <c r="B303" t="s">
        <v>4452</v>
      </c>
      <c r="C303" s="21">
        <v>20147500000180</v>
      </c>
      <c r="D303" t="e">
        <v>#N/A</v>
      </c>
    </row>
    <row r="304" spans="1:4">
      <c r="A304" t="s">
        <v>4453</v>
      </c>
      <c r="B304" t="s">
        <v>4060</v>
      </c>
      <c r="C304" s="21">
        <v>60130895000100</v>
      </c>
      <c r="D304" t="s">
        <v>7521</v>
      </c>
    </row>
    <row r="305" spans="1:4">
      <c r="A305" t="s">
        <v>4454</v>
      </c>
      <c r="B305" t="s">
        <v>4455</v>
      </c>
      <c r="C305" s="21">
        <v>46718836000127</v>
      </c>
      <c r="D305" t="s">
        <v>8162</v>
      </c>
    </row>
    <row r="306" spans="1:4">
      <c r="A306" t="s">
        <v>4456</v>
      </c>
      <c r="B306" t="s">
        <v>4457</v>
      </c>
      <c r="C306" s="21">
        <v>26859540000119</v>
      </c>
      <c r="D306" t="s">
        <v>14989</v>
      </c>
    </row>
    <row r="307" spans="1:4">
      <c r="A307" t="s">
        <v>4458</v>
      </c>
      <c r="B307" t="s">
        <v>4459</v>
      </c>
      <c r="C307" s="21">
        <v>70394507000152</v>
      </c>
      <c r="D307" t="e">
        <v>#N/A</v>
      </c>
    </row>
    <row r="308" spans="1:4">
      <c r="A308" t="s">
        <v>4460</v>
      </c>
      <c r="B308" t="s">
        <v>4461</v>
      </c>
      <c r="C308" s="21">
        <v>9000291000192</v>
      </c>
      <c r="D308" t="s">
        <v>6439</v>
      </c>
    </row>
    <row r="309" spans="1:4">
      <c r="A309" t="s">
        <v>4462</v>
      </c>
      <c r="B309" t="s">
        <v>4463</v>
      </c>
      <c r="C309" s="21">
        <v>1099223000110</v>
      </c>
      <c r="D309" t="s">
        <v>7528</v>
      </c>
    </row>
    <row r="310" spans="1:4">
      <c r="A310" t="s">
        <v>4464</v>
      </c>
      <c r="B310" t="s">
        <v>4465</v>
      </c>
      <c r="C310" s="21">
        <v>5422489000103</v>
      </c>
      <c r="D310" t="s">
        <v>10356</v>
      </c>
    </row>
    <row r="311" spans="1:4">
      <c r="A311" t="s">
        <v>4466</v>
      </c>
      <c r="B311" t="s">
        <v>4467</v>
      </c>
      <c r="C311" s="21">
        <v>51814747000114</v>
      </c>
      <c r="D311" t="s">
        <v>10363</v>
      </c>
    </row>
    <row r="312" spans="1:4">
      <c r="A312" t="s">
        <v>4468</v>
      </c>
      <c r="B312" t="s">
        <v>4469</v>
      </c>
      <c r="C312" s="21">
        <v>8627306000184</v>
      </c>
      <c r="D312" t="s">
        <v>8068</v>
      </c>
    </row>
    <row r="313" spans="1:4">
      <c r="A313" t="s">
        <v>4470</v>
      </c>
      <c r="B313" t="s">
        <v>4471</v>
      </c>
      <c r="C313" s="21">
        <v>20736476000100</v>
      </c>
      <c r="D313" t="s">
        <v>14834</v>
      </c>
    </row>
    <row r="314" spans="1:4">
      <c r="A314" t="s">
        <v>4472</v>
      </c>
      <c r="B314" t="s">
        <v>4319</v>
      </c>
      <c r="C314" s="21">
        <v>2421276000179</v>
      </c>
      <c r="D314" t="s">
        <v>11681</v>
      </c>
    </row>
    <row r="315" spans="1:4">
      <c r="A315" t="s">
        <v>4473</v>
      </c>
      <c r="B315" t="s">
        <v>4432</v>
      </c>
      <c r="C315" s="21" t="s">
        <v>18661</v>
      </c>
      <c r="D315" t="e">
        <v>#N/A</v>
      </c>
    </row>
    <row r="316" spans="1:4">
      <c r="A316" t="s">
        <v>4474</v>
      </c>
      <c r="B316" t="s">
        <v>4291</v>
      </c>
      <c r="C316" s="21">
        <v>5960184000155</v>
      </c>
      <c r="D316" t="s">
        <v>6161</v>
      </c>
    </row>
    <row r="317" spans="1:4">
      <c r="A317" t="s">
        <v>3701</v>
      </c>
      <c r="B317" t="s">
        <v>4475</v>
      </c>
      <c r="C317" s="21">
        <v>15013642000100</v>
      </c>
      <c r="D317" t="s">
        <v>3702</v>
      </c>
    </row>
    <row r="318" spans="1:4">
      <c r="A318" t="s">
        <v>3703</v>
      </c>
      <c r="B318" t="s">
        <v>4476</v>
      </c>
      <c r="C318" s="21">
        <v>1130539000209</v>
      </c>
      <c r="D318" t="s">
        <v>3704</v>
      </c>
    </row>
    <row r="319" spans="1:4">
      <c r="A319" t="s">
        <v>3705</v>
      </c>
      <c r="B319" t="s">
        <v>4477</v>
      </c>
      <c r="C319" s="21">
        <v>1130539000128</v>
      </c>
      <c r="D319" t="s">
        <v>3704</v>
      </c>
    </row>
    <row r="320" spans="1:4">
      <c r="A320" t="s">
        <v>3706</v>
      </c>
      <c r="B320" t="s">
        <v>4478</v>
      </c>
      <c r="C320" s="21">
        <v>9069920000130</v>
      </c>
      <c r="D320" t="s">
        <v>3707</v>
      </c>
    </row>
    <row r="321" spans="1:4">
      <c r="A321" t="s">
        <v>3708</v>
      </c>
      <c r="B321" t="s">
        <v>4479</v>
      </c>
      <c r="C321" s="21">
        <v>44449709000144</v>
      </c>
      <c r="D321" t="s">
        <v>3709</v>
      </c>
    </row>
    <row r="322" spans="1:4">
      <c r="A322" t="s">
        <v>3710</v>
      </c>
      <c r="B322" t="s">
        <v>4480</v>
      </c>
      <c r="C322" s="21">
        <v>20229584000189</v>
      </c>
      <c r="D322" t="s">
        <v>3711</v>
      </c>
    </row>
    <row r="323" spans="1:4">
      <c r="A323" t="s">
        <v>3712</v>
      </c>
      <c r="B323" t="s">
        <v>4481</v>
      </c>
      <c r="C323" s="21">
        <v>34038464000109</v>
      </c>
      <c r="D323" t="s">
        <v>3713</v>
      </c>
    </row>
    <row r="324" spans="1:4">
      <c r="A324" t="s">
        <v>3714</v>
      </c>
      <c r="B324" t="s">
        <v>4482</v>
      </c>
      <c r="C324" s="21">
        <v>23838241000100</v>
      </c>
      <c r="D324" t="s">
        <v>3715</v>
      </c>
    </row>
    <row r="325" spans="1:4">
      <c r="A325" t="s">
        <v>3716</v>
      </c>
      <c r="B325" t="s">
        <v>4483</v>
      </c>
      <c r="C325" s="21">
        <v>6737746000169</v>
      </c>
      <c r="D325" t="s">
        <v>3717</v>
      </c>
    </row>
    <row r="326" spans="1:4">
      <c r="A326" t="s">
        <v>3718</v>
      </c>
      <c r="B326" t="s">
        <v>4484</v>
      </c>
      <c r="C326" s="21">
        <v>10497017000150</v>
      </c>
      <c r="D326" t="s">
        <v>6953</v>
      </c>
    </row>
    <row r="327" spans="1:4">
      <c r="A327" t="s">
        <v>3720</v>
      </c>
      <c r="B327" t="s">
        <v>4485</v>
      </c>
      <c r="C327" s="21">
        <v>13226097000105</v>
      </c>
      <c r="D327" t="s">
        <v>3721</v>
      </c>
    </row>
    <row r="328" spans="1:4">
      <c r="A328" t="s">
        <v>3722</v>
      </c>
      <c r="B328" t="s">
        <v>4486</v>
      </c>
      <c r="C328" s="21">
        <v>72133820000162</v>
      </c>
      <c r="D328" t="s">
        <v>3723</v>
      </c>
    </row>
    <row r="329" spans="1:4">
      <c r="A329" t="s">
        <v>3724</v>
      </c>
      <c r="B329" t="s">
        <v>4487</v>
      </c>
      <c r="C329" s="21">
        <v>5095540000110</v>
      </c>
      <c r="D329" t="s">
        <v>3725</v>
      </c>
    </row>
    <row r="330" spans="1:4">
      <c r="A330" t="s">
        <v>3726</v>
      </c>
      <c r="B330" t="s">
        <v>4488</v>
      </c>
      <c r="C330" s="21">
        <v>72140700000192</v>
      </c>
      <c r="D330" t="s">
        <v>3727</v>
      </c>
    </row>
    <row r="331" spans="1:4">
      <c r="A331" t="s">
        <v>3728</v>
      </c>
      <c r="B331" t="s">
        <v>4489</v>
      </c>
      <c r="C331" s="21">
        <v>41176850000122</v>
      </c>
      <c r="D331" t="s">
        <v>3729</v>
      </c>
    </row>
    <row r="332" spans="1:4">
      <c r="A332" t="s">
        <v>3730</v>
      </c>
      <c r="B332" t="s">
        <v>4490</v>
      </c>
      <c r="C332" s="21">
        <v>325607000141</v>
      </c>
      <c r="D332" t="s">
        <v>3731</v>
      </c>
    </row>
    <row r="333" spans="1:4">
      <c r="A333" t="s">
        <v>3732</v>
      </c>
      <c r="B333" t="s">
        <v>4491</v>
      </c>
      <c r="C333" s="21">
        <v>12476438000120</v>
      </c>
      <c r="D333" t="s">
        <v>3733</v>
      </c>
    </row>
    <row r="334" spans="1:4">
      <c r="A334" t="s">
        <v>3734</v>
      </c>
      <c r="B334" t="s">
        <v>4492</v>
      </c>
      <c r="C334" s="21">
        <v>12145966000104</v>
      </c>
      <c r="D334" t="s">
        <v>3735</v>
      </c>
    </row>
    <row r="335" spans="1:4">
      <c r="A335" t="s">
        <v>3736</v>
      </c>
      <c r="B335" t="s">
        <v>4493</v>
      </c>
      <c r="C335" s="21">
        <v>3876611000196</v>
      </c>
      <c r="D335" t="s">
        <v>3737</v>
      </c>
    </row>
    <row r="336" spans="1:4">
      <c r="A336" t="s">
        <v>3738</v>
      </c>
      <c r="B336" t="s">
        <v>4494</v>
      </c>
      <c r="C336" s="21">
        <v>4847013000151</v>
      </c>
      <c r="D336" t="s">
        <v>3739</v>
      </c>
    </row>
    <row r="337" spans="1:4">
      <c r="A337" t="s">
        <v>3740</v>
      </c>
      <c r="B337" t="s">
        <v>4495</v>
      </c>
      <c r="C337" s="21">
        <v>9206393000169</v>
      </c>
      <c r="D337" t="s">
        <v>3741</v>
      </c>
    </row>
    <row r="338" spans="1:4">
      <c r="A338" t="s">
        <v>3742</v>
      </c>
      <c r="B338" t="s">
        <v>4496</v>
      </c>
      <c r="C338" s="21">
        <v>28968311000168</v>
      </c>
      <c r="D338" t="s">
        <v>10813</v>
      </c>
    </row>
    <row r="339" spans="1:4">
      <c r="A339" t="s">
        <v>3744</v>
      </c>
      <c r="B339" t="s">
        <v>4497</v>
      </c>
      <c r="C339" s="21">
        <v>46433716000183</v>
      </c>
      <c r="D339" t="s">
        <v>6180</v>
      </c>
    </row>
    <row r="340" spans="1:4">
      <c r="A340" t="s">
        <v>3748</v>
      </c>
      <c r="B340" t="s">
        <v>4498</v>
      </c>
      <c r="C340" s="21">
        <v>42514768000123</v>
      </c>
      <c r="D340" t="s">
        <v>13220</v>
      </c>
    </row>
    <row r="341" spans="1:4">
      <c r="A341" t="s">
        <v>3750</v>
      </c>
      <c r="B341" t="s">
        <v>4499</v>
      </c>
      <c r="C341" s="21">
        <v>51797678000188</v>
      </c>
      <c r="D341" t="s">
        <v>3751</v>
      </c>
    </row>
    <row r="342" spans="1:4">
      <c r="A342" t="s">
        <v>3752</v>
      </c>
      <c r="B342" t="s">
        <v>4500</v>
      </c>
      <c r="C342" s="21">
        <v>10591778000176</v>
      </c>
      <c r="D342" t="s">
        <v>3753</v>
      </c>
    </row>
    <row r="343" spans="1:4">
      <c r="A343" t="s">
        <v>3754</v>
      </c>
      <c r="B343" t="s">
        <v>4501</v>
      </c>
      <c r="C343" s="21">
        <v>44643786000130</v>
      </c>
      <c r="D343" t="s">
        <v>3755</v>
      </c>
    </row>
    <row r="344" spans="1:4">
      <c r="A344" t="s">
        <v>3756</v>
      </c>
      <c r="B344" t="s">
        <v>4502</v>
      </c>
      <c r="C344" s="21">
        <v>2188157000118</v>
      </c>
      <c r="D344" t="s">
        <v>3757</v>
      </c>
    </row>
    <row r="345" spans="1:4">
      <c r="A345" t="s">
        <v>3758</v>
      </c>
      <c r="B345" t="s">
        <v>4503</v>
      </c>
      <c r="C345" s="21">
        <v>7355118000181</v>
      </c>
      <c r="D345" t="s">
        <v>3759</v>
      </c>
    </row>
    <row r="346" spans="1:4">
      <c r="A346" t="s">
        <v>3760</v>
      </c>
      <c r="B346" t="s">
        <v>4504</v>
      </c>
      <c r="C346" s="21">
        <v>45344021000162</v>
      </c>
      <c r="D346" t="s">
        <v>3761</v>
      </c>
    </row>
    <row r="347" spans="1:4">
      <c r="A347" t="s">
        <v>3762</v>
      </c>
      <c r="B347" t="s">
        <v>4505</v>
      </c>
      <c r="C347" s="21">
        <v>11535923000164</v>
      </c>
      <c r="D347" t="s">
        <v>3763</v>
      </c>
    </row>
    <row r="348" spans="1:4">
      <c r="A348" t="s">
        <v>3764</v>
      </c>
      <c r="B348" t="s">
        <v>4506</v>
      </c>
      <c r="C348" s="21">
        <v>9079021000119</v>
      </c>
      <c r="D348" t="s">
        <v>3765</v>
      </c>
    </row>
    <row r="349" spans="1:4">
      <c r="A349" t="s">
        <v>3766</v>
      </c>
      <c r="B349" t="s">
        <v>4507</v>
      </c>
      <c r="C349" s="21">
        <v>12952479000145</v>
      </c>
      <c r="D349" t="s">
        <v>3767</v>
      </c>
    </row>
    <row r="350" spans="1:4">
      <c r="A350" t="s">
        <v>3768</v>
      </c>
      <c r="B350" t="s">
        <v>4508</v>
      </c>
      <c r="C350" s="21">
        <v>970453000140</v>
      </c>
      <c r="D350" t="s">
        <v>3769</v>
      </c>
    </row>
    <row r="351" spans="1:4">
      <c r="A351" t="s">
        <v>3770</v>
      </c>
      <c r="B351" t="s">
        <v>4509</v>
      </c>
      <c r="C351" s="21">
        <v>11516546000116</v>
      </c>
      <c r="D351" t="s">
        <v>3771</v>
      </c>
    </row>
    <row r="352" spans="1:4">
      <c r="A352" t="s">
        <v>3772</v>
      </c>
      <c r="B352" t="s">
        <v>4510</v>
      </c>
      <c r="C352" s="21">
        <v>7631897000109</v>
      </c>
      <c r="D352" t="s">
        <v>3773</v>
      </c>
    </row>
    <row r="353" spans="1:4">
      <c r="A353" t="s">
        <v>3774</v>
      </c>
      <c r="B353" t="s">
        <v>4511</v>
      </c>
      <c r="C353" s="21">
        <v>37509433000187</v>
      </c>
      <c r="D353" t="s">
        <v>3775</v>
      </c>
    </row>
    <row r="354" spans="1:4">
      <c r="A354" t="s">
        <v>3776</v>
      </c>
      <c r="B354" t="s">
        <v>4512</v>
      </c>
      <c r="C354" s="21">
        <v>51868453000175</v>
      </c>
      <c r="D354" t="s">
        <v>3777</v>
      </c>
    </row>
    <row r="355" spans="1:4">
      <c r="A355" s="28" t="s">
        <v>3995</v>
      </c>
      <c r="B355" s="28" t="s">
        <v>4513</v>
      </c>
      <c r="C355" s="30">
        <v>50904622000112</v>
      </c>
      <c r="D355" t="s">
        <v>3994</v>
      </c>
    </row>
    <row r="356" spans="1:4">
      <c r="A356" s="28" t="s">
        <v>3997</v>
      </c>
      <c r="B356" s="28" t="s">
        <v>4514</v>
      </c>
      <c r="C356" s="30">
        <v>33862392000157</v>
      </c>
      <c r="D356" t="s">
        <v>3996</v>
      </c>
    </row>
    <row r="357" spans="1:4">
      <c r="A357" s="28" t="s">
        <v>3999</v>
      </c>
      <c r="B357" s="28" t="s">
        <v>4515</v>
      </c>
      <c r="C357" s="30">
        <v>19606829000160</v>
      </c>
      <c r="D357" t="s">
        <v>3998</v>
      </c>
    </row>
    <row r="358" spans="1:4">
      <c r="A358" s="28" t="s">
        <v>4001</v>
      </c>
      <c r="B358" s="28" t="s">
        <v>4516</v>
      </c>
      <c r="C358" s="30">
        <v>7584832000141</v>
      </c>
      <c r="D358" t="s">
        <v>4000</v>
      </c>
    </row>
    <row r="359" spans="1:4">
      <c r="A359" s="28" t="s">
        <v>4003</v>
      </c>
      <c r="B359" s="28" t="s">
        <v>4517</v>
      </c>
      <c r="C359" s="30">
        <v>2697887000144</v>
      </c>
      <c r="D359" t="s">
        <v>4002</v>
      </c>
    </row>
    <row r="360" spans="1:4">
      <c r="A360" s="28" t="s">
        <v>4005</v>
      </c>
      <c r="B360" s="28" t="s">
        <v>4518</v>
      </c>
      <c r="C360" s="30">
        <v>2114474000270</v>
      </c>
      <c r="D360" t="s">
        <v>4004</v>
      </c>
    </row>
    <row r="361" spans="1:4">
      <c r="A361" s="28" t="s">
        <v>4007</v>
      </c>
      <c r="B361" s="28" t="s">
        <v>4519</v>
      </c>
      <c r="C361" s="30">
        <v>2156364000190</v>
      </c>
      <c r="D361" t="s">
        <v>4006</v>
      </c>
    </row>
    <row r="362" spans="1:4">
      <c r="A362" s="28" t="s">
        <v>4009</v>
      </c>
      <c r="B362" s="28" t="s">
        <v>4520</v>
      </c>
      <c r="C362" s="30">
        <v>22960534000100</v>
      </c>
      <c r="D362" t="s">
        <v>4008</v>
      </c>
    </row>
    <row r="363" spans="1:4">
      <c r="A363" s="28" t="s">
        <v>4011</v>
      </c>
      <c r="B363" s="28" t="s">
        <v>4521</v>
      </c>
      <c r="C363" s="30">
        <v>48069924000766</v>
      </c>
      <c r="D363" t="s">
        <v>4010</v>
      </c>
    </row>
    <row r="364" spans="1:4">
      <c r="A364" s="28" t="s">
        <v>4522</v>
      </c>
      <c r="B364" s="28" t="s">
        <v>4523</v>
      </c>
      <c r="C364" s="30">
        <v>48069924001142</v>
      </c>
      <c r="D364" t="s">
        <v>4012</v>
      </c>
    </row>
    <row r="365" spans="1:4">
      <c r="A365" s="28" t="s">
        <v>4014</v>
      </c>
      <c r="B365" s="28" t="s">
        <v>4524</v>
      </c>
      <c r="C365" s="30">
        <v>48069924000413</v>
      </c>
      <c r="D365" t="s">
        <v>4013</v>
      </c>
    </row>
    <row r="366" spans="1:4">
      <c r="A366" s="28" t="s">
        <v>4015</v>
      </c>
      <c r="B366" s="28" t="s">
        <v>4525</v>
      </c>
      <c r="C366" s="30">
        <v>48069924000685</v>
      </c>
      <c r="D366" t="s">
        <v>9178</v>
      </c>
    </row>
    <row r="367" spans="1:4">
      <c r="A367" s="28" t="s">
        <v>4017</v>
      </c>
      <c r="B367" s="28" t="s">
        <v>4526</v>
      </c>
      <c r="C367" s="30">
        <v>48069924000251</v>
      </c>
      <c r="D367" t="s">
        <v>4016</v>
      </c>
    </row>
  </sheetData>
  <autoFilter ref="A1:B367" xr:uid="{0C15C59D-0FB3-4CEB-A27C-CE122F497F3B}"/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I930"/>
  <sheetViews>
    <sheetView workbookViewId="0">
      <pane ySplit="1" topLeftCell="A82" activePane="bottomLeft" state="frozen"/>
      <selection pane="bottomLeft" activeCell="B107" sqref="B107"/>
    </sheetView>
  </sheetViews>
  <sheetFormatPr defaultRowHeight="15"/>
  <cols>
    <col min="1" max="1" width="16.7109375" style="9" bestFit="1" customWidth="1"/>
    <col min="2" max="2" width="58" bestFit="1" customWidth="1"/>
    <col min="3" max="3" width="48" bestFit="1" customWidth="1"/>
    <col min="4" max="4" width="48.5703125" style="21" customWidth="1"/>
    <col min="5" max="5" width="13.28515625" bestFit="1" customWidth="1"/>
    <col min="6" max="6" width="15.140625" bestFit="1" customWidth="1"/>
    <col min="9" max="9" width="36.42578125" bestFit="1" customWidth="1"/>
  </cols>
  <sheetData>
    <row r="1" spans="1:6" ht="18.75" customHeight="1">
      <c r="A1" s="5" t="s">
        <v>2749</v>
      </c>
      <c r="B1" s="6" t="s">
        <v>2</v>
      </c>
      <c r="C1" s="7" t="s">
        <v>2750</v>
      </c>
      <c r="D1" s="40" t="s">
        <v>2751</v>
      </c>
      <c r="E1" s="6" t="s">
        <v>3</v>
      </c>
      <c r="F1" s="7" t="s">
        <v>5</v>
      </c>
    </row>
    <row r="2" spans="1:6" ht="18.75" customHeight="1">
      <c r="A2" s="4">
        <v>1524001012071</v>
      </c>
      <c r="B2" s="2" t="s">
        <v>208</v>
      </c>
      <c r="C2" s="2" t="str">
        <f t="shared" ref="C2:C33" si="0">("BRINDE PROFESSOR - "&amp;F2&amp;" - "&amp;E2)</f>
        <v>BRINDE PROFESSOR - 2 ANOS - 1º BIMESTRE</v>
      </c>
      <c r="D2" s="41">
        <v>1524001020007</v>
      </c>
      <c r="E2" s="2" t="s">
        <v>11</v>
      </c>
      <c r="F2" s="2" t="s">
        <v>3961</v>
      </c>
    </row>
    <row r="3" spans="1:6" ht="18.75" customHeight="1">
      <c r="A3" s="4">
        <v>1524001010497</v>
      </c>
      <c r="B3" s="2" t="s">
        <v>2752</v>
      </c>
      <c r="C3" s="2" t="str">
        <f t="shared" si="0"/>
        <v>BRINDE PROFESSOR - 2 ANOS - 2º BIMESTRE</v>
      </c>
      <c r="D3" s="41">
        <v>1524001020441</v>
      </c>
      <c r="E3" s="2" t="s">
        <v>18</v>
      </c>
      <c r="F3" s="2" t="s">
        <v>3961</v>
      </c>
    </row>
    <row r="4" spans="1:6" ht="18.75" customHeight="1">
      <c r="A4" s="4">
        <v>1524001010961</v>
      </c>
      <c r="B4" s="2" t="s">
        <v>2753</v>
      </c>
      <c r="C4" s="2" t="str">
        <f t="shared" si="0"/>
        <v>BRINDE PROFESSOR - 2 ANOS - 3º BIMESTRE</v>
      </c>
      <c r="D4" s="41">
        <v>1524001020885</v>
      </c>
      <c r="E4" s="2" t="s">
        <v>21</v>
      </c>
      <c r="F4" s="2" t="s">
        <v>3961</v>
      </c>
    </row>
    <row r="5" spans="1:6" ht="18.75" customHeight="1">
      <c r="A5" s="4">
        <v>1524001011524</v>
      </c>
      <c r="B5" s="2" t="s">
        <v>2754</v>
      </c>
      <c r="C5" s="2" t="str">
        <f t="shared" si="0"/>
        <v>BRINDE PROFESSOR - 2 ANOS - 4º BIMESTRE</v>
      </c>
      <c r="D5" s="41">
        <v>1524001021325</v>
      </c>
      <c r="E5" s="2" t="s">
        <v>24</v>
      </c>
      <c r="F5" s="2" t="s">
        <v>3961</v>
      </c>
    </row>
    <row r="6" spans="1:6" ht="18.75" customHeight="1">
      <c r="A6" s="4">
        <v>1524001012088</v>
      </c>
      <c r="B6" s="2" t="s">
        <v>210</v>
      </c>
      <c r="C6" s="2" t="str">
        <f t="shared" si="0"/>
        <v>BRINDE PROFESSOR - 3 ANOS - 1º BIMESTRE</v>
      </c>
      <c r="D6" s="41">
        <v>1524001020014</v>
      </c>
      <c r="E6" s="2" t="s">
        <v>11</v>
      </c>
      <c r="F6" s="2" t="s">
        <v>3962</v>
      </c>
    </row>
    <row r="7" spans="1:6" ht="18.75" customHeight="1">
      <c r="A7" s="4">
        <v>1524001010503</v>
      </c>
      <c r="B7" s="2" t="s">
        <v>2755</v>
      </c>
      <c r="C7" s="2" t="str">
        <f t="shared" si="0"/>
        <v>BRINDE PROFESSOR - 3 ANOS - 2º BIMESTRE</v>
      </c>
      <c r="D7" s="41">
        <v>1524001020458</v>
      </c>
      <c r="E7" s="2" t="s">
        <v>18</v>
      </c>
      <c r="F7" s="2" t="s">
        <v>3962</v>
      </c>
    </row>
    <row r="8" spans="1:6" ht="18.75" customHeight="1">
      <c r="A8" s="4">
        <v>1524001010978</v>
      </c>
      <c r="B8" s="2" t="s">
        <v>2756</v>
      </c>
      <c r="C8" s="2" t="str">
        <f t="shared" si="0"/>
        <v>BRINDE PROFESSOR - 3 ANOS - 3º BIMESTRE</v>
      </c>
      <c r="D8" s="41">
        <v>1524001020892</v>
      </c>
      <c r="E8" s="2" t="s">
        <v>21</v>
      </c>
      <c r="F8" s="2" t="s">
        <v>3962</v>
      </c>
    </row>
    <row r="9" spans="1:6" ht="18.75" customHeight="1">
      <c r="A9" s="4">
        <v>1524001011531</v>
      </c>
      <c r="B9" s="2" t="s">
        <v>2757</v>
      </c>
      <c r="C9" s="2" t="str">
        <f t="shared" si="0"/>
        <v>BRINDE PROFESSOR - 3 ANOS - 4º BIMESTRE</v>
      </c>
      <c r="D9" s="41">
        <v>1524001021332</v>
      </c>
      <c r="E9" s="2" t="s">
        <v>24</v>
      </c>
      <c r="F9" s="2" t="s">
        <v>3962</v>
      </c>
    </row>
    <row r="10" spans="1:6" ht="18.75" customHeight="1">
      <c r="A10" s="4">
        <v>1524001012095</v>
      </c>
      <c r="B10" s="2" t="s">
        <v>212</v>
      </c>
      <c r="C10" s="2" t="str">
        <f t="shared" si="0"/>
        <v>BRINDE PROFESSOR - 4 ANOS - 1º BIMESTRE</v>
      </c>
      <c r="D10" s="41">
        <v>1524001020021</v>
      </c>
      <c r="E10" s="2" t="s">
        <v>11</v>
      </c>
      <c r="F10" s="2" t="s">
        <v>3963</v>
      </c>
    </row>
    <row r="11" spans="1:6" ht="18.75" customHeight="1">
      <c r="A11" s="4">
        <v>1524001010510</v>
      </c>
      <c r="B11" s="2" t="s">
        <v>2758</v>
      </c>
      <c r="C11" s="2" t="str">
        <f t="shared" si="0"/>
        <v>BRINDE PROFESSOR - 4 ANOS - 2º BIMESTRE</v>
      </c>
      <c r="D11" s="41">
        <v>1524001020465</v>
      </c>
      <c r="E11" s="2" t="s">
        <v>18</v>
      </c>
      <c r="F11" s="2" t="s">
        <v>3963</v>
      </c>
    </row>
    <row r="12" spans="1:6" ht="18.75" customHeight="1">
      <c r="A12" s="4">
        <v>1524001010985</v>
      </c>
      <c r="B12" s="2" t="s">
        <v>2759</v>
      </c>
      <c r="C12" s="2" t="str">
        <f t="shared" si="0"/>
        <v>BRINDE PROFESSOR - 4 ANOS - 3º BIMESTRE</v>
      </c>
      <c r="D12" s="41">
        <v>1524001020908</v>
      </c>
      <c r="E12" s="2" t="s">
        <v>21</v>
      </c>
      <c r="F12" s="2" t="s">
        <v>3963</v>
      </c>
    </row>
    <row r="13" spans="1:6" ht="18.75" customHeight="1">
      <c r="A13" s="4">
        <v>1524001011548</v>
      </c>
      <c r="B13" s="2" t="s">
        <v>2760</v>
      </c>
      <c r="C13" s="2" t="str">
        <f t="shared" si="0"/>
        <v>BRINDE PROFESSOR - 4 ANOS - 4º BIMESTRE</v>
      </c>
      <c r="D13" s="41">
        <v>1524001021349</v>
      </c>
      <c r="E13" s="2" t="s">
        <v>24</v>
      </c>
      <c r="F13" s="2" t="s">
        <v>3963</v>
      </c>
    </row>
    <row r="14" spans="1:6" ht="18.75" customHeight="1">
      <c r="A14" s="4">
        <v>1524001012101</v>
      </c>
      <c r="B14" s="2" t="s">
        <v>214</v>
      </c>
      <c r="C14" s="2" t="str">
        <f t="shared" si="0"/>
        <v>BRINDE PROFESSOR - 5 ANOS - 1º BIMESTRE</v>
      </c>
      <c r="D14" s="41">
        <v>1524001020038</v>
      </c>
      <c r="E14" s="2" t="s">
        <v>11</v>
      </c>
      <c r="F14" s="2" t="s">
        <v>3964</v>
      </c>
    </row>
    <row r="15" spans="1:6" ht="18.75" customHeight="1">
      <c r="A15" s="4">
        <v>1524001010527</v>
      </c>
      <c r="B15" s="2" t="s">
        <v>2761</v>
      </c>
      <c r="C15" s="2" t="str">
        <f t="shared" si="0"/>
        <v>BRINDE PROFESSOR - 5 ANOS - 2º BIMESTRE</v>
      </c>
      <c r="D15" s="41">
        <v>1524001020472</v>
      </c>
      <c r="E15" s="2" t="s">
        <v>18</v>
      </c>
      <c r="F15" s="2" t="s">
        <v>3964</v>
      </c>
    </row>
    <row r="16" spans="1:6" ht="18.75" customHeight="1">
      <c r="A16" s="4">
        <v>1524001010992</v>
      </c>
      <c r="B16" s="2" t="s">
        <v>2762</v>
      </c>
      <c r="C16" s="2" t="str">
        <f t="shared" si="0"/>
        <v>BRINDE PROFESSOR - 5 ANOS - 3º BIMESTRE</v>
      </c>
      <c r="D16" s="41">
        <v>1524001020915</v>
      </c>
      <c r="E16" s="2" t="s">
        <v>21</v>
      </c>
      <c r="F16" s="2" t="s">
        <v>3964</v>
      </c>
    </row>
    <row r="17" spans="1:6" ht="18.75" customHeight="1">
      <c r="A17" s="4">
        <v>1524001011555</v>
      </c>
      <c r="B17" s="2" t="s">
        <v>2763</v>
      </c>
      <c r="C17" s="2" t="str">
        <f t="shared" si="0"/>
        <v>BRINDE PROFESSOR - 5 ANOS - 4º BIMESTRE</v>
      </c>
      <c r="D17" s="41">
        <v>1524001021356</v>
      </c>
      <c r="E17" s="2" t="s">
        <v>24</v>
      </c>
      <c r="F17" s="2" t="s">
        <v>3964</v>
      </c>
    </row>
    <row r="18" spans="1:6" ht="18.75" customHeight="1">
      <c r="A18" s="4">
        <v>1524001012118</v>
      </c>
      <c r="B18" s="2" t="s">
        <v>10</v>
      </c>
      <c r="C18" s="2" t="str">
        <f t="shared" si="0"/>
        <v>BRINDE PROFESSOR - 1º ANO - 1º BIMESTRE</v>
      </c>
      <c r="D18" s="41">
        <v>1524001021769</v>
      </c>
      <c r="E18" s="2" t="s">
        <v>11</v>
      </c>
      <c r="F18" s="2" t="s">
        <v>2764</v>
      </c>
    </row>
    <row r="19" spans="1:6" ht="18.75" customHeight="1">
      <c r="A19" s="4">
        <v>1524001012231</v>
      </c>
      <c r="B19" s="2" t="s">
        <v>17</v>
      </c>
      <c r="C19" s="2" t="str">
        <f t="shared" si="0"/>
        <v>BRINDE PROFESSOR - 1º ANO - 2º BIMESTRE</v>
      </c>
      <c r="D19" s="41">
        <v>1524001021851</v>
      </c>
      <c r="E19" s="2" t="s">
        <v>18</v>
      </c>
      <c r="F19" s="2" t="s">
        <v>2764</v>
      </c>
    </row>
    <row r="20" spans="1:6" ht="18.75" customHeight="1">
      <c r="A20" s="4">
        <v>1524001012354</v>
      </c>
      <c r="B20" s="2" t="s">
        <v>20</v>
      </c>
      <c r="C20" s="2" t="str">
        <f t="shared" si="0"/>
        <v>BRINDE PROFESSOR - 1º ANO - 3º BIMESTRE</v>
      </c>
      <c r="D20" s="41">
        <v>1524001021943</v>
      </c>
      <c r="E20" s="2" t="s">
        <v>21</v>
      </c>
      <c r="F20" s="2" t="s">
        <v>2764</v>
      </c>
    </row>
    <row r="21" spans="1:6" ht="18.75" customHeight="1">
      <c r="A21" s="4">
        <v>1524001012484</v>
      </c>
      <c r="B21" s="2" t="s">
        <v>23</v>
      </c>
      <c r="C21" s="2" t="str">
        <f t="shared" si="0"/>
        <v>BRINDE PROFESSOR - 1º ANO - 4º BIMESTRE</v>
      </c>
      <c r="D21" s="41">
        <v>1524001022032</v>
      </c>
      <c r="E21" s="2" t="s">
        <v>24</v>
      </c>
      <c r="F21" s="2" t="s">
        <v>2764</v>
      </c>
    </row>
    <row r="22" spans="1:6" ht="18.75" customHeight="1">
      <c r="A22" s="4">
        <v>1524001012125</v>
      </c>
      <c r="B22" s="2" t="s">
        <v>26</v>
      </c>
      <c r="C22" s="2" t="str">
        <f t="shared" si="0"/>
        <v>BRINDE PROFESSOR - 2º ANO - 1º BIMESTRE</v>
      </c>
      <c r="D22" s="41">
        <v>1524001021776</v>
      </c>
      <c r="E22" s="2" t="s">
        <v>11</v>
      </c>
      <c r="F22" s="2" t="s">
        <v>2765</v>
      </c>
    </row>
    <row r="23" spans="1:6" ht="18.75" customHeight="1">
      <c r="A23" s="4">
        <v>1524001012248</v>
      </c>
      <c r="B23" s="2" t="s">
        <v>29</v>
      </c>
      <c r="C23" s="2" t="str">
        <f t="shared" si="0"/>
        <v>BRINDE PROFESSOR - 2º ANO - 2º BIMESTRE</v>
      </c>
      <c r="D23" s="41">
        <v>1524001021868</v>
      </c>
      <c r="E23" s="2" t="s">
        <v>18</v>
      </c>
      <c r="F23" s="2" t="s">
        <v>2765</v>
      </c>
    </row>
    <row r="24" spans="1:6" ht="18.75" customHeight="1">
      <c r="A24" s="4">
        <v>1524001012361</v>
      </c>
      <c r="B24" s="2" t="s">
        <v>31</v>
      </c>
      <c r="C24" s="2" t="str">
        <f t="shared" si="0"/>
        <v>BRINDE PROFESSOR - 2º ANO - 3º BIMESTRE</v>
      </c>
      <c r="D24" s="41">
        <v>1524001021950</v>
      </c>
      <c r="E24" s="2" t="s">
        <v>21</v>
      </c>
      <c r="F24" s="2" t="s">
        <v>2765</v>
      </c>
    </row>
    <row r="25" spans="1:6" ht="18.75" customHeight="1">
      <c r="A25" s="4">
        <v>1524001012491</v>
      </c>
      <c r="B25" s="2" t="s">
        <v>33</v>
      </c>
      <c r="C25" s="2" t="str">
        <f t="shared" si="0"/>
        <v>BRINDE PROFESSOR - 2º ANO - 4º BIMESTRE</v>
      </c>
      <c r="D25" s="41">
        <v>1524001022049</v>
      </c>
      <c r="E25" s="2" t="s">
        <v>24</v>
      </c>
      <c r="F25" s="2" t="s">
        <v>2765</v>
      </c>
    </row>
    <row r="26" spans="1:6" ht="18.75" customHeight="1">
      <c r="A26" s="4">
        <v>1524001012132</v>
      </c>
      <c r="B26" s="2" t="s">
        <v>35</v>
      </c>
      <c r="C26" s="2" t="str">
        <f t="shared" si="0"/>
        <v>BRINDE PROFESSOR - 3º ANO - 1º BIMESTRE</v>
      </c>
      <c r="D26" s="41">
        <v>1524001021783</v>
      </c>
      <c r="E26" s="2" t="s">
        <v>11</v>
      </c>
      <c r="F26" s="2" t="s">
        <v>2766</v>
      </c>
    </row>
    <row r="27" spans="1:6" ht="18.75" customHeight="1">
      <c r="A27" s="4">
        <v>1524001012255</v>
      </c>
      <c r="B27" s="2" t="s">
        <v>38</v>
      </c>
      <c r="C27" s="2" t="str">
        <f t="shared" si="0"/>
        <v>BRINDE PROFESSOR - 3º ANO - 2º BIMESTRE</v>
      </c>
      <c r="D27" s="41">
        <v>1524001021875</v>
      </c>
      <c r="E27" s="2" t="s">
        <v>18</v>
      </c>
      <c r="F27" s="2" t="s">
        <v>2766</v>
      </c>
    </row>
    <row r="28" spans="1:6" ht="18.75" customHeight="1">
      <c r="A28" s="4">
        <v>1524001012378</v>
      </c>
      <c r="B28" s="2" t="s">
        <v>40</v>
      </c>
      <c r="C28" s="2" t="str">
        <f t="shared" si="0"/>
        <v>BRINDE PROFESSOR - 3º ANO - 3º BIMESTRE</v>
      </c>
      <c r="D28" s="41">
        <v>1524001021967</v>
      </c>
      <c r="E28" s="2" t="s">
        <v>21</v>
      </c>
      <c r="F28" s="2" t="s">
        <v>2766</v>
      </c>
    </row>
    <row r="29" spans="1:6" ht="18.75" customHeight="1">
      <c r="A29" s="4">
        <v>1524001012507</v>
      </c>
      <c r="B29" s="2" t="s">
        <v>42</v>
      </c>
      <c r="C29" s="2" t="str">
        <f t="shared" si="0"/>
        <v>BRINDE PROFESSOR - 3º ANO - 4º BIMESTRE</v>
      </c>
      <c r="D29" s="41">
        <v>1524001022056</v>
      </c>
      <c r="E29" s="2" t="s">
        <v>24</v>
      </c>
      <c r="F29" s="2" t="s">
        <v>2766</v>
      </c>
    </row>
    <row r="30" spans="1:6" ht="18.75" customHeight="1">
      <c r="A30" s="4">
        <v>1524001012149</v>
      </c>
      <c r="B30" s="2" t="s">
        <v>44</v>
      </c>
      <c r="C30" s="2" t="str">
        <f t="shared" si="0"/>
        <v>BRINDE PROFESSOR - 4º ANO - 1º BIMESTRE</v>
      </c>
      <c r="D30" s="41">
        <v>1524001021790</v>
      </c>
      <c r="E30" s="2" t="s">
        <v>11</v>
      </c>
      <c r="F30" s="2" t="s">
        <v>2767</v>
      </c>
    </row>
    <row r="31" spans="1:6" ht="18.75" customHeight="1">
      <c r="A31" s="4">
        <v>1524001012262</v>
      </c>
      <c r="B31" s="2" t="s">
        <v>47</v>
      </c>
      <c r="C31" s="2" t="str">
        <f t="shared" si="0"/>
        <v>BRINDE PROFESSOR - 4º ANO - 2º BIMESTRE</v>
      </c>
      <c r="D31" s="41">
        <v>1524001021882</v>
      </c>
      <c r="E31" s="2" t="s">
        <v>18</v>
      </c>
      <c r="F31" s="2" t="s">
        <v>2767</v>
      </c>
    </row>
    <row r="32" spans="1:6" ht="18.75" customHeight="1">
      <c r="A32" s="4">
        <v>1524001012385</v>
      </c>
      <c r="B32" s="2" t="s">
        <v>49</v>
      </c>
      <c r="C32" s="2" t="str">
        <f t="shared" si="0"/>
        <v>BRINDE PROFESSOR - 4º ANO - 3º BIMESTRE</v>
      </c>
      <c r="D32" s="41">
        <v>1524001021974</v>
      </c>
      <c r="E32" s="2" t="s">
        <v>21</v>
      </c>
      <c r="F32" s="2" t="s">
        <v>2767</v>
      </c>
    </row>
    <row r="33" spans="1:6" ht="18.75" customHeight="1">
      <c r="A33" s="4">
        <v>1524001012514</v>
      </c>
      <c r="B33" s="2" t="s">
        <v>51</v>
      </c>
      <c r="C33" s="2" t="str">
        <f t="shared" si="0"/>
        <v>BRINDE PROFESSOR - 4º ANO - 4º BIMESTRE</v>
      </c>
      <c r="D33" s="41">
        <v>1524001022063</v>
      </c>
      <c r="E33" s="2" t="s">
        <v>24</v>
      </c>
      <c r="F33" s="2" t="s">
        <v>2767</v>
      </c>
    </row>
    <row r="34" spans="1:6" ht="18.75" customHeight="1">
      <c r="A34" s="4">
        <v>1524001012156</v>
      </c>
      <c r="B34" s="2" t="s">
        <v>53</v>
      </c>
      <c r="C34" s="2" t="str">
        <f t="shared" ref="C34:C65" si="1">("BRINDE PROFESSOR - "&amp;F34&amp;" - "&amp;E34)</f>
        <v>BRINDE PROFESSOR - 5º ANO - 1º BIMESTRE</v>
      </c>
      <c r="D34" s="41">
        <v>1524001021806</v>
      </c>
      <c r="E34" s="2" t="s">
        <v>11</v>
      </c>
      <c r="F34" s="2" t="s">
        <v>2768</v>
      </c>
    </row>
    <row r="35" spans="1:6" ht="18.75" customHeight="1">
      <c r="A35" s="4">
        <v>1524001012279</v>
      </c>
      <c r="B35" s="2" t="s">
        <v>56</v>
      </c>
      <c r="C35" s="2" t="str">
        <f t="shared" si="1"/>
        <v>BRINDE PROFESSOR - 5º ANO - 2º BIMESTRE</v>
      </c>
      <c r="D35" s="41">
        <v>1524001021899</v>
      </c>
      <c r="E35" s="2" t="s">
        <v>18</v>
      </c>
      <c r="F35" s="2" t="s">
        <v>2768</v>
      </c>
    </row>
    <row r="36" spans="1:6" ht="18.75" customHeight="1">
      <c r="A36" s="4">
        <v>1524001012392</v>
      </c>
      <c r="B36" s="2" t="s">
        <v>58</v>
      </c>
      <c r="C36" s="2" t="str">
        <f t="shared" si="1"/>
        <v>BRINDE PROFESSOR - 5º ANO - 3º BIMESTRE</v>
      </c>
      <c r="D36" s="41">
        <v>1524001021981</v>
      </c>
      <c r="E36" s="2" t="s">
        <v>21</v>
      </c>
      <c r="F36" s="2" t="s">
        <v>2768</v>
      </c>
    </row>
    <row r="37" spans="1:6" ht="18.75" customHeight="1">
      <c r="A37" s="4">
        <v>1524001012521</v>
      </c>
      <c r="B37" s="2" t="s">
        <v>60</v>
      </c>
      <c r="C37" s="2" t="str">
        <f t="shared" si="1"/>
        <v>BRINDE PROFESSOR - 5º ANO - 4º BIMESTRE</v>
      </c>
      <c r="D37" s="41">
        <v>1524001022070</v>
      </c>
      <c r="E37" s="2" t="s">
        <v>24</v>
      </c>
      <c r="F37" s="2" t="s">
        <v>2768</v>
      </c>
    </row>
    <row r="38" spans="1:6" ht="18.75" customHeight="1">
      <c r="A38" s="4">
        <v>1524001012163</v>
      </c>
      <c r="B38" s="2" t="s">
        <v>62</v>
      </c>
      <c r="C38" s="2" t="str">
        <f t="shared" si="1"/>
        <v>BRINDE PROFESSOR - 6º ANO - 1º BIMESTRE</v>
      </c>
      <c r="D38" s="41">
        <v>1524001021813</v>
      </c>
      <c r="E38" s="2" t="s">
        <v>11</v>
      </c>
      <c r="F38" s="2" t="s">
        <v>2769</v>
      </c>
    </row>
    <row r="39" spans="1:6" ht="18.75" customHeight="1">
      <c r="A39" s="4">
        <v>1524001012286</v>
      </c>
      <c r="B39" s="2" t="s">
        <v>66</v>
      </c>
      <c r="C39" s="2" t="str">
        <f t="shared" si="1"/>
        <v>BRINDE PROFESSOR - 6º ANO - 2º BIMESTRE</v>
      </c>
      <c r="D39" s="41">
        <v>1524001021905</v>
      </c>
      <c r="E39" s="2" t="s">
        <v>18</v>
      </c>
      <c r="F39" s="2" t="s">
        <v>2769</v>
      </c>
    </row>
    <row r="40" spans="1:6" ht="18.75" customHeight="1">
      <c r="A40" s="4">
        <v>1524001012408</v>
      </c>
      <c r="B40" s="2" t="s">
        <v>68</v>
      </c>
      <c r="C40" s="2" t="str">
        <f t="shared" si="1"/>
        <v>BRINDE PROFESSOR - 6º ANO - 3º BIMESTRE</v>
      </c>
      <c r="D40" s="41">
        <v>1524001021998</v>
      </c>
      <c r="E40" s="2" t="s">
        <v>21</v>
      </c>
      <c r="F40" s="2" t="s">
        <v>2769</v>
      </c>
    </row>
    <row r="41" spans="1:6" ht="18.75" customHeight="1">
      <c r="A41" s="4">
        <v>1524001012538</v>
      </c>
      <c r="B41" s="2" t="s">
        <v>70</v>
      </c>
      <c r="C41" s="2" t="str">
        <f t="shared" si="1"/>
        <v>BRINDE PROFESSOR - 6º ANO - 4º BIMESTRE</v>
      </c>
      <c r="D41" s="41">
        <v>1524001022087</v>
      </c>
      <c r="E41" s="2" t="s">
        <v>24</v>
      </c>
      <c r="F41" s="2" t="s">
        <v>2769</v>
      </c>
    </row>
    <row r="42" spans="1:6" ht="18.75" customHeight="1">
      <c r="A42" s="4">
        <v>1524001012170</v>
      </c>
      <c r="B42" s="2" t="s">
        <v>72</v>
      </c>
      <c r="C42" s="2" t="str">
        <f t="shared" si="1"/>
        <v>BRINDE PROFESSOR - 7º ANO - 1º BIMESTRE</v>
      </c>
      <c r="D42" s="41">
        <v>1524001021820</v>
      </c>
      <c r="E42" s="2" t="s">
        <v>11</v>
      </c>
      <c r="F42" s="2" t="s">
        <v>2770</v>
      </c>
    </row>
    <row r="43" spans="1:6" ht="18.75" customHeight="1">
      <c r="A43" s="4">
        <v>1524001012293</v>
      </c>
      <c r="B43" s="2" t="s">
        <v>75</v>
      </c>
      <c r="C43" s="2" t="str">
        <f t="shared" si="1"/>
        <v>BRINDE PROFESSOR - 7º ANO - 2º BIMESTRE</v>
      </c>
      <c r="D43" s="41">
        <v>1524001021912</v>
      </c>
      <c r="E43" s="2" t="s">
        <v>18</v>
      </c>
      <c r="F43" s="2" t="s">
        <v>2770</v>
      </c>
    </row>
    <row r="44" spans="1:6" ht="18.75" customHeight="1">
      <c r="A44" s="4">
        <v>1524001012415</v>
      </c>
      <c r="B44" s="2" t="s">
        <v>77</v>
      </c>
      <c r="C44" s="2" t="str">
        <f t="shared" si="1"/>
        <v>BRINDE PROFESSOR - 7º ANO - 3º BIMESTRE</v>
      </c>
      <c r="D44" s="41">
        <v>1524001022001</v>
      </c>
      <c r="E44" s="2" t="s">
        <v>21</v>
      </c>
      <c r="F44" s="2" t="s">
        <v>2770</v>
      </c>
    </row>
    <row r="45" spans="1:6" ht="18.75" customHeight="1">
      <c r="A45" s="4">
        <v>1524001012545</v>
      </c>
      <c r="B45" s="2" t="s">
        <v>79</v>
      </c>
      <c r="C45" s="2" t="str">
        <f t="shared" si="1"/>
        <v>BRINDE PROFESSOR - 7º ANO - 4º BIMESTRE</v>
      </c>
      <c r="D45" s="41">
        <v>1524001022094</v>
      </c>
      <c r="E45" s="2" t="s">
        <v>24</v>
      </c>
      <c r="F45" s="2" t="s">
        <v>2770</v>
      </c>
    </row>
    <row r="46" spans="1:6" ht="18.75" customHeight="1">
      <c r="A46" s="4">
        <v>1524001012187</v>
      </c>
      <c r="B46" s="2" t="s">
        <v>81</v>
      </c>
      <c r="C46" s="2" t="str">
        <f t="shared" si="1"/>
        <v>BRINDE PROFESSOR - 8º ANO - 1º BIMESTRE</v>
      </c>
      <c r="D46" s="41">
        <v>1524001021837</v>
      </c>
      <c r="E46" s="2" t="s">
        <v>11</v>
      </c>
      <c r="F46" s="2" t="s">
        <v>2771</v>
      </c>
    </row>
    <row r="47" spans="1:6" ht="18.75" customHeight="1">
      <c r="A47" s="4">
        <v>1524001012309</v>
      </c>
      <c r="B47" s="2" t="s">
        <v>84</v>
      </c>
      <c r="C47" s="2" t="str">
        <f t="shared" si="1"/>
        <v>BRINDE PROFESSOR - 8º ANO - 2º BIMESTRE</v>
      </c>
      <c r="D47" s="41">
        <v>1524001021929</v>
      </c>
      <c r="E47" s="2" t="s">
        <v>18</v>
      </c>
      <c r="F47" s="2" t="s">
        <v>2771</v>
      </c>
    </row>
    <row r="48" spans="1:6" ht="18.75" customHeight="1">
      <c r="A48" s="4">
        <v>1524001012422</v>
      </c>
      <c r="B48" s="2" t="s">
        <v>86</v>
      </c>
      <c r="C48" s="2" t="str">
        <f t="shared" si="1"/>
        <v>BRINDE PROFESSOR - 8º ANO - 3º BIMESTRE</v>
      </c>
      <c r="D48" s="41">
        <v>1524001022018</v>
      </c>
      <c r="E48" s="2" t="s">
        <v>21</v>
      </c>
      <c r="F48" s="2" t="s">
        <v>2771</v>
      </c>
    </row>
    <row r="49" spans="1:6" ht="18.75" customHeight="1">
      <c r="A49" s="4">
        <v>1524001012552</v>
      </c>
      <c r="B49" s="2" t="s">
        <v>88</v>
      </c>
      <c r="C49" s="2" t="str">
        <f t="shared" si="1"/>
        <v>BRINDE PROFESSOR - 8º ANO - 4º BIMESTRE</v>
      </c>
      <c r="D49" s="41">
        <v>1524001022100</v>
      </c>
      <c r="E49" s="2" t="s">
        <v>24</v>
      </c>
      <c r="F49" s="2" t="s">
        <v>2771</v>
      </c>
    </row>
    <row r="50" spans="1:6" ht="18.75" customHeight="1">
      <c r="A50" s="4">
        <v>1524001012194</v>
      </c>
      <c r="B50" s="2" t="s">
        <v>90</v>
      </c>
      <c r="C50" s="2" t="str">
        <f t="shared" si="1"/>
        <v>BRINDE PROFESSOR - 9º ANO - 1º BIMESTRE</v>
      </c>
      <c r="D50" s="41">
        <v>1524001021844</v>
      </c>
      <c r="E50" s="2" t="s">
        <v>11</v>
      </c>
      <c r="F50" s="2" t="s">
        <v>2772</v>
      </c>
    </row>
    <row r="51" spans="1:6" ht="18.75" customHeight="1">
      <c r="A51" s="4">
        <v>1524001012316</v>
      </c>
      <c r="B51" s="2" t="s">
        <v>93</v>
      </c>
      <c r="C51" s="2" t="str">
        <f t="shared" si="1"/>
        <v>BRINDE PROFESSOR - 9º ANO - 2º BIMESTRE</v>
      </c>
      <c r="D51" s="41">
        <v>1524001021936</v>
      </c>
      <c r="E51" s="2" t="s">
        <v>18</v>
      </c>
      <c r="F51" s="2" t="s">
        <v>2772</v>
      </c>
    </row>
    <row r="52" spans="1:6" ht="18.75" customHeight="1">
      <c r="A52" s="4">
        <v>1524001012439</v>
      </c>
      <c r="B52" s="2" t="s">
        <v>95</v>
      </c>
      <c r="C52" s="2" t="str">
        <f t="shared" si="1"/>
        <v>BRINDE PROFESSOR - 9º ANO - 3º BIMESTRE</v>
      </c>
      <c r="D52" s="41">
        <v>1524001022025</v>
      </c>
      <c r="E52" s="2" t="s">
        <v>21</v>
      </c>
      <c r="F52" s="2" t="s">
        <v>2772</v>
      </c>
    </row>
    <row r="53" spans="1:6" ht="18.75" customHeight="1">
      <c r="A53" s="4">
        <v>1524001012569</v>
      </c>
      <c r="B53" s="2" t="s">
        <v>97</v>
      </c>
      <c r="C53" s="2" t="str">
        <f t="shared" si="1"/>
        <v>BRINDE PROFESSOR - 9º ANO - 4º BIMESTRE</v>
      </c>
      <c r="D53" s="41">
        <v>1524001022117</v>
      </c>
      <c r="E53" s="2" t="s">
        <v>24</v>
      </c>
      <c r="F53" s="2" t="s">
        <v>2772</v>
      </c>
    </row>
    <row r="54" spans="1:6" ht="18.75" customHeight="1">
      <c r="A54" s="4">
        <v>1524001012200</v>
      </c>
      <c r="B54" s="2" t="s">
        <v>99</v>
      </c>
      <c r="C54" s="2" t="str">
        <f t="shared" si="1"/>
        <v>BRINDE PROFESSOR - 1ª SÉRIE - 1º BIMESTRE</v>
      </c>
      <c r="D54" s="41">
        <v>1524001012200</v>
      </c>
      <c r="E54" s="2" t="s">
        <v>11</v>
      </c>
      <c r="F54" s="2" t="s">
        <v>3965</v>
      </c>
    </row>
    <row r="55" spans="1:6" ht="18.75" customHeight="1">
      <c r="A55" s="4">
        <v>1524001012323</v>
      </c>
      <c r="B55" s="2" t="s">
        <v>103</v>
      </c>
      <c r="C55" s="2" t="str">
        <f t="shared" si="1"/>
        <v>BRINDE PROFESSOR - 1ª SÉRIE - 2º BIMESTRE</v>
      </c>
      <c r="D55" s="41">
        <v>1524001012323</v>
      </c>
      <c r="E55" s="2" t="s">
        <v>18</v>
      </c>
      <c r="F55" s="2" t="s">
        <v>3965</v>
      </c>
    </row>
    <row r="56" spans="1:6" ht="18.75" customHeight="1">
      <c r="A56" s="4">
        <v>1524001012446</v>
      </c>
      <c r="B56" s="2" t="s">
        <v>105</v>
      </c>
      <c r="C56" s="2" t="str">
        <f t="shared" si="1"/>
        <v>BRINDE PROFESSOR - 1ª SÉRIE - 3º BIMESTRE</v>
      </c>
      <c r="D56" s="41">
        <v>1524001012446</v>
      </c>
      <c r="E56" s="2" t="s">
        <v>21</v>
      </c>
      <c r="F56" s="2" t="s">
        <v>3965</v>
      </c>
    </row>
    <row r="57" spans="1:6" ht="18.75" customHeight="1">
      <c r="A57" s="4">
        <v>1524001012576</v>
      </c>
      <c r="B57" s="2" t="s">
        <v>107</v>
      </c>
      <c r="C57" s="2" t="str">
        <f t="shared" si="1"/>
        <v>BRINDE PROFESSOR - 1ª SÉRIE - 4º BIMESTRE</v>
      </c>
      <c r="D57" s="41">
        <v>1524001012576</v>
      </c>
      <c r="E57" s="2" t="s">
        <v>24</v>
      </c>
      <c r="F57" s="2" t="s">
        <v>3965</v>
      </c>
    </row>
    <row r="58" spans="1:6" ht="18.75" customHeight="1">
      <c r="A58" s="4">
        <v>1524001012217</v>
      </c>
      <c r="B58" s="2" t="s">
        <v>109</v>
      </c>
      <c r="C58" s="2" t="str">
        <f t="shared" si="1"/>
        <v>BRINDE PROFESSOR - 2ª SÉRIE - 1º BIMESTRE</v>
      </c>
      <c r="D58" s="41">
        <v>1524001012217</v>
      </c>
      <c r="E58" s="2" t="s">
        <v>11</v>
      </c>
      <c r="F58" s="2" t="s">
        <v>3966</v>
      </c>
    </row>
    <row r="59" spans="1:6" ht="18.75" customHeight="1">
      <c r="A59" s="4">
        <v>1524001012330</v>
      </c>
      <c r="B59" s="2" t="s">
        <v>112</v>
      </c>
      <c r="C59" s="2" t="str">
        <f t="shared" si="1"/>
        <v>BRINDE PROFESSOR - 2ª SÉRIE - 2º BIMESTRE</v>
      </c>
      <c r="D59" s="41">
        <v>1524001012330</v>
      </c>
      <c r="E59" s="2" t="s">
        <v>18</v>
      </c>
      <c r="F59" s="2" t="s">
        <v>3966</v>
      </c>
    </row>
    <row r="60" spans="1:6" ht="18.75" customHeight="1">
      <c r="A60" s="4">
        <v>1524001012453</v>
      </c>
      <c r="B60" s="2" t="s">
        <v>114</v>
      </c>
      <c r="C60" s="2" t="str">
        <f t="shared" si="1"/>
        <v>BRINDE PROFESSOR - 2ª SÉRIE - 3º BIMESTRE</v>
      </c>
      <c r="D60" s="41">
        <v>1524001012453</v>
      </c>
      <c r="E60" s="2" t="s">
        <v>21</v>
      </c>
      <c r="F60" s="2" t="s">
        <v>3966</v>
      </c>
    </row>
    <row r="61" spans="1:6" ht="18.75" customHeight="1">
      <c r="A61" s="4">
        <v>1524001012583</v>
      </c>
      <c r="B61" s="2" t="s">
        <v>116</v>
      </c>
      <c r="C61" s="2" t="str">
        <f t="shared" si="1"/>
        <v>BRINDE PROFESSOR - 2ª SÉRIE - 4º BIMESTRE</v>
      </c>
      <c r="D61" s="41">
        <v>1524001012583</v>
      </c>
      <c r="E61" s="2" t="s">
        <v>24</v>
      </c>
      <c r="F61" s="2" t="s">
        <v>3966</v>
      </c>
    </row>
    <row r="62" spans="1:6" ht="18.75" customHeight="1">
      <c r="A62" s="4">
        <v>1524001012224</v>
      </c>
      <c r="B62" s="2" t="s">
        <v>118</v>
      </c>
      <c r="C62" s="2" t="str">
        <f t="shared" si="1"/>
        <v>BRINDE PROFESSOR - 3ª SÉRIE - 1º BIMESTRE</v>
      </c>
      <c r="D62" s="41">
        <v>1524001012224</v>
      </c>
      <c r="E62" s="2" t="s">
        <v>11</v>
      </c>
      <c r="F62" s="2" t="s">
        <v>3967</v>
      </c>
    </row>
    <row r="63" spans="1:6" ht="18.75" customHeight="1">
      <c r="A63" s="4">
        <v>1524001012347</v>
      </c>
      <c r="B63" s="2" t="s">
        <v>121</v>
      </c>
      <c r="C63" s="2" t="str">
        <f t="shared" si="1"/>
        <v>BRINDE PROFESSOR - 3ª SÉRIE - 2º BIMESTRE</v>
      </c>
      <c r="D63" s="41">
        <v>1524001012347</v>
      </c>
      <c r="E63" s="2" t="s">
        <v>18</v>
      </c>
      <c r="F63" s="2" t="s">
        <v>3967</v>
      </c>
    </row>
    <row r="64" spans="1:6" ht="18.75" customHeight="1">
      <c r="A64" s="4">
        <v>1524001012460</v>
      </c>
      <c r="B64" s="2" t="s">
        <v>123</v>
      </c>
      <c r="C64" s="2" t="str">
        <f t="shared" si="1"/>
        <v>BRINDE PROFESSOR - 3ª SÉRIE - 3º BIMESTRE</v>
      </c>
      <c r="D64" s="41">
        <v>1524001012460</v>
      </c>
      <c r="E64" s="2" t="s">
        <v>21</v>
      </c>
      <c r="F64" s="2" t="s">
        <v>3967</v>
      </c>
    </row>
    <row r="65" spans="1:6" ht="18.75" customHeight="1">
      <c r="A65" s="4">
        <v>1524001012590</v>
      </c>
      <c r="B65" s="2" t="s">
        <v>125</v>
      </c>
      <c r="C65" s="2" t="str">
        <f t="shared" si="1"/>
        <v>BRINDE PROFESSOR - 3ª SÉRIE - 4º BIMESTRE</v>
      </c>
      <c r="D65" s="41">
        <v>1524001012590</v>
      </c>
      <c r="E65" s="2" t="s">
        <v>24</v>
      </c>
      <c r="F65" s="2" t="s">
        <v>3967</v>
      </c>
    </row>
    <row r="66" spans="1:6" ht="18.75" customHeight="1">
      <c r="A66" s="4">
        <v>4124001010007</v>
      </c>
      <c r="B66" s="2" t="s">
        <v>2499</v>
      </c>
      <c r="C66" s="2" t="s">
        <v>4033</v>
      </c>
      <c r="D66" s="41">
        <v>9786555584752</v>
      </c>
      <c r="E66" s="2" t="s">
        <v>131</v>
      </c>
      <c r="F66" s="2" t="s">
        <v>3961</v>
      </c>
    </row>
    <row r="67" spans="1:6" ht="18.75" customHeight="1">
      <c r="A67" s="4">
        <v>4124001010014</v>
      </c>
      <c r="B67" s="2" t="s">
        <v>2566</v>
      </c>
      <c r="C67" s="2" t="s">
        <v>4034</v>
      </c>
      <c r="D67" s="41">
        <v>9798214328973</v>
      </c>
      <c r="E67" s="2" t="s">
        <v>131</v>
      </c>
      <c r="F67" s="2" t="s">
        <v>3962</v>
      </c>
    </row>
    <row r="68" spans="1:6" ht="18.75" customHeight="1">
      <c r="A68" s="4">
        <v>4124001010021</v>
      </c>
      <c r="B68" s="2" t="s">
        <v>2501</v>
      </c>
      <c r="C68" s="2" t="s">
        <v>4035</v>
      </c>
      <c r="D68" s="41">
        <v>9798214328980</v>
      </c>
      <c r="E68" s="2" t="s">
        <v>131</v>
      </c>
      <c r="F68" s="2" t="s">
        <v>3963</v>
      </c>
    </row>
    <row r="69" spans="1:6" ht="18.75" customHeight="1">
      <c r="A69" s="4">
        <v>4124001010038</v>
      </c>
      <c r="B69" s="2" t="s">
        <v>2503</v>
      </c>
      <c r="C69" s="2" t="s">
        <v>4036</v>
      </c>
      <c r="D69" s="41">
        <v>9798214328997</v>
      </c>
      <c r="E69" s="2" t="s">
        <v>131</v>
      </c>
      <c r="F69" s="2" t="s">
        <v>3964</v>
      </c>
    </row>
    <row r="70" spans="1:6" ht="18.75" customHeight="1">
      <c r="A70" s="4">
        <v>4124001010045</v>
      </c>
      <c r="B70" s="2" t="s">
        <v>2505</v>
      </c>
      <c r="C70" s="2" t="s">
        <v>4037</v>
      </c>
      <c r="D70" s="41">
        <v>9798214104782</v>
      </c>
      <c r="E70" s="2" t="s">
        <v>131</v>
      </c>
      <c r="F70" s="2" t="s">
        <v>2764</v>
      </c>
    </row>
    <row r="71" spans="1:6" ht="18.75" customHeight="1">
      <c r="A71" s="4">
        <v>4124001010052</v>
      </c>
      <c r="B71" s="2" t="s">
        <v>2507</v>
      </c>
      <c r="C71" s="2" t="s">
        <v>4038</v>
      </c>
      <c r="D71" s="41">
        <v>9798214104799</v>
      </c>
      <c r="E71" s="2" t="s">
        <v>131</v>
      </c>
      <c r="F71" s="2" t="s">
        <v>2765</v>
      </c>
    </row>
    <row r="72" spans="1:6" ht="18.75" customHeight="1">
      <c r="A72" s="4">
        <v>4124001010069</v>
      </c>
      <c r="B72" s="2" t="s">
        <v>2509</v>
      </c>
      <c r="C72" s="2" t="s">
        <v>4039</v>
      </c>
      <c r="D72" s="41">
        <v>9798214104805</v>
      </c>
      <c r="E72" s="2" t="s">
        <v>131</v>
      </c>
      <c r="F72" s="2" t="s">
        <v>2766</v>
      </c>
    </row>
    <row r="73" spans="1:6" ht="18.75" customHeight="1">
      <c r="A73" s="4">
        <v>4124001010076</v>
      </c>
      <c r="B73" s="2" t="s">
        <v>2511</v>
      </c>
      <c r="C73" s="2" t="s">
        <v>4040</v>
      </c>
      <c r="D73" s="41">
        <v>9798214104812</v>
      </c>
      <c r="E73" s="2" t="s">
        <v>131</v>
      </c>
      <c r="F73" s="2" t="s">
        <v>2767</v>
      </c>
    </row>
    <row r="74" spans="1:6" ht="18.75" customHeight="1">
      <c r="A74" s="4">
        <v>4124001010083</v>
      </c>
      <c r="B74" s="2" t="s">
        <v>2513</v>
      </c>
      <c r="C74" s="2" t="s">
        <v>4041</v>
      </c>
      <c r="D74" s="41">
        <v>9798214104829</v>
      </c>
      <c r="E74" s="2" t="s">
        <v>131</v>
      </c>
      <c r="F74" s="2" t="s">
        <v>2768</v>
      </c>
    </row>
    <row r="75" spans="1:6" ht="18.75" customHeight="1">
      <c r="A75" s="4">
        <v>4124001010090</v>
      </c>
      <c r="B75" s="2" t="s">
        <v>2515</v>
      </c>
      <c r="C75" s="2" t="s">
        <v>4042</v>
      </c>
      <c r="D75" s="41">
        <v>9798214192987</v>
      </c>
      <c r="E75" s="2" t="s">
        <v>131</v>
      </c>
      <c r="F75" s="2" t="s">
        <v>2769</v>
      </c>
    </row>
    <row r="76" spans="1:6" ht="18.75" customHeight="1">
      <c r="A76" s="4">
        <v>4124001010106</v>
      </c>
      <c r="B76" s="2" t="s">
        <v>2517</v>
      </c>
      <c r="C76" s="2" t="s">
        <v>4043</v>
      </c>
      <c r="D76" s="41">
        <v>9798214192994</v>
      </c>
      <c r="E76" s="2" t="s">
        <v>131</v>
      </c>
      <c r="F76" s="2" t="s">
        <v>2770</v>
      </c>
    </row>
    <row r="77" spans="1:6" ht="18.75" customHeight="1">
      <c r="A77" s="4">
        <v>4124001010113</v>
      </c>
      <c r="B77" s="2" t="s">
        <v>2519</v>
      </c>
      <c r="C77" s="2" t="s">
        <v>4044</v>
      </c>
      <c r="D77" s="41">
        <v>9798214193007</v>
      </c>
      <c r="E77" s="2" t="s">
        <v>131</v>
      </c>
      <c r="F77" s="2" t="s">
        <v>2771</v>
      </c>
    </row>
    <row r="78" spans="1:6" ht="18.75" customHeight="1">
      <c r="A78" s="4">
        <v>4124001010120</v>
      </c>
      <c r="B78" s="2" t="s">
        <v>2521</v>
      </c>
      <c r="C78" s="2" t="s">
        <v>4045</v>
      </c>
      <c r="D78" s="41">
        <v>9798214193014</v>
      </c>
      <c r="E78" s="2" t="s">
        <v>131</v>
      </c>
      <c r="F78" s="2" t="s">
        <v>2772</v>
      </c>
    </row>
    <row r="79" spans="1:6" ht="18.75" customHeight="1">
      <c r="A79" s="4">
        <v>4124001010137</v>
      </c>
      <c r="B79" s="2" t="s">
        <v>2536</v>
      </c>
      <c r="C79" s="2" t="s">
        <v>4033</v>
      </c>
      <c r="D79" s="41">
        <v>9786555584752</v>
      </c>
      <c r="E79" s="2" t="s">
        <v>131</v>
      </c>
      <c r="F79" s="2" t="s">
        <v>3961</v>
      </c>
    </row>
    <row r="80" spans="1:6" ht="18.75" customHeight="1">
      <c r="A80" s="4">
        <v>4124001010144</v>
      </c>
      <c r="B80" s="2" t="s">
        <v>2568</v>
      </c>
      <c r="C80" s="2" t="s">
        <v>4034</v>
      </c>
      <c r="D80" s="41">
        <v>9798214328973</v>
      </c>
      <c r="E80" s="2" t="s">
        <v>131</v>
      </c>
      <c r="F80" s="2" t="s">
        <v>3962</v>
      </c>
    </row>
    <row r="81" spans="1:9" ht="18.75" customHeight="1">
      <c r="A81" s="4">
        <v>4124001010151</v>
      </c>
      <c r="B81" s="2" t="s">
        <v>2538</v>
      </c>
      <c r="C81" s="2" t="s">
        <v>4035</v>
      </c>
      <c r="D81" s="41">
        <v>9798214328980</v>
      </c>
      <c r="E81" s="2" t="s">
        <v>131</v>
      </c>
      <c r="F81" s="2" t="s">
        <v>3963</v>
      </c>
    </row>
    <row r="82" spans="1:9" ht="18.75" customHeight="1">
      <c r="A82" s="4">
        <v>4124001010168</v>
      </c>
      <c r="B82" s="2" t="s">
        <v>2540</v>
      </c>
      <c r="C82" s="2" t="s">
        <v>4036</v>
      </c>
      <c r="D82" s="41">
        <v>9798214328997</v>
      </c>
      <c r="E82" s="2" t="s">
        <v>131</v>
      </c>
      <c r="F82" s="2" t="s">
        <v>3964</v>
      </c>
    </row>
    <row r="83" spans="1:9" ht="18.75" customHeight="1">
      <c r="A83" s="4">
        <v>4124001010175</v>
      </c>
      <c r="B83" s="2" t="s">
        <v>2542</v>
      </c>
      <c r="C83" s="2" t="s">
        <v>4037</v>
      </c>
      <c r="D83" s="41">
        <v>9798214104782</v>
      </c>
      <c r="E83" s="2" t="s">
        <v>131</v>
      </c>
      <c r="F83" s="2" t="s">
        <v>2764</v>
      </c>
    </row>
    <row r="84" spans="1:9" ht="18.75" customHeight="1">
      <c r="A84" s="4">
        <v>4124001010182</v>
      </c>
      <c r="B84" s="2" t="s">
        <v>2544</v>
      </c>
      <c r="C84" s="2" t="s">
        <v>4038</v>
      </c>
      <c r="D84" s="41">
        <v>9798214104799</v>
      </c>
      <c r="E84" s="2" t="s">
        <v>131</v>
      </c>
      <c r="F84" s="2" t="s">
        <v>2765</v>
      </c>
    </row>
    <row r="85" spans="1:9" ht="18.75" customHeight="1">
      <c r="A85" s="4">
        <v>4124001010199</v>
      </c>
      <c r="B85" s="2" t="s">
        <v>2546</v>
      </c>
      <c r="C85" s="2" t="s">
        <v>4039</v>
      </c>
      <c r="D85" s="41">
        <v>9798214104805</v>
      </c>
      <c r="E85" s="2" t="s">
        <v>131</v>
      </c>
      <c r="F85" s="2" t="s">
        <v>2766</v>
      </c>
    </row>
    <row r="86" spans="1:9" ht="18.75" customHeight="1">
      <c r="A86" s="4">
        <v>4124001010205</v>
      </c>
      <c r="B86" s="2" t="s">
        <v>2548</v>
      </c>
      <c r="C86" s="2" t="s">
        <v>4040</v>
      </c>
      <c r="D86" s="41">
        <v>9798214104812</v>
      </c>
      <c r="E86" s="2" t="s">
        <v>131</v>
      </c>
      <c r="F86" s="2" t="s">
        <v>2767</v>
      </c>
    </row>
    <row r="87" spans="1:9" ht="18.75" customHeight="1">
      <c r="A87" s="4">
        <v>4124001010212</v>
      </c>
      <c r="B87" s="2" t="s">
        <v>2550</v>
      </c>
      <c r="C87" s="2" t="s">
        <v>4041</v>
      </c>
      <c r="D87" s="41">
        <v>9798214104829</v>
      </c>
      <c r="E87" s="2" t="s">
        <v>131</v>
      </c>
      <c r="F87" s="2" t="s">
        <v>2768</v>
      </c>
    </row>
    <row r="88" spans="1:9" ht="18.75" customHeight="1">
      <c r="A88" s="4">
        <v>4124001010229</v>
      </c>
      <c r="B88" s="2" t="s">
        <v>2552</v>
      </c>
      <c r="C88" s="2" t="s">
        <v>4042</v>
      </c>
      <c r="D88" s="41">
        <v>9798214192987</v>
      </c>
      <c r="E88" s="2" t="s">
        <v>131</v>
      </c>
      <c r="F88" s="2" t="s">
        <v>2769</v>
      </c>
    </row>
    <row r="89" spans="1:9" ht="18.75" customHeight="1">
      <c r="A89" s="4">
        <v>4124001010236</v>
      </c>
      <c r="B89" s="2" t="s">
        <v>2554</v>
      </c>
      <c r="C89" s="2" t="s">
        <v>4043</v>
      </c>
      <c r="D89" s="41">
        <v>9798214192994</v>
      </c>
      <c r="E89" s="2" t="s">
        <v>131</v>
      </c>
      <c r="F89" s="2" t="s">
        <v>2770</v>
      </c>
    </row>
    <row r="90" spans="1:9" ht="18.75" customHeight="1">
      <c r="A90" s="4">
        <v>4124001010243</v>
      </c>
      <c r="B90" s="2" t="s">
        <v>2556</v>
      </c>
      <c r="C90" s="2" t="s">
        <v>4044</v>
      </c>
      <c r="D90" s="41">
        <v>9798214193007</v>
      </c>
      <c r="E90" s="2" t="s">
        <v>131</v>
      </c>
      <c r="F90" s="2" t="s">
        <v>2771</v>
      </c>
    </row>
    <row r="91" spans="1:9" ht="18.75" customHeight="1">
      <c r="A91" s="4">
        <v>4124001010250</v>
      </c>
      <c r="B91" s="2" t="s">
        <v>2558</v>
      </c>
      <c r="C91" s="2" t="s">
        <v>4045</v>
      </c>
      <c r="D91" s="41">
        <v>9798214193014</v>
      </c>
      <c r="E91" s="2" t="s">
        <v>131</v>
      </c>
      <c r="F91" s="2" t="s">
        <v>2772</v>
      </c>
    </row>
    <row r="92" spans="1:9" ht="18.75" customHeight="1">
      <c r="A92" s="21">
        <v>4123001010338</v>
      </c>
      <c r="B92" t="s">
        <v>2571</v>
      </c>
      <c r="C92" s="2" t="s">
        <v>18917</v>
      </c>
      <c r="D92" s="42">
        <v>9780357915370</v>
      </c>
      <c r="E92" s="2" t="s">
        <v>131</v>
      </c>
      <c r="F92" s="2" t="s">
        <v>3962</v>
      </c>
      <c r="I92" s="39"/>
    </row>
    <row r="93" spans="1:9" ht="18.75" customHeight="1">
      <c r="A93" s="21">
        <v>4123001010345</v>
      </c>
      <c r="B93" t="s">
        <v>2572</v>
      </c>
      <c r="C93" s="2" t="s">
        <v>18918</v>
      </c>
      <c r="D93" s="42">
        <v>9798214328980</v>
      </c>
      <c r="E93" s="2" t="s">
        <v>131</v>
      </c>
      <c r="F93" s="2" t="s">
        <v>3963</v>
      </c>
      <c r="I93" s="39"/>
    </row>
    <row r="94" spans="1:9" ht="18.75" customHeight="1">
      <c r="A94" s="21">
        <v>4123001010352</v>
      </c>
      <c r="B94" t="s">
        <v>2573</v>
      </c>
      <c r="C94" s="2" t="s">
        <v>18927</v>
      </c>
      <c r="D94" s="42">
        <v>9798214328997</v>
      </c>
      <c r="E94" s="2" t="s">
        <v>131</v>
      </c>
      <c r="F94" s="2" t="s">
        <v>3964</v>
      </c>
      <c r="I94" s="39"/>
    </row>
    <row r="95" spans="1:9" ht="18.75" customHeight="1">
      <c r="A95" s="21">
        <v>4123001010369</v>
      </c>
      <c r="B95" t="s">
        <v>2574</v>
      </c>
      <c r="C95" s="2" t="s">
        <v>18919</v>
      </c>
      <c r="D95" s="42">
        <v>9798214104782</v>
      </c>
      <c r="E95" s="2" t="s">
        <v>131</v>
      </c>
      <c r="F95" s="2" t="s">
        <v>2764</v>
      </c>
      <c r="I95" s="39"/>
    </row>
    <row r="96" spans="1:9" ht="18.75" customHeight="1">
      <c r="A96" s="21">
        <v>4123001010376</v>
      </c>
      <c r="B96" t="s">
        <v>2575</v>
      </c>
      <c r="C96" s="2" t="s">
        <v>18920</v>
      </c>
      <c r="D96" s="42">
        <v>9798214104799</v>
      </c>
      <c r="E96" s="2" t="s">
        <v>131</v>
      </c>
      <c r="F96" s="2" t="s">
        <v>2765</v>
      </c>
      <c r="I96" s="39"/>
    </row>
    <row r="97" spans="1:9" ht="18.75" customHeight="1">
      <c r="A97" s="21">
        <v>4123001010383</v>
      </c>
      <c r="B97" t="s">
        <v>2576</v>
      </c>
      <c r="C97" s="2" t="s">
        <v>18921</v>
      </c>
      <c r="D97" s="42">
        <v>9798214104805</v>
      </c>
      <c r="E97" s="2" t="s">
        <v>131</v>
      </c>
      <c r="F97" s="2" t="s">
        <v>2766</v>
      </c>
      <c r="I97" s="39"/>
    </row>
    <row r="98" spans="1:9" ht="18.75" customHeight="1">
      <c r="A98" s="21">
        <v>4123001010390</v>
      </c>
      <c r="B98" t="s">
        <v>2577</v>
      </c>
      <c r="C98" s="2" t="s">
        <v>18922</v>
      </c>
      <c r="D98" s="42">
        <v>9798214104812</v>
      </c>
      <c r="E98" s="2" t="s">
        <v>131</v>
      </c>
      <c r="F98" s="2" t="s">
        <v>2767</v>
      </c>
      <c r="I98" s="39"/>
    </row>
    <row r="99" spans="1:9" ht="18.75" customHeight="1">
      <c r="A99" s="21">
        <v>4123001010406</v>
      </c>
      <c r="B99" t="s">
        <v>2578</v>
      </c>
      <c r="C99" s="2" t="s">
        <v>18928</v>
      </c>
      <c r="D99" s="42">
        <v>9798214104829</v>
      </c>
      <c r="E99" s="2" t="s">
        <v>131</v>
      </c>
      <c r="F99" s="2" t="s">
        <v>2768</v>
      </c>
      <c r="I99" s="39"/>
    </row>
    <row r="100" spans="1:9" ht="18.75" customHeight="1">
      <c r="A100" s="21">
        <v>4123001010413</v>
      </c>
      <c r="B100" t="s">
        <v>2579</v>
      </c>
      <c r="C100" s="2" t="s">
        <v>18923</v>
      </c>
      <c r="D100" s="42">
        <v>9798214192987</v>
      </c>
      <c r="E100" s="2" t="s">
        <v>131</v>
      </c>
      <c r="F100" s="2" t="s">
        <v>2769</v>
      </c>
      <c r="I100" s="39"/>
    </row>
    <row r="101" spans="1:9" ht="18.75" customHeight="1">
      <c r="A101" s="21">
        <v>4123001010420</v>
      </c>
      <c r="B101" t="s">
        <v>2580</v>
      </c>
      <c r="C101" s="2" t="s">
        <v>18924</v>
      </c>
      <c r="D101" s="42">
        <v>9798214192994</v>
      </c>
      <c r="E101" s="2" t="s">
        <v>131</v>
      </c>
      <c r="F101" s="2" t="s">
        <v>2770</v>
      </c>
      <c r="I101" s="39"/>
    </row>
    <row r="102" spans="1:9" ht="18.75" customHeight="1">
      <c r="A102" s="21">
        <v>4123001010437</v>
      </c>
      <c r="B102" t="s">
        <v>2581</v>
      </c>
      <c r="C102" s="2" t="s">
        <v>18925</v>
      </c>
      <c r="D102" s="42">
        <v>9798214193007</v>
      </c>
      <c r="E102" s="2" t="s">
        <v>131</v>
      </c>
      <c r="F102" s="2" t="s">
        <v>2771</v>
      </c>
      <c r="I102" s="39"/>
    </row>
    <row r="103" spans="1:9" ht="18.75" customHeight="1">
      <c r="A103" s="21">
        <v>4123001010444</v>
      </c>
      <c r="B103" t="s">
        <v>2582</v>
      </c>
      <c r="C103" s="2" t="s">
        <v>18926</v>
      </c>
      <c r="D103" s="42">
        <v>9798214193014</v>
      </c>
      <c r="E103" s="2" t="s">
        <v>131</v>
      </c>
      <c r="F103" s="2" t="s">
        <v>2772</v>
      </c>
      <c r="I103" s="39"/>
    </row>
    <row r="104" spans="1:9" ht="18.75" customHeight="1">
      <c r="A104" s="39"/>
      <c r="C104" s="39"/>
      <c r="D104" s="42"/>
    </row>
    <row r="105" spans="1:9" ht="18.75" customHeight="1">
      <c r="A105" s="39"/>
      <c r="C105" s="39"/>
      <c r="D105" s="42"/>
    </row>
    <row r="106" spans="1:9" ht="18.75" customHeight="1">
      <c r="A106" s="39"/>
      <c r="C106" s="39"/>
      <c r="D106" s="42"/>
    </row>
    <row r="107" spans="1:9" ht="18.75" customHeight="1">
      <c r="A107" s="39"/>
      <c r="C107" s="39"/>
      <c r="D107" s="42"/>
    </row>
    <row r="108" spans="1:9" ht="18.75" customHeight="1">
      <c r="A108" s="39"/>
      <c r="B108" s="39"/>
      <c r="C108" s="39"/>
      <c r="D108" s="42"/>
    </row>
    <row r="109" spans="1:9" ht="18.75" customHeight="1">
      <c r="A109" s="39"/>
      <c r="B109" s="39"/>
      <c r="C109" s="39"/>
      <c r="D109" s="42"/>
    </row>
    <row r="110" spans="1:9" ht="18.75" customHeight="1">
      <c r="A110" s="39"/>
      <c r="B110" s="39"/>
      <c r="C110" s="39"/>
      <c r="D110" s="42"/>
    </row>
    <row r="111" spans="1:9" ht="18.75" customHeight="1">
      <c r="A111" s="39"/>
      <c r="B111" s="39"/>
      <c r="C111" s="39"/>
      <c r="D111" s="42"/>
    </row>
    <row r="112" spans="1:9" ht="18.75" customHeight="1">
      <c r="A112" s="3"/>
      <c r="D112" s="3"/>
    </row>
    <row r="113" spans="1:4" ht="18.75" customHeight="1">
      <c r="A113" s="3"/>
      <c r="D113" s="3"/>
    </row>
    <row r="114" spans="1:4" ht="18.75" customHeight="1">
      <c r="A114" s="3"/>
      <c r="D114" s="3"/>
    </row>
    <row r="115" spans="1:4" ht="18.75" customHeight="1">
      <c r="A115" s="3"/>
      <c r="D115" s="3"/>
    </row>
    <row r="116" spans="1:4" ht="18.75" customHeight="1">
      <c r="A116" s="3"/>
      <c r="D116" s="3"/>
    </row>
    <row r="117" spans="1:4" ht="18.75" customHeight="1">
      <c r="A117" s="3"/>
      <c r="D117" s="3"/>
    </row>
    <row r="118" spans="1:4" ht="18.75" customHeight="1">
      <c r="A118" s="3"/>
      <c r="D118" s="3"/>
    </row>
    <row r="119" spans="1:4" ht="18.75" customHeight="1">
      <c r="A119" s="3"/>
      <c r="D119" s="3"/>
    </row>
    <row r="120" spans="1:4" ht="18.75" customHeight="1">
      <c r="A120" s="3"/>
      <c r="D120" s="3"/>
    </row>
    <row r="121" spans="1:4" ht="18.75" customHeight="1">
      <c r="A121" s="3"/>
      <c r="D121" s="3"/>
    </row>
    <row r="122" spans="1:4" ht="18.75" customHeight="1">
      <c r="A122" s="3"/>
      <c r="D122" s="3"/>
    </row>
    <row r="123" spans="1:4" ht="18.75" customHeight="1">
      <c r="A123" s="3"/>
      <c r="D123" s="3"/>
    </row>
    <row r="124" spans="1:4" ht="18.75" customHeight="1">
      <c r="A124" s="3"/>
      <c r="D124" s="3"/>
    </row>
    <row r="125" spans="1:4" ht="18.75" customHeight="1">
      <c r="A125" s="3"/>
      <c r="D125" s="3"/>
    </row>
    <row r="126" spans="1:4" ht="18.75" customHeight="1">
      <c r="A126" s="3"/>
      <c r="D126" s="3"/>
    </row>
    <row r="127" spans="1:4" ht="18.75" customHeight="1">
      <c r="A127" s="3"/>
      <c r="D127" s="3"/>
    </row>
    <row r="128" spans="1:4" ht="18.75" customHeight="1">
      <c r="A128" s="3"/>
      <c r="D128" s="3"/>
    </row>
    <row r="129" spans="1:4" ht="18.75" customHeight="1">
      <c r="A129" s="3"/>
      <c r="D129" s="3"/>
    </row>
    <row r="130" spans="1:4" ht="18.75" customHeight="1">
      <c r="A130" s="3"/>
      <c r="D130" s="3"/>
    </row>
    <row r="131" spans="1:4" ht="18.75" customHeight="1">
      <c r="A131" s="3"/>
      <c r="D131" s="3"/>
    </row>
    <row r="132" spans="1:4" ht="18.75" customHeight="1">
      <c r="A132" s="3"/>
      <c r="D132" s="3"/>
    </row>
    <row r="133" spans="1:4" ht="18.75" customHeight="1">
      <c r="A133" s="3"/>
      <c r="D133" s="3"/>
    </row>
    <row r="134" spans="1:4" ht="18.75" customHeight="1">
      <c r="A134" s="3"/>
      <c r="D134" s="3"/>
    </row>
    <row r="135" spans="1:4" ht="18.75" customHeight="1">
      <c r="A135" s="3"/>
      <c r="D135" s="3"/>
    </row>
    <row r="136" spans="1:4" ht="18.75" customHeight="1">
      <c r="A136" s="3"/>
      <c r="D136" s="3"/>
    </row>
    <row r="137" spans="1:4" ht="18.75" customHeight="1">
      <c r="A137" s="3"/>
      <c r="D137" s="3"/>
    </row>
    <row r="138" spans="1:4" ht="18.75" customHeight="1">
      <c r="A138" s="3"/>
      <c r="D138" s="3"/>
    </row>
    <row r="139" spans="1:4" ht="18.75" customHeight="1">
      <c r="A139" s="3"/>
      <c r="D139" s="3"/>
    </row>
    <row r="140" spans="1:4" ht="18.75" customHeight="1">
      <c r="A140" s="3"/>
      <c r="D140" s="3"/>
    </row>
    <row r="141" spans="1:4" ht="18.75" customHeight="1">
      <c r="A141" s="3"/>
      <c r="D141" s="3"/>
    </row>
    <row r="142" spans="1:4" ht="18.75" customHeight="1">
      <c r="A142" s="3"/>
      <c r="D142" s="3"/>
    </row>
    <row r="143" spans="1:4" ht="18.75" customHeight="1">
      <c r="A143" s="3"/>
      <c r="D143" s="3"/>
    </row>
    <row r="144" spans="1:4" ht="18.75" customHeight="1">
      <c r="A144" s="3"/>
      <c r="D144" s="3"/>
    </row>
    <row r="145" spans="1:4" ht="18.75" customHeight="1">
      <c r="A145" s="3"/>
      <c r="D145" s="3"/>
    </row>
    <row r="146" spans="1:4" ht="18.75" customHeight="1">
      <c r="A146" s="3"/>
      <c r="D146" s="3"/>
    </row>
    <row r="147" spans="1:4" ht="18.75" customHeight="1">
      <c r="A147" s="3"/>
      <c r="D147" s="3"/>
    </row>
    <row r="148" spans="1:4" ht="18.75" customHeight="1">
      <c r="A148" s="3"/>
      <c r="D148" s="3"/>
    </row>
    <row r="149" spans="1:4" ht="18.75" customHeight="1">
      <c r="A149" s="3"/>
      <c r="D149" s="3"/>
    </row>
    <row r="150" spans="1:4" ht="18.75" customHeight="1">
      <c r="A150" s="3"/>
      <c r="D150" s="3"/>
    </row>
    <row r="151" spans="1:4" ht="18.75" customHeight="1">
      <c r="A151" s="3"/>
      <c r="D151" s="3"/>
    </row>
    <row r="152" spans="1:4" ht="18.75" customHeight="1">
      <c r="A152" s="3"/>
      <c r="D152" s="3"/>
    </row>
    <row r="153" spans="1:4" ht="18.75" customHeight="1">
      <c r="A153" s="3"/>
      <c r="D153" s="3"/>
    </row>
    <row r="154" spans="1:4" ht="18.75" customHeight="1">
      <c r="A154" s="3"/>
      <c r="D154" s="3"/>
    </row>
    <row r="155" spans="1:4" ht="18.75" customHeight="1">
      <c r="A155" s="3"/>
      <c r="D155" s="3"/>
    </row>
    <row r="156" spans="1:4" ht="18.75" customHeight="1">
      <c r="A156" s="3"/>
      <c r="D156" s="3"/>
    </row>
    <row r="157" spans="1:4" ht="18.75" customHeight="1">
      <c r="A157" s="3"/>
      <c r="D157" s="3"/>
    </row>
    <row r="158" spans="1:4" ht="18.75" customHeight="1">
      <c r="A158" s="3"/>
      <c r="D158" s="3"/>
    </row>
    <row r="159" spans="1:4" ht="18.75" customHeight="1">
      <c r="A159" s="3"/>
      <c r="D159" s="3"/>
    </row>
    <row r="160" spans="1:4" ht="18.75" customHeight="1">
      <c r="A160" s="3"/>
      <c r="D160" s="3"/>
    </row>
    <row r="161" spans="1:4" ht="18.75" customHeight="1">
      <c r="A161" s="3"/>
      <c r="D161" s="3"/>
    </row>
    <row r="162" spans="1:4" ht="18.75" customHeight="1">
      <c r="A162" s="3"/>
      <c r="D162" s="3"/>
    </row>
    <row r="163" spans="1:4" ht="18.75" customHeight="1">
      <c r="A163" s="3"/>
      <c r="D163" s="3"/>
    </row>
    <row r="164" spans="1:4" ht="18.75" customHeight="1">
      <c r="A164" s="3"/>
      <c r="D164" s="3"/>
    </row>
    <row r="165" spans="1:4" ht="18.75" customHeight="1">
      <c r="A165" s="3"/>
      <c r="D165" s="3"/>
    </row>
    <row r="166" spans="1:4" ht="18.75" customHeight="1">
      <c r="A166" s="3"/>
      <c r="D166" s="3"/>
    </row>
    <row r="167" spans="1:4" ht="18.75" customHeight="1">
      <c r="A167" s="3"/>
      <c r="D167" s="3"/>
    </row>
    <row r="168" spans="1:4" ht="18.75" customHeight="1">
      <c r="A168" s="3"/>
      <c r="D168" s="3"/>
    </row>
    <row r="169" spans="1:4" ht="18.75" customHeight="1">
      <c r="A169" s="3"/>
      <c r="D169" s="3"/>
    </row>
    <row r="170" spans="1:4" ht="18.75" customHeight="1">
      <c r="A170" s="3"/>
      <c r="D170" s="3"/>
    </row>
    <row r="171" spans="1:4" ht="18.75" customHeight="1">
      <c r="A171" s="3"/>
      <c r="D171" s="3"/>
    </row>
    <row r="172" spans="1:4" ht="18.75" customHeight="1">
      <c r="A172" s="3"/>
      <c r="D172" s="3"/>
    </row>
    <row r="173" spans="1:4" ht="18.75" customHeight="1">
      <c r="A173" s="3"/>
      <c r="D173" s="3"/>
    </row>
    <row r="174" spans="1:4" ht="18.75" customHeight="1">
      <c r="A174" s="3"/>
      <c r="D174" s="3"/>
    </row>
    <row r="175" spans="1:4" ht="18.75" customHeight="1">
      <c r="A175" s="3"/>
      <c r="D175" s="3"/>
    </row>
    <row r="176" spans="1:4" ht="18.75" customHeight="1">
      <c r="A176" s="3"/>
      <c r="D176" s="3"/>
    </row>
    <row r="177" spans="1:4" ht="18.75" customHeight="1">
      <c r="A177" s="3"/>
      <c r="D177" s="3"/>
    </row>
    <row r="178" spans="1:4" ht="18.75" customHeight="1">
      <c r="A178" s="3"/>
      <c r="D178" s="3"/>
    </row>
    <row r="179" spans="1:4" ht="18.75" customHeight="1">
      <c r="A179" s="3"/>
      <c r="D179" s="3"/>
    </row>
    <row r="180" spans="1:4" ht="18.75" customHeight="1">
      <c r="A180" s="3"/>
      <c r="D180" s="3"/>
    </row>
    <row r="181" spans="1:4" ht="18.75" customHeight="1">
      <c r="A181" s="3"/>
      <c r="D181" s="3"/>
    </row>
    <row r="182" spans="1:4" ht="18.75" customHeight="1">
      <c r="A182" s="3"/>
      <c r="D182" s="3"/>
    </row>
    <row r="183" spans="1:4" ht="18.75" customHeight="1">
      <c r="A183" s="3"/>
      <c r="D183" s="3"/>
    </row>
    <row r="184" spans="1:4" ht="18.75" customHeight="1">
      <c r="A184" s="3"/>
      <c r="D184" s="3"/>
    </row>
    <row r="185" spans="1:4" ht="18.75" customHeight="1">
      <c r="A185" s="3"/>
      <c r="D185" s="3"/>
    </row>
    <row r="186" spans="1:4" ht="18.75" customHeight="1">
      <c r="A186" s="3"/>
      <c r="D186" s="3"/>
    </row>
    <row r="187" spans="1:4" ht="18.75" customHeight="1">
      <c r="A187" s="3"/>
      <c r="D187" s="3"/>
    </row>
    <row r="188" spans="1:4" ht="18.75" customHeight="1">
      <c r="A188" s="3"/>
      <c r="D188" s="3"/>
    </row>
    <row r="189" spans="1:4" ht="18.75" customHeight="1">
      <c r="A189" s="3"/>
      <c r="D189" s="3"/>
    </row>
    <row r="190" spans="1:4" ht="18.75" customHeight="1">
      <c r="A190" s="3"/>
      <c r="D190" s="3"/>
    </row>
    <row r="191" spans="1:4" ht="18.75" customHeight="1">
      <c r="A191" s="3"/>
      <c r="D191" s="3"/>
    </row>
    <row r="192" spans="1:4" ht="18.75" customHeight="1">
      <c r="A192" s="3"/>
      <c r="D192" s="3"/>
    </row>
    <row r="193" spans="1:4" ht="18.75" customHeight="1">
      <c r="A193" s="3"/>
      <c r="D193" s="3"/>
    </row>
    <row r="194" spans="1:4" ht="18.75" customHeight="1">
      <c r="A194" s="3"/>
      <c r="D194" s="3"/>
    </row>
    <row r="195" spans="1:4" ht="18.75" customHeight="1">
      <c r="A195" s="3"/>
      <c r="D195" s="3"/>
    </row>
    <row r="196" spans="1:4" ht="18.75" customHeight="1">
      <c r="A196" s="3"/>
      <c r="D196" s="3"/>
    </row>
    <row r="197" spans="1:4" ht="18.75" customHeight="1">
      <c r="A197" s="3"/>
      <c r="D197" s="3"/>
    </row>
    <row r="198" spans="1:4" ht="18.75" customHeight="1">
      <c r="A198" s="3"/>
      <c r="D198" s="3"/>
    </row>
    <row r="199" spans="1:4" ht="18.75" customHeight="1">
      <c r="A199" s="3"/>
      <c r="D199" s="3"/>
    </row>
    <row r="200" spans="1:4" ht="18.75" customHeight="1">
      <c r="A200" s="3"/>
      <c r="D200" s="3"/>
    </row>
    <row r="201" spans="1:4" ht="18.75" customHeight="1">
      <c r="A201" s="3"/>
      <c r="D201" s="3"/>
    </row>
    <row r="202" spans="1:4" ht="18.75" customHeight="1">
      <c r="A202" s="3"/>
      <c r="D202" s="3"/>
    </row>
    <row r="203" spans="1:4" ht="18.75" customHeight="1">
      <c r="A203" s="3"/>
      <c r="D203" s="3"/>
    </row>
    <row r="204" spans="1:4" ht="18.75" customHeight="1">
      <c r="A204" s="3"/>
      <c r="D204" s="3"/>
    </row>
    <row r="205" spans="1:4" ht="18.75" customHeight="1">
      <c r="A205" s="3"/>
      <c r="D205" s="3"/>
    </row>
    <row r="206" spans="1:4" ht="18.75" customHeight="1">
      <c r="A206" s="3"/>
      <c r="D206" s="3"/>
    </row>
    <row r="207" spans="1:4" ht="18.75" customHeight="1">
      <c r="A207" s="3"/>
      <c r="D207" s="3"/>
    </row>
    <row r="208" spans="1:4" ht="18.75" customHeight="1">
      <c r="A208" s="3"/>
      <c r="D208" s="3"/>
    </row>
    <row r="209" spans="1:4" ht="18.75" customHeight="1">
      <c r="A209" s="3"/>
      <c r="D209" s="3"/>
    </row>
    <row r="210" spans="1:4" ht="18.75" customHeight="1">
      <c r="A210" s="3"/>
      <c r="D210" s="3"/>
    </row>
    <row r="211" spans="1:4" ht="18.75" customHeight="1">
      <c r="A211" s="3"/>
      <c r="D211" s="3"/>
    </row>
    <row r="212" spans="1:4" ht="18.75" customHeight="1">
      <c r="A212" s="3"/>
      <c r="D212" s="3"/>
    </row>
    <row r="213" spans="1:4" ht="18.75" customHeight="1">
      <c r="A213" s="3"/>
      <c r="D213" s="3"/>
    </row>
    <row r="214" spans="1:4" ht="18.75" customHeight="1">
      <c r="A214" s="3"/>
      <c r="D214" s="3"/>
    </row>
    <row r="215" spans="1:4" ht="18.75" customHeight="1">
      <c r="A215" s="3"/>
      <c r="D215" s="3"/>
    </row>
    <row r="216" spans="1:4" ht="18.75" customHeight="1">
      <c r="A216" s="3"/>
      <c r="D216" s="3"/>
    </row>
    <row r="217" spans="1:4" ht="18.75" customHeight="1">
      <c r="A217" s="3"/>
      <c r="D217" s="3"/>
    </row>
    <row r="218" spans="1:4" ht="18.75" customHeight="1">
      <c r="A218" s="3"/>
      <c r="D218" s="3"/>
    </row>
    <row r="219" spans="1:4" ht="18.75" customHeight="1">
      <c r="A219" s="3"/>
      <c r="D219" s="3"/>
    </row>
    <row r="220" spans="1:4" ht="18.75" customHeight="1">
      <c r="A220" s="3"/>
      <c r="D220" s="3"/>
    </row>
    <row r="221" spans="1:4" ht="18.75" customHeight="1">
      <c r="A221" s="3"/>
      <c r="D221" s="3"/>
    </row>
    <row r="222" spans="1:4" ht="18.75" customHeight="1">
      <c r="A222" s="3"/>
      <c r="D222" s="3"/>
    </row>
    <row r="223" spans="1:4" ht="18.75" customHeight="1">
      <c r="A223" s="3"/>
      <c r="D223" s="3"/>
    </row>
    <row r="224" spans="1:4" ht="18.75" customHeight="1">
      <c r="A224" s="3"/>
      <c r="D224" s="3"/>
    </row>
    <row r="225" spans="1:4" ht="18.75" customHeight="1">
      <c r="A225" s="3"/>
      <c r="D225" s="3"/>
    </row>
    <row r="226" spans="1:4" ht="18.75" customHeight="1">
      <c r="A226" s="3"/>
      <c r="D226" s="3"/>
    </row>
    <row r="227" spans="1:4" ht="18.75" customHeight="1">
      <c r="A227" s="3"/>
      <c r="D227" s="3"/>
    </row>
    <row r="228" spans="1:4" ht="18.75" customHeight="1">
      <c r="A228" s="3"/>
      <c r="D228" s="3"/>
    </row>
    <row r="229" spans="1:4" ht="18.75" customHeight="1">
      <c r="A229" s="3"/>
      <c r="D229" s="3"/>
    </row>
    <row r="230" spans="1:4" ht="18.75" customHeight="1">
      <c r="A230" s="3"/>
      <c r="D230" s="3"/>
    </row>
    <row r="231" spans="1:4" ht="18.75" customHeight="1">
      <c r="A231" s="3"/>
      <c r="D231" s="3"/>
    </row>
    <row r="232" spans="1:4" ht="18.75" customHeight="1">
      <c r="A232" s="3"/>
      <c r="D232" s="3"/>
    </row>
    <row r="233" spans="1:4" ht="18.75" customHeight="1">
      <c r="A233" s="3"/>
      <c r="D233" s="3"/>
    </row>
    <row r="234" spans="1:4" ht="18.75" customHeight="1">
      <c r="A234" s="3"/>
      <c r="D234" s="3"/>
    </row>
    <row r="235" spans="1:4" ht="18.75" customHeight="1">
      <c r="A235" s="3"/>
      <c r="D235" s="3"/>
    </row>
    <row r="236" spans="1:4" ht="18.75" customHeight="1">
      <c r="A236" s="3"/>
      <c r="D236" s="3"/>
    </row>
    <row r="237" spans="1:4" ht="18.75" customHeight="1">
      <c r="A237" s="3"/>
      <c r="D237" s="3"/>
    </row>
    <row r="238" spans="1:4" ht="18.75" customHeight="1">
      <c r="A238" s="3"/>
      <c r="D238" s="3"/>
    </row>
    <row r="239" spans="1:4" ht="18.75" customHeight="1">
      <c r="A239" s="3"/>
      <c r="D239" s="3"/>
    </row>
    <row r="240" spans="1:4" ht="18.75" customHeight="1">
      <c r="A240" s="3"/>
      <c r="D240" s="3"/>
    </row>
    <row r="241" spans="1:4" ht="18.75" customHeight="1">
      <c r="A241" s="3"/>
      <c r="D241" s="3"/>
    </row>
    <row r="242" spans="1:4" ht="18.75" customHeight="1">
      <c r="A242" s="3"/>
      <c r="D242" s="3"/>
    </row>
    <row r="243" spans="1:4" ht="18.75" customHeight="1">
      <c r="A243" s="3"/>
      <c r="D243" s="3"/>
    </row>
    <row r="244" spans="1:4" ht="18.75" customHeight="1">
      <c r="A244" s="3"/>
      <c r="D244" s="3"/>
    </row>
    <row r="245" spans="1:4" ht="18.75" customHeight="1">
      <c r="A245" s="3"/>
      <c r="D245" s="3"/>
    </row>
    <row r="246" spans="1:4" ht="18.75" customHeight="1">
      <c r="A246" s="3"/>
      <c r="D246" s="3"/>
    </row>
    <row r="247" spans="1:4" ht="18.75" customHeight="1">
      <c r="A247" s="3"/>
      <c r="D247" s="3"/>
    </row>
    <row r="248" spans="1:4" ht="18.75" customHeight="1">
      <c r="A248" s="3"/>
      <c r="D248" s="3"/>
    </row>
    <row r="249" spans="1:4" ht="18.75" customHeight="1">
      <c r="A249" s="3"/>
      <c r="D249" s="3"/>
    </row>
    <row r="250" spans="1:4" ht="18.75" customHeight="1">
      <c r="A250" s="3"/>
      <c r="D250" s="3"/>
    </row>
    <row r="251" spans="1:4" ht="18.75" customHeight="1">
      <c r="A251" s="3"/>
      <c r="D251" s="3"/>
    </row>
    <row r="252" spans="1:4" ht="18.75" customHeight="1">
      <c r="A252" s="3"/>
      <c r="D252" s="3"/>
    </row>
    <row r="253" spans="1:4" ht="18.75" customHeight="1">
      <c r="A253" s="3"/>
      <c r="D253" s="3"/>
    </row>
    <row r="254" spans="1:4" ht="18.75" customHeight="1">
      <c r="A254" s="3"/>
      <c r="D254" s="3"/>
    </row>
    <row r="255" spans="1:4" ht="18.75" customHeight="1">
      <c r="A255" s="3"/>
      <c r="D255" s="3"/>
    </row>
    <row r="256" spans="1:4" ht="18.75" customHeight="1">
      <c r="A256" s="3"/>
      <c r="D256" s="3"/>
    </row>
    <row r="257" spans="1:4" ht="18.75" customHeight="1">
      <c r="A257" s="3"/>
      <c r="D257" s="3"/>
    </row>
    <row r="258" spans="1:4" ht="18.75" customHeight="1">
      <c r="A258" s="3"/>
      <c r="D258" s="3"/>
    </row>
    <row r="259" spans="1:4" ht="18.75" customHeight="1">
      <c r="A259" s="3"/>
      <c r="D259" s="3"/>
    </row>
    <row r="260" spans="1:4" ht="18.75" customHeight="1">
      <c r="A260" s="3"/>
      <c r="D260" s="3"/>
    </row>
    <row r="261" spans="1:4" ht="18.75" customHeight="1">
      <c r="A261" s="3"/>
      <c r="D261" s="3"/>
    </row>
    <row r="262" spans="1:4" ht="18.75" customHeight="1">
      <c r="A262" s="3"/>
      <c r="D262" s="3"/>
    </row>
    <row r="263" spans="1:4" ht="18.75" customHeight="1">
      <c r="A263" s="3"/>
      <c r="D263" s="3"/>
    </row>
    <row r="264" spans="1:4" ht="18.75" customHeight="1">
      <c r="A264" s="3"/>
      <c r="D264" s="3"/>
    </row>
    <row r="265" spans="1:4" ht="18.75" customHeight="1">
      <c r="A265" s="3"/>
      <c r="D265" s="3"/>
    </row>
    <row r="266" spans="1:4" ht="18.75" customHeight="1">
      <c r="A266" s="3"/>
      <c r="D266" s="3"/>
    </row>
    <row r="267" spans="1:4" ht="18.75" customHeight="1">
      <c r="A267" s="3"/>
      <c r="D267" s="3"/>
    </row>
    <row r="268" spans="1:4" ht="18.75" customHeight="1">
      <c r="A268" s="3"/>
      <c r="D268" s="3"/>
    </row>
    <row r="269" spans="1:4" ht="18.75" customHeight="1">
      <c r="A269" s="3"/>
      <c r="D269" s="3"/>
    </row>
    <row r="270" spans="1:4" ht="18.75" customHeight="1">
      <c r="A270" s="3"/>
      <c r="D270" s="3"/>
    </row>
    <row r="271" spans="1:4" ht="18.75" customHeight="1">
      <c r="A271" s="3"/>
      <c r="D271" s="3"/>
    </row>
    <row r="272" spans="1:4" ht="18.75" customHeight="1">
      <c r="A272" s="3"/>
      <c r="D272" s="3"/>
    </row>
    <row r="273" spans="1:4" ht="18.75" customHeight="1">
      <c r="A273" s="3"/>
      <c r="D273" s="3"/>
    </row>
    <row r="274" spans="1:4" ht="18.75" customHeight="1">
      <c r="A274" s="3"/>
      <c r="D274" s="3"/>
    </row>
    <row r="275" spans="1:4" ht="18.75" customHeight="1">
      <c r="A275" s="3"/>
      <c r="D275" s="3"/>
    </row>
    <row r="276" spans="1:4" ht="18.75" customHeight="1">
      <c r="A276" s="3"/>
      <c r="D276" s="3"/>
    </row>
    <row r="277" spans="1:4" ht="18.75" customHeight="1">
      <c r="A277" s="3"/>
      <c r="D277" s="3"/>
    </row>
    <row r="278" spans="1:4" ht="18.75" customHeight="1">
      <c r="A278" s="3"/>
      <c r="D278" s="3"/>
    </row>
    <row r="279" spans="1:4" ht="18.75" customHeight="1">
      <c r="A279" s="3"/>
      <c r="D279" s="3"/>
    </row>
    <row r="280" spans="1:4" ht="18.75" customHeight="1">
      <c r="A280" s="3"/>
      <c r="D280" s="3"/>
    </row>
    <row r="281" spans="1:4" ht="18.75" customHeight="1">
      <c r="A281" s="3"/>
      <c r="D281" s="3"/>
    </row>
    <row r="282" spans="1:4" ht="18.75" customHeight="1">
      <c r="A282" s="3"/>
      <c r="D282" s="3"/>
    </row>
    <row r="283" spans="1:4" ht="18.75" customHeight="1">
      <c r="A283" s="3"/>
      <c r="D283" s="3"/>
    </row>
    <row r="284" spans="1:4" ht="18.75" customHeight="1">
      <c r="A284" s="3"/>
      <c r="D284" s="3"/>
    </row>
    <row r="285" spans="1:4" ht="18.75" customHeight="1">
      <c r="A285" s="3"/>
      <c r="D285" s="3"/>
    </row>
    <row r="286" spans="1:4" ht="18.75" customHeight="1">
      <c r="A286" s="3"/>
      <c r="D286" s="3"/>
    </row>
    <row r="287" spans="1:4" ht="18.75" customHeight="1">
      <c r="A287" s="3"/>
      <c r="D287" s="3"/>
    </row>
    <row r="288" spans="1:4" ht="18.75" customHeight="1">
      <c r="A288" s="3"/>
      <c r="D288" s="3"/>
    </row>
    <row r="289" spans="1:4" ht="18.75" customHeight="1">
      <c r="A289" s="3"/>
      <c r="D289" s="3"/>
    </row>
    <row r="290" spans="1:4" ht="18.75" customHeight="1">
      <c r="A290" s="3"/>
      <c r="D290" s="3"/>
    </row>
    <row r="291" spans="1:4" ht="18.75" customHeight="1">
      <c r="A291" s="3"/>
      <c r="D291" s="3"/>
    </row>
    <row r="292" spans="1:4" ht="18.75" customHeight="1">
      <c r="A292" s="3"/>
      <c r="D292" s="3"/>
    </row>
    <row r="293" spans="1:4" ht="18.75" customHeight="1">
      <c r="A293" s="3"/>
      <c r="D293" s="3"/>
    </row>
    <row r="294" spans="1:4" ht="18.75" customHeight="1">
      <c r="A294" s="3"/>
      <c r="D294" s="3"/>
    </row>
    <row r="295" spans="1:4" ht="18.75" customHeight="1">
      <c r="A295" s="3"/>
      <c r="D295" s="3"/>
    </row>
    <row r="296" spans="1:4" ht="18.75" customHeight="1">
      <c r="A296" s="3"/>
      <c r="D296" s="3"/>
    </row>
    <row r="297" spans="1:4" ht="18.75" customHeight="1">
      <c r="A297" s="3"/>
      <c r="D297" s="3"/>
    </row>
    <row r="298" spans="1:4" ht="18.75" customHeight="1">
      <c r="A298" s="3"/>
      <c r="D298" s="3"/>
    </row>
    <row r="299" spans="1:4" ht="18.75" customHeight="1">
      <c r="A299" s="3"/>
      <c r="D299" s="3"/>
    </row>
    <row r="300" spans="1:4" ht="18.75" customHeight="1">
      <c r="A300" s="3"/>
      <c r="D300" s="3"/>
    </row>
    <row r="301" spans="1:4" ht="18.75" customHeight="1">
      <c r="A301" s="3"/>
      <c r="D301" s="3"/>
    </row>
    <row r="302" spans="1:4" ht="18.75" customHeight="1">
      <c r="A302" s="3"/>
      <c r="D302" s="3"/>
    </row>
    <row r="303" spans="1:4" ht="18.75" customHeight="1">
      <c r="A303" s="3"/>
      <c r="D303" s="3"/>
    </row>
    <row r="304" spans="1:4" ht="18.75" customHeight="1">
      <c r="A304" s="3"/>
      <c r="D304" s="3"/>
    </row>
    <row r="305" spans="1:4" ht="18.75" customHeight="1">
      <c r="A305" s="3"/>
      <c r="D305" s="3"/>
    </row>
    <row r="306" spans="1:4" ht="18.75" customHeight="1">
      <c r="A306" s="3"/>
      <c r="D306" s="3"/>
    </row>
    <row r="307" spans="1:4" ht="18.75" customHeight="1">
      <c r="A307" s="3"/>
      <c r="D307" s="3"/>
    </row>
    <row r="308" spans="1:4" ht="18.75" customHeight="1">
      <c r="A308" s="3"/>
      <c r="D308" s="3"/>
    </row>
    <row r="309" spans="1:4" ht="18.75" customHeight="1">
      <c r="A309" s="3"/>
      <c r="D309" s="3"/>
    </row>
    <row r="310" spans="1:4" ht="18.75" customHeight="1">
      <c r="A310" s="3"/>
      <c r="D310" s="3"/>
    </row>
    <row r="311" spans="1:4" ht="18.75" customHeight="1">
      <c r="A311" s="3"/>
      <c r="D311" s="3"/>
    </row>
    <row r="312" spans="1:4" ht="18.75" customHeight="1">
      <c r="A312" s="3"/>
      <c r="D312" s="3"/>
    </row>
    <row r="313" spans="1:4" ht="18.75" customHeight="1">
      <c r="A313" s="3"/>
      <c r="D313" s="3"/>
    </row>
    <row r="314" spans="1:4" ht="18.75" customHeight="1">
      <c r="A314" s="3"/>
      <c r="D314" s="3"/>
    </row>
    <row r="315" spans="1:4" ht="18.75" customHeight="1">
      <c r="A315" s="3"/>
      <c r="D315" s="3"/>
    </row>
    <row r="316" spans="1:4" ht="18.75" customHeight="1">
      <c r="A316" s="3"/>
      <c r="D316" s="3"/>
    </row>
    <row r="317" spans="1:4" ht="18.75" customHeight="1">
      <c r="A317" s="3"/>
      <c r="D317" s="3"/>
    </row>
    <row r="318" spans="1:4" ht="18.75" customHeight="1">
      <c r="A318" s="3"/>
      <c r="D318" s="3"/>
    </row>
    <row r="319" spans="1:4" ht="18.75" customHeight="1">
      <c r="A319" s="3"/>
      <c r="D319" s="3"/>
    </row>
    <row r="320" spans="1:4" ht="18.75" customHeight="1">
      <c r="A320" s="3"/>
      <c r="D320" s="3"/>
    </row>
    <row r="321" spans="1:4" ht="18.75" customHeight="1">
      <c r="A321" s="3"/>
      <c r="D321" s="3"/>
    </row>
    <row r="322" spans="1:4" ht="18.75" customHeight="1">
      <c r="A322" s="3"/>
      <c r="D322" s="3"/>
    </row>
    <row r="323" spans="1:4" ht="18.75" customHeight="1">
      <c r="A323" s="3"/>
      <c r="D323" s="3"/>
    </row>
    <row r="324" spans="1:4" ht="18.75" customHeight="1">
      <c r="A324" s="3"/>
      <c r="D324" s="3"/>
    </row>
    <row r="325" spans="1:4" ht="18.75" customHeight="1">
      <c r="A325" s="3"/>
      <c r="D325" s="3"/>
    </row>
    <row r="326" spans="1:4" ht="18.75" customHeight="1">
      <c r="A326" s="3"/>
      <c r="D326" s="3"/>
    </row>
    <row r="327" spans="1:4" ht="18.75" customHeight="1">
      <c r="A327" s="3"/>
      <c r="D327" s="3"/>
    </row>
    <row r="328" spans="1:4" ht="18.75" customHeight="1">
      <c r="A328" s="3"/>
      <c r="D328" s="3"/>
    </row>
    <row r="329" spans="1:4" ht="18.75" customHeight="1">
      <c r="A329" s="3"/>
      <c r="D329" s="3"/>
    </row>
    <row r="330" spans="1:4" ht="18.75" customHeight="1">
      <c r="A330" s="3"/>
      <c r="D330" s="3"/>
    </row>
    <row r="331" spans="1:4" ht="18.75" customHeight="1">
      <c r="A331" s="3"/>
      <c r="D331" s="3"/>
    </row>
    <row r="332" spans="1:4" ht="18.75" customHeight="1">
      <c r="A332" s="3"/>
      <c r="D332" s="3"/>
    </row>
    <row r="333" spans="1:4" ht="18.75" customHeight="1">
      <c r="A333" s="3"/>
      <c r="D333" s="3"/>
    </row>
    <row r="334" spans="1:4" ht="18.75" customHeight="1">
      <c r="A334" s="3"/>
      <c r="D334" s="3"/>
    </row>
    <row r="335" spans="1:4" ht="18.75" customHeight="1">
      <c r="A335" s="3"/>
      <c r="D335" s="3"/>
    </row>
    <row r="336" spans="1:4" ht="18.75" customHeight="1">
      <c r="A336" s="3"/>
      <c r="D336" s="3"/>
    </row>
    <row r="337" spans="1:4" ht="18.75" customHeight="1">
      <c r="A337" s="3"/>
      <c r="D337" s="3"/>
    </row>
    <row r="338" spans="1:4" ht="18.75" customHeight="1">
      <c r="A338" s="3"/>
      <c r="D338" s="3"/>
    </row>
    <row r="339" spans="1:4" ht="18.75" customHeight="1">
      <c r="A339" s="3"/>
      <c r="D339" s="3"/>
    </row>
    <row r="340" spans="1:4" ht="18.75" customHeight="1">
      <c r="A340" s="3"/>
      <c r="D340" s="3"/>
    </row>
    <row r="341" spans="1:4" ht="18.75" customHeight="1">
      <c r="A341" s="3"/>
      <c r="D341" s="3"/>
    </row>
    <row r="342" spans="1:4" ht="18.75" customHeight="1">
      <c r="A342" s="3"/>
      <c r="D342" s="3"/>
    </row>
    <row r="343" spans="1:4" ht="18.75" customHeight="1">
      <c r="A343" s="3"/>
      <c r="D343" s="3"/>
    </row>
    <row r="344" spans="1:4" ht="18.75" customHeight="1">
      <c r="A344" s="3"/>
      <c r="D344" s="3"/>
    </row>
    <row r="345" spans="1:4" ht="18.75" customHeight="1">
      <c r="A345" s="3"/>
      <c r="D345" s="3"/>
    </row>
    <row r="346" spans="1:4" ht="18.75" customHeight="1">
      <c r="A346" s="3"/>
      <c r="D346" s="3"/>
    </row>
    <row r="347" spans="1:4" ht="18.75" customHeight="1">
      <c r="A347" s="3"/>
      <c r="D347" s="3"/>
    </row>
    <row r="348" spans="1:4" ht="18.75" customHeight="1">
      <c r="A348" s="3"/>
      <c r="D348" s="3"/>
    </row>
    <row r="349" spans="1:4" ht="18.75" customHeight="1">
      <c r="A349" s="3"/>
      <c r="D349" s="3"/>
    </row>
    <row r="350" spans="1:4" ht="18.75" customHeight="1">
      <c r="A350" s="3"/>
      <c r="D350" s="3"/>
    </row>
    <row r="351" spans="1:4" ht="18.75" customHeight="1">
      <c r="A351" s="3"/>
      <c r="D351" s="3"/>
    </row>
    <row r="352" spans="1:4" ht="18.75" customHeight="1">
      <c r="A352" s="3"/>
      <c r="D352" s="3"/>
    </row>
    <row r="353" spans="1:4" ht="18.75" customHeight="1">
      <c r="A353" s="3"/>
      <c r="D353" s="3"/>
    </row>
    <row r="354" spans="1:4" ht="18.75" customHeight="1">
      <c r="A354" s="3"/>
      <c r="D354" s="3"/>
    </row>
    <row r="355" spans="1:4" ht="18.75" customHeight="1">
      <c r="A355" s="3"/>
      <c r="D355" s="3"/>
    </row>
    <row r="356" spans="1:4" ht="18.75" customHeight="1">
      <c r="A356" s="3"/>
      <c r="D356" s="3"/>
    </row>
    <row r="357" spans="1:4" ht="18.75" customHeight="1">
      <c r="A357" s="3"/>
      <c r="D357" s="3"/>
    </row>
    <row r="358" spans="1:4" ht="18.75" customHeight="1">
      <c r="A358" s="3"/>
      <c r="D358" s="3"/>
    </row>
    <row r="359" spans="1:4" ht="18.75" customHeight="1">
      <c r="A359" s="3"/>
      <c r="D359" s="3"/>
    </row>
    <row r="360" spans="1:4" ht="18.75" customHeight="1">
      <c r="A360" s="3"/>
      <c r="D360" s="3"/>
    </row>
    <row r="361" spans="1:4" ht="18.75" customHeight="1">
      <c r="A361" s="3"/>
      <c r="D361" s="3"/>
    </row>
    <row r="362" spans="1:4" ht="18.75" customHeight="1">
      <c r="A362" s="3"/>
      <c r="D362" s="3"/>
    </row>
    <row r="363" spans="1:4" ht="18.75" customHeight="1">
      <c r="A363" s="3"/>
      <c r="D363" s="3"/>
    </row>
    <row r="364" spans="1:4" ht="18.75" customHeight="1">
      <c r="A364" s="3"/>
      <c r="D364" s="3"/>
    </row>
    <row r="365" spans="1:4" ht="18.75" customHeight="1">
      <c r="A365" s="3"/>
      <c r="D365" s="3"/>
    </row>
    <row r="366" spans="1:4" ht="18.75" customHeight="1">
      <c r="A366" s="3"/>
      <c r="D366" s="3"/>
    </row>
    <row r="367" spans="1:4" ht="18.75" customHeight="1">
      <c r="A367" s="3"/>
      <c r="D367" s="3"/>
    </row>
    <row r="368" spans="1:4" ht="18.75" customHeight="1">
      <c r="A368" s="3"/>
      <c r="D368" s="3"/>
    </row>
    <row r="369" spans="1:4" ht="18.75" customHeight="1">
      <c r="A369" s="3"/>
      <c r="D369" s="3"/>
    </row>
    <row r="370" spans="1:4" ht="18.75" customHeight="1">
      <c r="A370" s="3"/>
      <c r="D370" s="3"/>
    </row>
    <row r="371" spans="1:4" ht="18.75" customHeight="1">
      <c r="A371" s="3"/>
      <c r="D371" s="3"/>
    </row>
    <row r="372" spans="1:4" ht="18.75" customHeight="1">
      <c r="A372" s="3"/>
      <c r="D372" s="3"/>
    </row>
    <row r="373" spans="1:4" ht="18.75" customHeight="1">
      <c r="A373" s="3"/>
      <c r="D373" s="3"/>
    </row>
    <row r="374" spans="1:4" ht="18.75" customHeight="1">
      <c r="A374" s="3"/>
      <c r="D374" s="3"/>
    </row>
    <row r="375" spans="1:4" ht="18.75" customHeight="1">
      <c r="A375" s="3"/>
      <c r="D375" s="3"/>
    </row>
    <row r="376" spans="1:4" ht="18.75" customHeight="1">
      <c r="A376" s="3"/>
      <c r="D376" s="3"/>
    </row>
    <row r="377" spans="1:4" ht="18.75" customHeight="1">
      <c r="A377" s="3"/>
      <c r="D377" s="3"/>
    </row>
    <row r="378" spans="1:4" ht="18.75" customHeight="1">
      <c r="A378" s="3"/>
      <c r="D378" s="3"/>
    </row>
    <row r="379" spans="1:4" ht="18.75" customHeight="1">
      <c r="A379" s="3"/>
      <c r="D379" s="3"/>
    </row>
    <row r="380" spans="1:4" ht="18.75" customHeight="1">
      <c r="A380" s="3"/>
      <c r="D380" s="3"/>
    </row>
    <row r="381" spans="1:4" ht="18.75" customHeight="1">
      <c r="A381" s="3"/>
      <c r="D381" s="3"/>
    </row>
    <row r="382" spans="1:4" ht="18.75" customHeight="1">
      <c r="A382" s="3"/>
      <c r="D382" s="3"/>
    </row>
    <row r="383" spans="1:4" ht="18.75" customHeight="1">
      <c r="A383" s="3"/>
      <c r="D383" s="3"/>
    </row>
    <row r="384" spans="1:4" ht="18.75" customHeight="1">
      <c r="A384" s="3"/>
      <c r="D384" s="3"/>
    </row>
    <row r="385" spans="1:4" ht="18.75" customHeight="1">
      <c r="A385" s="3"/>
      <c r="D385" s="3"/>
    </row>
    <row r="386" spans="1:4" ht="18.75" customHeight="1">
      <c r="A386" s="3"/>
      <c r="D386" s="3"/>
    </row>
    <row r="387" spans="1:4" ht="18.75" customHeight="1">
      <c r="A387" s="3"/>
      <c r="D387" s="3"/>
    </row>
    <row r="388" spans="1:4" ht="18.75" customHeight="1">
      <c r="A388" s="3"/>
      <c r="D388" s="3"/>
    </row>
    <row r="389" spans="1:4" ht="18.75" customHeight="1">
      <c r="A389" s="3"/>
      <c r="D389" s="3"/>
    </row>
    <row r="390" spans="1:4" ht="18.75" customHeight="1">
      <c r="A390" s="3"/>
      <c r="D390" s="3"/>
    </row>
    <row r="391" spans="1:4" ht="18.75" customHeight="1">
      <c r="A391" s="3"/>
      <c r="D391" s="3"/>
    </row>
    <row r="392" spans="1:4" ht="18.75" customHeight="1">
      <c r="A392" s="3"/>
      <c r="D392" s="3"/>
    </row>
    <row r="393" spans="1:4" ht="18.75" customHeight="1">
      <c r="A393" s="3"/>
      <c r="D393" s="3"/>
    </row>
    <row r="394" spans="1:4" ht="18.75" customHeight="1">
      <c r="A394" s="3"/>
      <c r="D394" s="3"/>
    </row>
    <row r="395" spans="1:4" ht="18.75" customHeight="1">
      <c r="A395" s="3"/>
      <c r="D395" s="3"/>
    </row>
    <row r="396" spans="1:4" ht="18.75" customHeight="1">
      <c r="A396" s="3"/>
      <c r="D396" s="3"/>
    </row>
    <row r="397" spans="1:4" ht="18.75" customHeight="1">
      <c r="A397" s="3"/>
      <c r="D397" s="3"/>
    </row>
    <row r="398" spans="1:4" ht="18.75" customHeight="1">
      <c r="A398" s="3"/>
      <c r="D398" s="3"/>
    </row>
    <row r="399" spans="1:4" ht="18.75" customHeight="1">
      <c r="A399" s="3"/>
      <c r="D399" s="3"/>
    </row>
    <row r="400" spans="1:4" ht="18.75" customHeight="1">
      <c r="A400" s="3"/>
      <c r="D400" s="3"/>
    </row>
    <row r="401" spans="1:4" ht="18.75" customHeight="1">
      <c r="A401" s="3"/>
      <c r="D401" s="3"/>
    </row>
    <row r="402" spans="1:4" ht="18.75" customHeight="1">
      <c r="A402" s="3"/>
      <c r="D402" s="3"/>
    </row>
    <row r="403" spans="1:4" ht="18.75" customHeight="1">
      <c r="A403" s="3"/>
      <c r="D403" s="3"/>
    </row>
    <row r="404" spans="1:4" ht="18.75" customHeight="1">
      <c r="A404" s="3"/>
      <c r="D404" s="3"/>
    </row>
    <row r="405" spans="1:4" ht="18.75" customHeight="1">
      <c r="A405" s="3"/>
      <c r="D405" s="3"/>
    </row>
    <row r="406" spans="1:4" ht="18.75" customHeight="1">
      <c r="A406" s="3"/>
      <c r="D406" s="3"/>
    </row>
    <row r="407" spans="1:4" ht="18.75" customHeight="1">
      <c r="A407" s="3"/>
      <c r="D407" s="3"/>
    </row>
    <row r="408" spans="1:4" ht="18.75" customHeight="1">
      <c r="A408" s="3"/>
      <c r="D408" s="3"/>
    </row>
    <row r="409" spans="1:4" ht="18.75" customHeight="1">
      <c r="A409" s="3"/>
      <c r="D409" s="3"/>
    </row>
    <row r="410" spans="1:4" ht="18.75" customHeight="1">
      <c r="A410" s="3"/>
      <c r="D410" s="3"/>
    </row>
    <row r="411" spans="1:4" ht="18.75" customHeight="1">
      <c r="A411" s="3"/>
      <c r="D411" s="3"/>
    </row>
    <row r="412" spans="1:4" ht="18.75" customHeight="1">
      <c r="A412" s="3"/>
      <c r="D412" s="3"/>
    </row>
    <row r="413" spans="1:4" ht="18.75" customHeight="1">
      <c r="A413" s="3"/>
      <c r="D413" s="3"/>
    </row>
    <row r="414" spans="1:4" ht="18.75" customHeight="1">
      <c r="A414" s="3"/>
      <c r="D414" s="3"/>
    </row>
    <row r="415" spans="1:4" ht="18.75" customHeight="1">
      <c r="A415" s="3"/>
      <c r="D415" s="3"/>
    </row>
    <row r="416" spans="1:4" ht="18.75" customHeight="1">
      <c r="A416" s="3"/>
      <c r="D416" s="3"/>
    </row>
    <row r="417" spans="1:4" ht="18.75" customHeight="1">
      <c r="A417" s="3"/>
      <c r="D417" s="3"/>
    </row>
    <row r="418" spans="1:4" ht="18.75" customHeight="1">
      <c r="A418" s="3"/>
      <c r="D418" s="3"/>
    </row>
    <row r="419" spans="1:4" ht="18.75" customHeight="1">
      <c r="A419" s="3"/>
      <c r="D419" s="3"/>
    </row>
    <row r="420" spans="1:4" ht="18.75" customHeight="1">
      <c r="A420" s="3"/>
      <c r="D420" s="3"/>
    </row>
    <row r="421" spans="1:4" ht="18.75" customHeight="1">
      <c r="A421" s="3"/>
      <c r="D421" s="3"/>
    </row>
    <row r="422" spans="1:4" ht="18.75" customHeight="1">
      <c r="A422" s="3"/>
      <c r="D422" s="3"/>
    </row>
    <row r="423" spans="1:4" ht="18.75" customHeight="1">
      <c r="A423" s="3"/>
      <c r="D423" s="3"/>
    </row>
    <row r="424" spans="1:4" ht="18.75" customHeight="1">
      <c r="A424" s="3"/>
      <c r="D424" s="3"/>
    </row>
    <row r="425" spans="1:4" ht="18.75" customHeight="1">
      <c r="A425" s="3"/>
      <c r="D425" s="3"/>
    </row>
    <row r="426" spans="1:4" ht="18.75" customHeight="1">
      <c r="A426" s="3"/>
      <c r="D426" s="3"/>
    </row>
    <row r="427" spans="1:4" ht="18.75" customHeight="1">
      <c r="A427" s="3"/>
      <c r="D427" s="3"/>
    </row>
    <row r="428" spans="1:4" ht="18.75" customHeight="1">
      <c r="A428" s="3"/>
      <c r="D428" s="3"/>
    </row>
    <row r="429" spans="1:4" ht="18.75" customHeight="1">
      <c r="A429" s="3"/>
      <c r="D429" s="3"/>
    </row>
    <row r="430" spans="1:4" ht="18.75" customHeight="1">
      <c r="A430" s="3"/>
      <c r="D430" s="3"/>
    </row>
    <row r="431" spans="1:4" ht="18.75" customHeight="1">
      <c r="A431" s="3"/>
      <c r="D431" s="3"/>
    </row>
    <row r="432" spans="1:4" ht="18.75" customHeight="1">
      <c r="A432" s="3"/>
      <c r="D432" s="3"/>
    </row>
    <row r="433" spans="1:4" ht="18.75" customHeight="1">
      <c r="A433" s="3"/>
      <c r="D433" s="3"/>
    </row>
    <row r="434" spans="1:4" ht="18.75" customHeight="1">
      <c r="A434" s="3"/>
      <c r="D434" s="3"/>
    </row>
    <row r="435" spans="1:4" ht="18.75" customHeight="1">
      <c r="A435" s="3"/>
      <c r="D435" s="3"/>
    </row>
    <row r="436" spans="1:4" ht="18.75" customHeight="1">
      <c r="A436" s="3"/>
      <c r="D436" s="3"/>
    </row>
    <row r="437" spans="1:4" ht="18.75" customHeight="1">
      <c r="A437" s="3"/>
      <c r="D437" s="3"/>
    </row>
    <row r="438" spans="1:4" ht="18.75" customHeight="1">
      <c r="A438" s="3"/>
      <c r="D438" s="3"/>
    </row>
    <row r="439" spans="1:4" ht="18.75" customHeight="1">
      <c r="A439" s="3"/>
      <c r="D439" s="3"/>
    </row>
    <row r="440" spans="1:4" ht="18.75" customHeight="1">
      <c r="A440" s="3"/>
      <c r="D440" s="3"/>
    </row>
    <row r="441" spans="1:4" ht="18.75" customHeight="1">
      <c r="A441" s="3"/>
      <c r="D441" s="3"/>
    </row>
    <row r="442" spans="1:4" ht="18.75" customHeight="1">
      <c r="A442" s="3"/>
      <c r="D442" s="3"/>
    </row>
    <row r="443" spans="1:4" ht="18.75" customHeight="1">
      <c r="A443" s="3"/>
      <c r="D443" s="3"/>
    </row>
    <row r="444" spans="1:4" ht="18.75" customHeight="1">
      <c r="A444" s="3"/>
      <c r="D444" s="3"/>
    </row>
    <row r="445" spans="1:4" ht="18.75" customHeight="1">
      <c r="A445" s="3"/>
      <c r="D445" s="3"/>
    </row>
    <row r="446" spans="1:4" ht="18.75" customHeight="1">
      <c r="A446" s="3"/>
      <c r="D446" s="3"/>
    </row>
    <row r="447" spans="1:4" ht="18.75" customHeight="1">
      <c r="A447" s="3"/>
      <c r="D447" s="3"/>
    </row>
    <row r="448" spans="1:4" ht="18.75" customHeight="1">
      <c r="A448" s="3"/>
      <c r="D448" s="3"/>
    </row>
    <row r="449" spans="1:4" ht="18.75" customHeight="1">
      <c r="A449" s="3"/>
      <c r="D449" s="3"/>
    </row>
    <row r="450" spans="1:4" ht="18.75" customHeight="1">
      <c r="A450" s="3"/>
      <c r="D450" s="3"/>
    </row>
    <row r="451" spans="1:4" ht="18.75" customHeight="1">
      <c r="A451" s="3"/>
      <c r="D451" s="3"/>
    </row>
    <row r="452" spans="1:4" ht="18.75" customHeight="1">
      <c r="A452" s="3"/>
      <c r="D452" s="3"/>
    </row>
    <row r="453" spans="1:4" ht="18.75" customHeight="1">
      <c r="A453" s="3"/>
      <c r="D453" s="3"/>
    </row>
    <row r="454" spans="1:4" ht="18.75" customHeight="1">
      <c r="A454" s="3"/>
      <c r="D454" s="3"/>
    </row>
    <row r="455" spans="1:4" ht="18.75" customHeight="1">
      <c r="A455" s="3"/>
      <c r="D455" s="3"/>
    </row>
    <row r="456" spans="1:4" ht="18.75" customHeight="1">
      <c r="A456" s="3"/>
      <c r="D456" s="3"/>
    </row>
    <row r="457" spans="1:4" ht="18.75" customHeight="1">
      <c r="A457" s="3"/>
      <c r="D457" s="3"/>
    </row>
    <row r="458" spans="1:4" ht="18.75" customHeight="1">
      <c r="A458" s="3"/>
      <c r="D458" s="3"/>
    </row>
    <row r="459" spans="1:4" ht="18.75" customHeight="1">
      <c r="A459" s="3"/>
      <c r="D459" s="3"/>
    </row>
    <row r="460" spans="1:4" ht="18.75" customHeight="1">
      <c r="A460" s="3"/>
      <c r="D460" s="3"/>
    </row>
    <row r="461" spans="1:4" ht="18.75" customHeight="1">
      <c r="A461" s="3"/>
      <c r="D461" s="3"/>
    </row>
    <row r="462" spans="1:4" ht="18.75" customHeight="1">
      <c r="A462" s="3"/>
      <c r="D462" s="3"/>
    </row>
    <row r="463" spans="1:4" ht="18.75" customHeight="1">
      <c r="A463" s="3"/>
      <c r="D463" s="3"/>
    </row>
    <row r="464" spans="1:4" ht="18.75" customHeight="1">
      <c r="A464" s="3"/>
      <c r="D464" s="3"/>
    </row>
    <row r="465" spans="1:4" ht="18.75" customHeight="1">
      <c r="A465" s="3"/>
      <c r="D465" s="3"/>
    </row>
    <row r="466" spans="1:4" ht="18.75" customHeight="1">
      <c r="A466" s="3"/>
      <c r="D466" s="3"/>
    </row>
    <row r="467" spans="1:4" ht="18.75" customHeight="1">
      <c r="A467" s="3"/>
      <c r="D467" s="3"/>
    </row>
    <row r="468" spans="1:4" ht="18.75" customHeight="1">
      <c r="A468" s="3"/>
      <c r="D468" s="3"/>
    </row>
    <row r="469" spans="1:4" ht="18.75" customHeight="1">
      <c r="A469" s="3"/>
      <c r="D469" s="3"/>
    </row>
    <row r="470" spans="1:4" ht="18.75" customHeight="1">
      <c r="A470" s="3"/>
      <c r="D470" s="3"/>
    </row>
    <row r="471" spans="1:4" ht="18.75" customHeight="1">
      <c r="A471" s="3"/>
      <c r="D471" s="3"/>
    </row>
    <row r="472" spans="1:4" ht="18.75" customHeight="1">
      <c r="A472" s="3"/>
      <c r="D472" s="3"/>
    </row>
    <row r="473" spans="1:4" ht="18.75" customHeight="1">
      <c r="A473" s="3"/>
      <c r="D473" s="3"/>
    </row>
    <row r="474" spans="1:4" ht="18.75" customHeight="1">
      <c r="A474" s="3"/>
      <c r="D474" s="3"/>
    </row>
    <row r="475" spans="1:4" ht="18.75" customHeight="1">
      <c r="A475" s="3"/>
      <c r="D475" s="3"/>
    </row>
    <row r="476" spans="1:4" ht="18.75" customHeight="1">
      <c r="A476" s="3"/>
      <c r="D476" s="3"/>
    </row>
    <row r="477" spans="1:4" ht="18.75" customHeight="1">
      <c r="A477" s="3"/>
      <c r="D477" s="3"/>
    </row>
    <row r="478" spans="1:4" ht="18.75" customHeight="1">
      <c r="A478" s="3"/>
      <c r="D478" s="3"/>
    </row>
    <row r="479" spans="1:4" ht="18.75" customHeight="1">
      <c r="A479" s="3"/>
      <c r="D479" s="3"/>
    </row>
    <row r="480" spans="1:4" ht="18.75" customHeight="1">
      <c r="A480" s="3"/>
      <c r="D480" s="3"/>
    </row>
    <row r="481" spans="1:4" ht="18.75" customHeight="1">
      <c r="A481" s="3"/>
      <c r="D481" s="3"/>
    </row>
    <row r="482" spans="1:4" ht="18.75" customHeight="1">
      <c r="A482" s="3"/>
      <c r="D482" s="3"/>
    </row>
    <row r="483" spans="1:4" ht="18.75" customHeight="1">
      <c r="A483" s="3"/>
      <c r="D483" s="3"/>
    </row>
    <row r="484" spans="1:4" ht="18.75" customHeight="1">
      <c r="A484" s="3"/>
      <c r="D484" s="3"/>
    </row>
    <row r="485" spans="1:4" ht="18.75" customHeight="1">
      <c r="A485" s="3"/>
      <c r="D485" s="3"/>
    </row>
    <row r="486" spans="1:4" ht="18.75" customHeight="1">
      <c r="A486" s="3"/>
      <c r="D486" s="3"/>
    </row>
    <row r="487" spans="1:4" ht="18.75" customHeight="1">
      <c r="A487" s="3"/>
      <c r="D487" s="3"/>
    </row>
    <row r="488" spans="1:4" ht="18.75" customHeight="1">
      <c r="A488" s="3"/>
      <c r="D488" s="3"/>
    </row>
    <row r="489" spans="1:4" ht="18.75" customHeight="1">
      <c r="A489" s="3"/>
      <c r="D489" s="3"/>
    </row>
    <row r="490" spans="1:4" ht="18.75" customHeight="1">
      <c r="A490" s="3"/>
      <c r="D490" s="3"/>
    </row>
    <row r="491" spans="1:4" ht="18.75" customHeight="1">
      <c r="A491" s="3"/>
      <c r="D491" s="3"/>
    </row>
    <row r="492" spans="1:4" ht="18.75" customHeight="1">
      <c r="A492" s="3"/>
      <c r="D492" s="3"/>
    </row>
    <row r="493" spans="1:4" ht="18.75" customHeight="1">
      <c r="A493" s="3"/>
      <c r="D493" s="3"/>
    </row>
    <row r="494" spans="1:4" ht="18.75" customHeight="1">
      <c r="A494" s="3"/>
      <c r="D494" s="3"/>
    </row>
    <row r="495" spans="1:4" ht="18.75" customHeight="1">
      <c r="A495" s="3"/>
      <c r="D495" s="3"/>
    </row>
    <row r="496" spans="1:4" ht="18.75" customHeight="1">
      <c r="A496" s="3"/>
      <c r="D496" s="3"/>
    </row>
    <row r="497" spans="1:4" ht="18.75" customHeight="1">
      <c r="A497" s="3"/>
      <c r="D497" s="3"/>
    </row>
    <row r="498" spans="1:4" ht="18.75" customHeight="1">
      <c r="A498" s="3"/>
      <c r="D498" s="3"/>
    </row>
    <row r="499" spans="1:4" ht="18.75" customHeight="1">
      <c r="A499" s="3"/>
      <c r="D499" s="3"/>
    </row>
    <row r="500" spans="1:4" ht="18.75" customHeight="1">
      <c r="A500" s="3"/>
      <c r="D500" s="3"/>
    </row>
    <row r="501" spans="1:4" ht="18.75" customHeight="1">
      <c r="A501" s="3"/>
      <c r="D501" s="3"/>
    </row>
    <row r="502" spans="1:4" ht="18.75" customHeight="1">
      <c r="A502" s="3"/>
      <c r="D502" s="3"/>
    </row>
    <row r="503" spans="1:4" ht="18.75" customHeight="1">
      <c r="A503" s="3"/>
      <c r="D503" s="3"/>
    </row>
    <row r="504" spans="1:4" ht="18.75" customHeight="1">
      <c r="A504" s="3"/>
      <c r="D504" s="3"/>
    </row>
    <row r="505" spans="1:4" ht="18.75" customHeight="1">
      <c r="A505" s="3"/>
      <c r="D505" s="3"/>
    </row>
    <row r="506" spans="1:4" ht="18.75" customHeight="1">
      <c r="A506" s="3"/>
      <c r="D506" s="3"/>
    </row>
    <row r="507" spans="1:4" ht="18.75" customHeight="1">
      <c r="A507" s="3"/>
      <c r="D507" s="3"/>
    </row>
    <row r="508" spans="1:4" ht="18.75" customHeight="1">
      <c r="A508" s="3"/>
      <c r="D508" s="3"/>
    </row>
    <row r="509" spans="1:4" ht="18.75" customHeight="1">
      <c r="A509" s="3"/>
      <c r="D509" s="3"/>
    </row>
    <row r="510" spans="1:4" ht="18.75" customHeight="1">
      <c r="A510" s="3"/>
      <c r="D510" s="3"/>
    </row>
    <row r="511" spans="1:4" ht="18.75" customHeight="1">
      <c r="A511" s="3"/>
      <c r="D511" s="3"/>
    </row>
    <row r="512" spans="1:4" ht="18.75" customHeight="1">
      <c r="A512" s="3"/>
      <c r="D512" s="3"/>
    </row>
    <row r="513" spans="1:4" ht="18.75" customHeight="1">
      <c r="A513" s="3"/>
      <c r="D513" s="3"/>
    </row>
    <row r="514" spans="1:4" ht="18.75" customHeight="1">
      <c r="A514" s="3"/>
      <c r="D514" s="3"/>
    </row>
    <row r="515" spans="1:4" ht="18.75" customHeight="1">
      <c r="A515" s="3"/>
      <c r="D515" s="3"/>
    </row>
    <row r="516" spans="1:4" ht="18.75" customHeight="1">
      <c r="A516" s="3"/>
      <c r="D516" s="3"/>
    </row>
    <row r="517" spans="1:4" ht="18.75" customHeight="1">
      <c r="A517" s="3"/>
      <c r="D517" s="3"/>
    </row>
    <row r="518" spans="1:4" ht="18.75" customHeight="1">
      <c r="A518" s="3"/>
      <c r="D518" s="3"/>
    </row>
    <row r="519" spans="1:4" ht="18.75" customHeight="1">
      <c r="A519" s="3"/>
      <c r="D519" s="3"/>
    </row>
    <row r="520" spans="1:4" ht="18.75" customHeight="1">
      <c r="A520" s="3"/>
      <c r="D520" s="3"/>
    </row>
    <row r="521" spans="1:4" ht="18.75" customHeight="1">
      <c r="A521" s="3"/>
      <c r="D521" s="3"/>
    </row>
    <row r="522" spans="1:4" ht="18.75" customHeight="1">
      <c r="A522" s="3"/>
      <c r="D522" s="3"/>
    </row>
    <row r="523" spans="1:4" ht="18.75" customHeight="1">
      <c r="A523" s="3"/>
      <c r="D523" s="3"/>
    </row>
    <row r="524" spans="1:4" ht="18.75" customHeight="1">
      <c r="A524" s="3"/>
      <c r="D524" s="3"/>
    </row>
    <row r="525" spans="1:4" ht="18.75" customHeight="1">
      <c r="A525" s="3"/>
      <c r="D525" s="3"/>
    </row>
    <row r="526" spans="1:4" ht="18.75" customHeight="1">
      <c r="A526" s="3"/>
      <c r="D526" s="3"/>
    </row>
    <row r="527" spans="1:4" ht="18.75" customHeight="1">
      <c r="A527" s="3"/>
      <c r="D527" s="3"/>
    </row>
    <row r="528" spans="1:4" ht="18.75" customHeight="1">
      <c r="A528" s="3"/>
      <c r="D528" s="3"/>
    </row>
    <row r="529" spans="1:4" ht="18.75" customHeight="1">
      <c r="A529" s="3"/>
      <c r="D529" s="3"/>
    </row>
    <row r="530" spans="1:4" ht="18.75" customHeight="1">
      <c r="A530" s="3"/>
      <c r="D530" s="3"/>
    </row>
    <row r="531" spans="1:4" ht="18.75" customHeight="1">
      <c r="A531" s="3"/>
      <c r="D531" s="3"/>
    </row>
    <row r="532" spans="1:4" ht="18.75" customHeight="1">
      <c r="A532" s="3"/>
      <c r="D532" s="3"/>
    </row>
    <row r="533" spans="1:4" ht="18.75" customHeight="1">
      <c r="A533" s="3"/>
      <c r="D533" s="3"/>
    </row>
    <row r="534" spans="1:4" ht="18.75" customHeight="1">
      <c r="A534" s="3"/>
      <c r="D534" s="3"/>
    </row>
    <row r="535" spans="1:4" ht="18.75" customHeight="1">
      <c r="A535" s="3"/>
      <c r="D535" s="3"/>
    </row>
    <row r="536" spans="1:4" ht="18.75" customHeight="1">
      <c r="A536" s="3"/>
      <c r="D536" s="3"/>
    </row>
    <row r="537" spans="1:4" ht="18.75" customHeight="1">
      <c r="A537" s="3"/>
      <c r="D537" s="3"/>
    </row>
    <row r="538" spans="1:4" ht="18.75" customHeight="1">
      <c r="A538" s="3"/>
      <c r="D538" s="3"/>
    </row>
    <row r="539" spans="1:4" ht="18.75" customHeight="1">
      <c r="A539" s="3"/>
      <c r="D539" s="3"/>
    </row>
    <row r="540" spans="1:4" ht="18.75" customHeight="1">
      <c r="A540" s="3"/>
      <c r="D540" s="3"/>
    </row>
    <row r="541" spans="1:4" ht="18.75" customHeight="1">
      <c r="A541" s="3"/>
      <c r="D541" s="3"/>
    </row>
    <row r="542" spans="1:4" ht="18.75" customHeight="1">
      <c r="A542" s="3"/>
      <c r="D542" s="3"/>
    </row>
    <row r="543" spans="1:4" ht="18.75" customHeight="1">
      <c r="A543" s="3"/>
      <c r="D543" s="3"/>
    </row>
    <row r="544" spans="1:4" ht="18.75" customHeight="1">
      <c r="A544" s="3"/>
      <c r="D544" s="3"/>
    </row>
    <row r="545" spans="1:4" ht="18.75" customHeight="1">
      <c r="A545" s="3"/>
      <c r="D545" s="3"/>
    </row>
    <row r="546" spans="1:4" ht="18.75" customHeight="1">
      <c r="A546" s="3"/>
      <c r="D546" s="3"/>
    </row>
    <row r="547" spans="1:4" ht="18.75" customHeight="1">
      <c r="A547" s="3"/>
      <c r="D547" s="3"/>
    </row>
    <row r="548" spans="1:4" ht="18.75" customHeight="1">
      <c r="A548" s="3"/>
      <c r="D548" s="3"/>
    </row>
    <row r="549" spans="1:4" ht="18.75" customHeight="1">
      <c r="A549" s="3"/>
      <c r="D549" s="3"/>
    </row>
    <row r="550" spans="1:4" ht="18.75" customHeight="1">
      <c r="A550" s="3"/>
      <c r="D550" s="3"/>
    </row>
    <row r="551" spans="1:4" ht="18.75" customHeight="1">
      <c r="A551" s="3"/>
      <c r="D551" s="3"/>
    </row>
    <row r="552" spans="1:4" ht="18.75" customHeight="1">
      <c r="A552" s="3"/>
      <c r="D552" s="3"/>
    </row>
    <row r="553" spans="1:4" ht="18.75" customHeight="1">
      <c r="A553" s="3"/>
      <c r="D553" s="3"/>
    </row>
    <row r="554" spans="1:4" ht="18.75" customHeight="1">
      <c r="A554" s="3"/>
      <c r="D554" s="3"/>
    </row>
    <row r="555" spans="1:4" ht="18.75" customHeight="1">
      <c r="A555" s="3"/>
      <c r="D555" s="3"/>
    </row>
    <row r="556" spans="1:4" ht="18.75" customHeight="1">
      <c r="A556" s="3"/>
      <c r="D556" s="3"/>
    </row>
    <row r="557" spans="1:4" ht="18.75" customHeight="1">
      <c r="A557" s="3"/>
      <c r="D557" s="3"/>
    </row>
    <row r="558" spans="1:4" ht="18.75" customHeight="1">
      <c r="A558" s="3"/>
      <c r="D558" s="3"/>
    </row>
    <row r="559" spans="1:4" ht="18.75" customHeight="1">
      <c r="A559" s="3"/>
      <c r="D559" s="3"/>
    </row>
    <row r="560" spans="1:4" ht="18.75" customHeight="1">
      <c r="A560" s="3"/>
      <c r="D560" s="3"/>
    </row>
    <row r="561" spans="1:4" ht="18.75" customHeight="1">
      <c r="A561" s="3"/>
      <c r="D561" s="3"/>
    </row>
    <row r="562" spans="1:4" ht="18.75" customHeight="1">
      <c r="A562" s="3"/>
      <c r="D562" s="3"/>
    </row>
    <row r="563" spans="1:4" ht="18.75" customHeight="1">
      <c r="A563" s="3"/>
      <c r="D563" s="3"/>
    </row>
    <row r="564" spans="1:4" ht="18.75" customHeight="1">
      <c r="A564" s="3"/>
      <c r="D564" s="3"/>
    </row>
    <row r="565" spans="1:4" ht="18.75" customHeight="1">
      <c r="A565" s="3"/>
      <c r="D565" s="3"/>
    </row>
    <row r="566" spans="1:4" ht="18.75" customHeight="1">
      <c r="A566" s="3"/>
      <c r="D566" s="3"/>
    </row>
    <row r="567" spans="1:4" ht="18.75" customHeight="1">
      <c r="A567" s="3"/>
      <c r="D567" s="3"/>
    </row>
    <row r="568" spans="1:4" ht="18.75" customHeight="1">
      <c r="A568" s="3"/>
      <c r="D568" s="3"/>
    </row>
    <row r="569" spans="1:4" ht="18.75" customHeight="1">
      <c r="A569" s="3"/>
      <c r="D569" s="3"/>
    </row>
    <row r="570" spans="1:4" ht="18.75" customHeight="1">
      <c r="A570" s="3"/>
      <c r="D570" s="3"/>
    </row>
    <row r="571" spans="1:4" ht="18.75" customHeight="1">
      <c r="A571" s="3"/>
      <c r="D571" s="3"/>
    </row>
    <row r="572" spans="1:4" ht="18.75" customHeight="1">
      <c r="A572" s="3"/>
      <c r="D572" s="3"/>
    </row>
    <row r="573" spans="1:4" ht="18.75" customHeight="1">
      <c r="A573" s="3"/>
      <c r="D573" s="3"/>
    </row>
    <row r="574" spans="1:4" ht="18.75" customHeight="1">
      <c r="A574" s="3"/>
      <c r="D574" s="3"/>
    </row>
    <row r="575" spans="1:4" ht="18.75" customHeight="1">
      <c r="A575" s="3"/>
      <c r="D575" s="3"/>
    </row>
    <row r="576" spans="1:4" ht="18.75" customHeight="1">
      <c r="A576" s="3"/>
      <c r="D576" s="3"/>
    </row>
    <row r="577" spans="1:4" ht="18.75" customHeight="1">
      <c r="A577" s="3"/>
      <c r="D577" s="3"/>
    </row>
    <row r="578" spans="1:4" ht="18.75" customHeight="1">
      <c r="A578" s="3"/>
      <c r="D578" s="3"/>
    </row>
    <row r="579" spans="1:4" ht="18.75" customHeight="1">
      <c r="A579" s="3"/>
      <c r="D579" s="3"/>
    </row>
    <row r="580" spans="1:4" ht="18.75" customHeight="1">
      <c r="A580" s="3"/>
      <c r="D580" s="3"/>
    </row>
    <row r="581" spans="1:4" ht="18.75" customHeight="1">
      <c r="A581" s="3"/>
      <c r="D581" s="3"/>
    </row>
    <row r="582" spans="1:4" ht="18.75" customHeight="1">
      <c r="A582" s="3"/>
      <c r="D582" s="3"/>
    </row>
    <row r="583" spans="1:4" ht="18.75" customHeight="1">
      <c r="A583" s="3"/>
      <c r="D583" s="3"/>
    </row>
    <row r="584" spans="1:4" ht="18.75" customHeight="1">
      <c r="A584" s="3"/>
      <c r="D584" s="3"/>
    </row>
    <row r="585" spans="1:4" ht="18.75" customHeight="1">
      <c r="A585" s="3"/>
      <c r="D585" s="3"/>
    </row>
    <row r="586" spans="1:4" ht="18.75" customHeight="1">
      <c r="A586" s="3"/>
      <c r="D586" s="3"/>
    </row>
    <row r="587" spans="1:4" ht="18.75" customHeight="1">
      <c r="A587" s="3"/>
      <c r="D587" s="3"/>
    </row>
    <row r="588" spans="1:4" ht="18.75" customHeight="1">
      <c r="A588" s="3"/>
      <c r="D588" s="3"/>
    </row>
    <row r="589" spans="1:4" ht="18.75" customHeight="1">
      <c r="A589" s="3"/>
      <c r="D589" s="3"/>
    </row>
    <row r="590" spans="1:4" ht="18.75" customHeight="1">
      <c r="A590" s="3"/>
      <c r="D590" s="3"/>
    </row>
    <row r="591" spans="1:4" ht="18.75" customHeight="1">
      <c r="A591" s="3"/>
      <c r="D591" s="3"/>
    </row>
    <row r="592" spans="1:4" ht="18.75" customHeight="1">
      <c r="A592" s="3"/>
      <c r="D592" s="3"/>
    </row>
    <row r="593" spans="1:4" ht="18.75" customHeight="1">
      <c r="A593" s="3"/>
      <c r="D593" s="3"/>
    </row>
    <row r="594" spans="1:4" ht="18.75" customHeight="1">
      <c r="A594" s="3"/>
      <c r="D594" s="3"/>
    </row>
    <row r="595" spans="1:4" ht="18.75" customHeight="1">
      <c r="A595" s="3"/>
      <c r="D595" s="3"/>
    </row>
    <row r="596" spans="1:4" ht="18.75" customHeight="1">
      <c r="A596" s="3"/>
      <c r="D596" s="3"/>
    </row>
    <row r="597" spans="1:4" ht="18.75" customHeight="1">
      <c r="A597" s="3"/>
      <c r="D597" s="3"/>
    </row>
    <row r="598" spans="1:4" ht="18.75" customHeight="1">
      <c r="A598" s="3"/>
      <c r="D598" s="3"/>
    </row>
    <row r="599" spans="1:4" ht="18.75" customHeight="1">
      <c r="A599" s="3"/>
      <c r="D599" s="3"/>
    </row>
    <row r="600" spans="1:4" ht="18.75" customHeight="1">
      <c r="A600" s="3"/>
      <c r="D600" s="3"/>
    </row>
    <row r="601" spans="1:4" ht="18.75" customHeight="1">
      <c r="A601" s="3"/>
      <c r="D601" s="3"/>
    </row>
    <row r="602" spans="1:4" ht="18.75" customHeight="1">
      <c r="A602" s="3"/>
      <c r="D602" s="3"/>
    </row>
    <row r="603" spans="1:4" ht="18.75" customHeight="1">
      <c r="A603" s="3"/>
      <c r="D603" s="3"/>
    </row>
    <row r="604" spans="1:4" ht="18.75" customHeight="1">
      <c r="A604" s="3"/>
      <c r="D604" s="3"/>
    </row>
    <row r="605" spans="1:4" ht="18.75" customHeight="1">
      <c r="A605" s="3"/>
      <c r="D605" s="3"/>
    </row>
    <row r="606" spans="1:4" ht="18.75" customHeight="1">
      <c r="A606" s="3"/>
      <c r="D606" s="3"/>
    </row>
    <row r="607" spans="1:4" ht="18.75" customHeight="1">
      <c r="A607" s="3"/>
      <c r="D607" s="3"/>
    </row>
    <row r="608" spans="1:4" ht="18.75" customHeight="1">
      <c r="A608" s="3"/>
      <c r="D608" s="3"/>
    </row>
    <row r="609" spans="1:4" ht="18.75" customHeight="1">
      <c r="A609" s="3"/>
      <c r="D609" s="3"/>
    </row>
    <row r="610" spans="1:4" ht="18.75" customHeight="1">
      <c r="A610" s="3"/>
      <c r="D610" s="3"/>
    </row>
    <row r="611" spans="1:4" ht="18.75" customHeight="1">
      <c r="A611" s="3"/>
      <c r="D611" s="3"/>
    </row>
    <row r="612" spans="1:4" ht="18.75" customHeight="1">
      <c r="A612" s="3"/>
      <c r="D612" s="3"/>
    </row>
    <row r="613" spans="1:4" ht="18.75" customHeight="1">
      <c r="A613" s="3"/>
      <c r="D613" s="3"/>
    </row>
    <row r="614" spans="1:4" ht="18.75" customHeight="1">
      <c r="A614" s="3"/>
      <c r="D614" s="3"/>
    </row>
    <row r="615" spans="1:4" ht="18.75" customHeight="1">
      <c r="A615" s="3"/>
      <c r="D615" s="3"/>
    </row>
    <row r="616" spans="1:4" ht="18.75" customHeight="1">
      <c r="A616" s="3"/>
      <c r="D616" s="3"/>
    </row>
    <row r="617" spans="1:4" ht="18.75" customHeight="1">
      <c r="A617" s="3"/>
      <c r="D617" s="3"/>
    </row>
    <row r="618" spans="1:4" ht="18.75" customHeight="1">
      <c r="A618" s="3"/>
      <c r="D618" s="3"/>
    </row>
    <row r="619" spans="1:4" ht="18.75" customHeight="1">
      <c r="A619" s="3"/>
      <c r="D619" s="3"/>
    </row>
    <row r="620" spans="1:4" ht="18.75" customHeight="1">
      <c r="A620" s="3"/>
      <c r="D620" s="3"/>
    </row>
    <row r="621" spans="1:4" ht="18.75" customHeight="1">
      <c r="A621" s="3"/>
      <c r="D621" s="3"/>
    </row>
    <row r="622" spans="1:4" ht="18.75" customHeight="1">
      <c r="A622" s="3"/>
      <c r="D622" s="3"/>
    </row>
    <row r="623" spans="1:4" ht="18.75" customHeight="1">
      <c r="A623" s="3"/>
      <c r="D623" s="3"/>
    </row>
    <row r="624" spans="1:4" ht="18.75" customHeight="1">
      <c r="A624" s="3"/>
      <c r="D624" s="3"/>
    </row>
    <row r="625" spans="1:4" ht="18.75" customHeight="1">
      <c r="A625" s="3"/>
      <c r="D625" s="3"/>
    </row>
    <row r="626" spans="1:4" ht="18.75" customHeight="1">
      <c r="A626" s="3"/>
      <c r="D626" s="3"/>
    </row>
    <row r="627" spans="1:4" ht="18.75" customHeight="1">
      <c r="A627" s="3"/>
      <c r="D627" s="3"/>
    </row>
    <row r="628" spans="1:4" ht="18.75" customHeight="1">
      <c r="A628" s="3"/>
      <c r="D628" s="3"/>
    </row>
    <row r="629" spans="1:4" ht="18.75" customHeight="1">
      <c r="A629" s="3"/>
      <c r="D629" s="3"/>
    </row>
    <row r="630" spans="1:4" ht="18.75" customHeight="1">
      <c r="A630" s="3"/>
      <c r="D630" s="3"/>
    </row>
    <row r="631" spans="1:4" ht="18.75" customHeight="1">
      <c r="A631" s="3"/>
      <c r="D631" s="3"/>
    </row>
    <row r="632" spans="1:4" ht="18.75" customHeight="1">
      <c r="A632" s="3"/>
      <c r="D632" s="3"/>
    </row>
    <row r="633" spans="1:4" ht="18.75" customHeight="1">
      <c r="A633" s="3"/>
      <c r="D633" s="3"/>
    </row>
    <row r="634" spans="1:4" ht="18.75" customHeight="1">
      <c r="A634" s="3"/>
      <c r="D634" s="3"/>
    </row>
    <row r="635" spans="1:4" ht="18.75" customHeight="1">
      <c r="A635" s="3"/>
      <c r="D635" s="3"/>
    </row>
    <row r="636" spans="1:4" ht="18.75" customHeight="1">
      <c r="A636" s="3"/>
      <c r="D636" s="3"/>
    </row>
    <row r="637" spans="1:4" ht="18.75" customHeight="1">
      <c r="A637" s="3"/>
      <c r="D637" s="3"/>
    </row>
    <row r="638" spans="1:4" ht="18.75" customHeight="1">
      <c r="A638" s="3"/>
      <c r="D638" s="3"/>
    </row>
    <row r="639" spans="1:4" ht="18.75" customHeight="1">
      <c r="A639" s="3"/>
      <c r="D639" s="3"/>
    </row>
    <row r="640" spans="1:4" ht="18.75" customHeight="1">
      <c r="A640" s="3"/>
      <c r="D640" s="3"/>
    </row>
    <row r="641" spans="1:4" ht="18.75" customHeight="1">
      <c r="A641" s="3"/>
      <c r="D641" s="3"/>
    </row>
    <row r="642" spans="1:4" ht="18.75" customHeight="1">
      <c r="A642" s="3"/>
      <c r="D642" s="3"/>
    </row>
    <row r="643" spans="1:4" ht="18.75" customHeight="1">
      <c r="A643" s="3"/>
      <c r="D643" s="3"/>
    </row>
    <row r="644" spans="1:4" ht="18.75" customHeight="1">
      <c r="A644" s="3"/>
      <c r="D644" s="3"/>
    </row>
    <row r="645" spans="1:4" ht="18.75" customHeight="1">
      <c r="A645" s="3"/>
      <c r="D645" s="3"/>
    </row>
    <row r="646" spans="1:4" ht="18.75" customHeight="1">
      <c r="A646" s="3"/>
      <c r="D646" s="3"/>
    </row>
    <row r="647" spans="1:4" ht="18.75" customHeight="1">
      <c r="A647" s="3"/>
      <c r="D647" s="3"/>
    </row>
    <row r="648" spans="1:4" ht="18.75" customHeight="1">
      <c r="A648" s="3"/>
      <c r="D648" s="3"/>
    </row>
    <row r="649" spans="1:4" ht="18.75" customHeight="1">
      <c r="A649" s="3"/>
      <c r="D649" s="3"/>
    </row>
    <row r="650" spans="1:4" ht="18.75" customHeight="1">
      <c r="A650" s="3"/>
      <c r="D650" s="3"/>
    </row>
    <row r="651" spans="1:4" ht="18.75" customHeight="1">
      <c r="A651" s="3"/>
      <c r="D651" s="3"/>
    </row>
    <row r="652" spans="1:4" ht="18.75" customHeight="1">
      <c r="A652" s="3"/>
      <c r="D652" s="3"/>
    </row>
    <row r="653" spans="1:4" ht="18.75" customHeight="1">
      <c r="A653" s="3"/>
      <c r="D653" s="3"/>
    </row>
    <row r="654" spans="1:4" ht="18.75" customHeight="1">
      <c r="A654" s="3"/>
      <c r="D654" s="3"/>
    </row>
    <row r="655" spans="1:4" ht="18.75" customHeight="1">
      <c r="A655" s="3"/>
      <c r="D655" s="3"/>
    </row>
    <row r="656" spans="1:4" ht="18.75" customHeight="1">
      <c r="A656" s="3"/>
      <c r="D656" s="3"/>
    </row>
    <row r="657" spans="1:4" ht="18.75" customHeight="1">
      <c r="A657" s="3"/>
      <c r="D657" s="3"/>
    </row>
    <row r="658" spans="1:4" ht="18.75" customHeight="1">
      <c r="A658" s="3"/>
      <c r="D658" s="3"/>
    </row>
    <row r="659" spans="1:4" ht="18.75" customHeight="1">
      <c r="A659" s="3"/>
      <c r="D659" s="3"/>
    </row>
    <row r="660" spans="1:4" ht="18.75" customHeight="1">
      <c r="A660" s="3"/>
      <c r="D660" s="3"/>
    </row>
    <row r="661" spans="1:4" ht="18.75" customHeight="1">
      <c r="A661" s="3"/>
      <c r="D661" s="3"/>
    </row>
    <row r="662" spans="1:4" ht="18.75" customHeight="1">
      <c r="A662" s="3"/>
      <c r="D662" s="3"/>
    </row>
    <row r="663" spans="1:4" ht="18.75" customHeight="1">
      <c r="A663" s="3"/>
      <c r="D663" s="3"/>
    </row>
    <row r="664" spans="1:4" ht="18.75" customHeight="1">
      <c r="A664" s="3"/>
      <c r="D664" s="3"/>
    </row>
    <row r="665" spans="1:4" ht="18.75" customHeight="1">
      <c r="A665" s="3"/>
      <c r="D665" s="3"/>
    </row>
    <row r="666" spans="1:4" ht="18.75" customHeight="1">
      <c r="A666" s="3"/>
      <c r="D666" s="3"/>
    </row>
    <row r="667" spans="1:4" ht="18.75" customHeight="1">
      <c r="A667" s="3"/>
      <c r="D667" s="3"/>
    </row>
    <row r="668" spans="1:4" ht="18.75" customHeight="1">
      <c r="A668" s="3"/>
      <c r="D668" s="3"/>
    </row>
    <row r="669" spans="1:4" ht="18.75" customHeight="1">
      <c r="A669" s="3"/>
      <c r="D669" s="3"/>
    </row>
    <row r="670" spans="1:4" ht="18.75" customHeight="1">
      <c r="A670" s="3"/>
      <c r="D670" s="3"/>
    </row>
    <row r="671" spans="1:4" ht="18.75" customHeight="1">
      <c r="A671" s="3"/>
      <c r="D671" s="3"/>
    </row>
    <row r="672" spans="1:4" ht="18.75" customHeight="1">
      <c r="A672" s="3"/>
      <c r="D672" s="3"/>
    </row>
    <row r="673" spans="1:4" ht="18.75" customHeight="1">
      <c r="A673" s="3"/>
      <c r="D673" s="3"/>
    </row>
    <row r="674" spans="1:4" ht="18.75" customHeight="1">
      <c r="A674" s="3"/>
      <c r="D674" s="3"/>
    </row>
    <row r="675" spans="1:4" ht="18.75" customHeight="1">
      <c r="A675" s="3"/>
      <c r="D675" s="3"/>
    </row>
    <row r="676" spans="1:4" ht="18.75" customHeight="1">
      <c r="A676" s="3"/>
      <c r="D676" s="3"/>
    </row>
    <row r="677" spans="1:4" ht="18.75" customHeight="1">
      <c r="A677" s="3"/>
      <c r="D677" s="3"/>
    </row>
    <row r="678" spans="1:4" ht="18.75" customHeight="1">
      <c r="A678" s="3"/>
      <c r="D678" s="3"/>
    </row>
    <row r="679" spans="1:4" ht="18.75" customHeight="1">
      <c r="A679" s="3"/>
      <c r="D679" s="3"/>
    </row>
    <row r="680" spans="1:4" ht="18.75" customHeight="1">
      <c r="A680" s="3"/>
      <c r="D680" s="3"/>
    </row>
    <row r="681" spans="1:4" ht="18.75" customHeight="1">
      <c r="A681" s="3"/>
      <c r="D681" s="3"/>
    </row>
    <row r="682" spans="1:4" ht="18.75" customHeight="1">
      <c r="A682" s="3"/>
      <c r="D682" s="3"/>
    </row>
    <row r="683" spans="1:4" ht="18.75" customHeight="1">
      <c r="A683" s="3"/>
      <c r="D683" s="3"/>
    </row>
    <row r="684" spans="1:4" ht="18.75" customHeight="1">
      <c r="A684" s="3"/>
      <c r="D684" s="3"/>
    </row>
    <row r="685" spans="1:4" ht="18.75" customHeight="1">
      <c r="A685" s="3"/>
      <c r="D685" s="3"/>
    </row>
    <row r="686" spans="1:4" ht="18.75" customHeight="1">
      <c r="A686" s="3"/>
      <c r="D686" s="3"/>
    </row>
    <row r="687" spans="1:4" ht="18.75" customHeight="1">
      <c r="A687" s="3"/>
      <c r="D687" s="3"/>
    </row>
    <row r="688" spans="1:4" ht="18.75" customHeight="1">
      <c r="A688" s="3"/>
      <c r="D688" s="3"/>
    </row>
    <row r="689" spans="1:4" ht="18.75" customHeight="1">
      <c r="A689" s="3"/>
      <c r="D689" s="3"/>
    </row>
    <row r="690" spans="1:4" ht="18.75" customHeight="1">
      <c r="A690" s="3"/>
      <c r="D690" s="3"/>
    </row>
    <row r="691" spans="1:4" ht="18.75" customHeight="1">
      <c r="A691" s="3"/>
      <c r="D691" s="3"/>
    </row>
    <row r="692" spans="1:4" ht="18.75" customHeight="1">
      <c r="A692" s="3"/>
      <c r="D692" s="3"/>
    </row>
    <row r="693" spans="1:4" ht="18.75" customHeight="1">
      <c r="A693" s="3"/>
      <c r="D693" s="3"/>
    </row>
    <row r="694" spans="1:4" ht="18.75" customHeight="1">
      <c r="A694" s="3"/>
      <c r="D694" s="3"/>
    </row>
    <row r="695" spans="1:4" ht="18.75" customHeight="1">
      <c r="A695" s="3"/>
      <c r="D695" s="3"/>
    </row>
    <row r="696" spans="1:4" ht="18.75" customHeight="1">
      <c r="A696" s="3"/>
      <c r="D696" s="3"/>
    </row>
    <row r="697" spans="1:4" ht="18.75" customHeight="1">
      <c r="A697" s="3"/>
      <c r="D697" s="3"/>
    </row>
    <row r="698" spans="1:4" ht="18.75" customHeight="1">
      <c r="A698" s="3"/>
      <c r="D698" s="3"/>
    </row>
    <row r="699" spans="1:4" ht="18.75" customHeight="1">
      <c r="A699" s="3"/>
      <c r="D699" s="3"/>
    </row>
    <row r="700" spans="1:4" ht="18.75" customHeight="1">
      <c r="A700" s="3"/>
      <c r="D700" s="3"/>
    </row>
    <row r="701" spans="1:4" ht="18.75" customHeight="1">
      <c r="A701" s="3"/>
      <c r="D701" s="3"/>
    </row>
    <row r="702" spans="1:4" ht="18.75" customHeight="1">
      <c r="A702" s="3"/>
      <c r="D702" s="3"/>
    </row>
    <row r="703" spans="1:4" ht="18.75" customHeight="1">
      <c r="A703" s="3"/>
      <c r="D703" s="3"/>
    </row>
    <row r="704" spans="1:4" ht="18.75" customHeight="1">
      <c r="A704" s="3"/>
      <c r="D704" s="3"/>
    </row>
    <row r="705" spans="1:4" ht="18.75" customHeight="1">
      <c r="A705" s="3"/>
      <c r="D705" s="3"/>
    </row>
    <row r="706" spans="1:4" ht="18.75" customHeight="1">
      <c r="A706" s="3"/>
      <c r="D706" s="3"/>
    </row>
    <row r="707" spans="1:4" ht="18.75" customHeight="1">
      <c r="A707" s="3"/>
      <c r="D707" s="3"/>
    </row>
    <row r="708" spans="1:4" ht="18.75" customHeight="1">
      <c r="A708" s="3"/>
      <c r="D708" s="3"/>
    </row>
    <row r="709" spans="1:4" ht="18.75" customHeight="1">
      <c r="A709" s="3"/>
      <c r="D709" s="3"/>
    </row>
    <row r="710" spans="1:4" ht="18.75" customHeight="1">
      <c r="A710" s="3"/>
      <c r="D710" s="3"/>
    </row>
    <row r="711" spans="1:4" ht="18.75" customHeight="1">
      <c r="A711" s="3"/>
      <c r="D711" s="3"/>
    </row>
    <row r="712" spans="1:4" ht="18.75" customHeight="1">
      <c r="A712" s="3"/>
      <c r="D712" s="3"/>
    </row>
    <row r="713" spans="1:4" ht="18.75" customHeight="1">
      <c r="A713" s="3"/>
      <c r="D713" s="3"/>
    </row>
    <row r="714" spans="1:4" ht="18.75" customHeight="1">
      <c r="A714" s="3"/>
      <c r="D714" s="3"/>
    </row>
    <row r="715" spans="1:4" ht="18.75" customHeight="1">
      <c r="A715" s="3"/>
      <c r="D715" s="3"/>
    </row>
    <row r="716" spans="1:4" ht="18.75" customHeight="1">
      <c r="A716" s="3"/>
      <c r="D716" s="3"/>
    </row>
    <row r="717" spans="1:4" ht="18.75" customHeight="1">
      <c r="A717" s="3"/>
      <c r="D717" s="3"/>
    </row>
    <row r="718" spans="1:4" ht="18.75" customHeight="1">
      <c r="A718" s="3"/>
      <c r="D718" s="3"/>
    </row>
    <row r="719" spans="1:4" ht="18.75" customHeight="1">
      <c r="A719" s="3"/>
      <c r="D719" s="3"/>
    </row>
    <row r="720" spans="1:4" ht="18.75" customHeight="1">
      <c r="A720" s="3"/>
      <c r="D720" s="3"/>
    </row>
    <row r="721" spans="1:4" ht="18.75" customHeight="1">
      <c r="A721" s="3"/>
      <c r="D721" s="3"/>
    </row>
    <row r="722" spans="1:4" ht="18.75" customHeight="1">
      <c r="A722" s="3"/>
      <c r="D722" s="3"/>
    </row>
    <row r="723" spans="1:4" ht="18.75" customHeight="1">
      <c r="A723" s="3"/>
      <c r="D723" s="3"/>
    </row>
    <row r="724" spans="1:4" ht="18.75" customHeight="1">
      <c r="A724" s="3"/>
      <c r="D724" s="3"/>
    </row>
    <row r="725" spans="1:4" ht="18.75" customHeight="1">
      <c r="A725" s="3"/>
      <c r="D725" s="3"/>
    </row>
    <row r="726" spans="1:4" ht="18.75" customHeight="1">
      <c r="A726" s="3"/>
      <c r="D726" s="3"/>
    </row>
    <row r="727" spans="1:4" ht="18.75" customHeight="1">
      <c r="A727" s="3"/>
      <c r="D727" s="3"/>
    </row>
    <row r="728" spans="1:4" ht="18.75" customHeight="1">
      <c r="A728" s="3"/>
      <c r="D728" s="3"/>
    </row>
    <row r="729" spans="1:4" ht="18.75" customHeight="1">
      <c r="A729" s="3"/>
      <c r="D729" s="3"/>
    </row>
    <row r="730" spans="1:4" ht="18.75" customHeight="1">
      <c r="A730" s="3"/>
      <c r="D730" s="3"/>
    </row>
    <row r="731" spans="1:4" ht="18.75" customHeight="1">
      <c r="A731" s="3"/>
      <c r="D731" s="3"/>
    </row>
    <row r="732" spans="1:4" ht="18.75" customHeight="1">
      <c r="A732" s="3"/>
      <c r="D732" s="3"/>
    </row>
    <row r="733" spans="1:4" ht="18.75" customHeight="1">
      <c r="A733" s="3"/>
      <c r="D733" s="3"/>
    </row>
    <row r="734" spans="1:4" ht="18.75" customHeight="1">
      <c r="A734" s="3"/>
      <c r="D734" s="3"/>
    </row>
    <row r="735" spans="1:4" ht="18.75" customHeight="1">
      <c r="A735" s="3"/>
      <c r="D735" s="3"/>
    </row>
    <row r="736" spans="1:4" ht="18.75" customHeight="1">
      <c r="A736" s="3"/>
      <c r="D736" s="3"/>
    </row>
    <row r="737" spans="1:4" ht="18.75" customHeight="1">
      <c r="A737" s="3"/>
      <c r="D737" s="3"/>
    </row>
    <row r="738" spans="1:4" ht="18.75" customHeight="1">
      <c r="A738" s="3"/>
      <c r="D738" s="3"/>
    </row>
    <row r="739" spans="1:4" ht="18.75" customHeight="1">
      <c r="A739" s="3"/>
      <c r="D739" s="3"/>
    </row>
    <row r="740" spans="1:4" ht="18.75" customHeight="1">
      <c r="A740" s="3"/>
      <c r="D740" s="3"/>
    </row>
    <row r="741" spans="1:4" ht="18.75" customHeight="1">
      <c r="A741" s="3"/>
      <c r="D741" s="3"/>
    </row>
    <row r="742" spans="1:4" ht="18.75" customHeight="1">
      <c r="A742" s="3"/>
      <c r="D742" s="3"/>
    </row>
    <row r="743" spans="1:4" ht="18.75" customHeight="1">
      <c r="A743" s="3"/>
      <c r="D743" s="3"/>
    </row>
    <row r="744" spans="1:4" ht="18.75" customHeight="1">
      <c r="A744" s="3"/>
      <c r="D744" s="3"/>
    </row>
    <row r="745" spans="1:4" ht="18.75" customHeight="1">
      <c r="A745" s="3"/>
      <c r="D745" s="3"/>
    </row>
    <row r="746" spans="1:4" ht="18.75" customHeight="1">
      <c r="A746" s="3"/>
      <c r="D746" s="3"/>
    </row>
    <row r="747" spans="1:4" ht="18.75" customHeight="1">
      <c r="A747" s="3"/>
      <c r="D747" s="3"/>
    </row>
    <row r="748" spans="1:4" ht="18.75" customHeight="1">
      <c r="A748" s="3"/>
      <c r="D748" s="3"/>
    </row>
    <row r="749" spans="1:4" ht="18.75" customHeight="1">
      <c r="A749" s="3"/>
      <c r="D749" s="3"/>
    </row>
    <row r="750" spans="1:4" ht="18.75" customHeight="1">
      <c r="A750" s="3"/>
      <c r="D750" s="3"/>
    </row>
    <row r="751" spans="1:4" ht="18.75" customHeight="1">
      <c r="A751" s="3"/>
      <c r="D751" s="3"/>
    </row>
    <row r="752" spans="1:4" ht="18.75" customHeight="1">
      <c r="A752" s="3"/>
      <c r="D752" s="3"/>
    </row>
    <row r="753" spans="1:4" ht="18.75" customHeight="1">
      <c r="A753" s="3"/>
      <c r="D753" s="3"/>
    </row>
    <row r="754" spans="1:4" ht="18.75" customHeight="1">
      <c r="A754" s="3"/>
      <c r="D754" s="3"/>
    </row>
    <row r="755" spans="1:4" ht="18.75" customHeight="1">
      <c r="A755" s="3"/>
      <c r="D755" s="3"/>
    </row>
    <row r="756" spans="1:4" ht="18.75" customHeight="1">
      <c r="A756" s="3"/>
      <c r="D756" s="3"/>
    </row>
    <row r="757" spans="1:4" ht="18.75" customHeight="1">
      <c r="A757" s="3"/>
      <c r="D757" s="3"/>
    </row>
    <row r="758" spans="1:4" ht="18.75" customHeight="1">
      <c r="A758" s="3"/>
      <c r="D758" s="3"/>
    </row>
    <row r="759" spans="1:4" ht="18.75" customHeight="1">
      <c r="A759" s="3"/>
      <c r="D759" s="3"/>
    </row>
    <row r="760" spans="1:4" ht="18.75" customHeight="1">
      <c r="A760" s="3"/>
      <c r="D760" s="3"/>
    </row>
    <row r="761" spans="1:4" ht="18.75" customHeight="1">
      <c r="A761" s="3"/>
      <c r="D761" s="3"/>
    </row>
    <row r="762" spans="1:4" ht="18.75" customHeight="1">
      <c r="A762" s="3"/>
      <c r="D762" s="3"/>
    </row>
    <row r="763" spans="1:4" ht="18.75" customHeight="1">
      <c r="A763" s="3"/>
      <c r="D763" s="3"/>
    </row>
    <row r="764" spans="1:4" ht="18.75" customHeight="1">
      <c r="A764" s="3"/>
      <c r="D764" s="3"/>
    </row>
    <row r="765" spans="1:4" ht="18.75" customHeight="1">
      <c r="A765" s="3"/>
      <c r="D765" s="3"/>
    </row>
    <row r="766" spans="1:4" ht="18.75" customHeight="1">
      <c r="A766" s="3"/>
      <c r="D766" s="3"/>
    </row>
    <row r="767" spans="1:4" ht="18.75" customHeight="1">
      <c r="A767" s="3"/>
      <c r="D767" s="3"/>
    </row>
    <row r="768" spans="1:4" ht="18.75" customHeight="1">
      <c r="A768" s="3"/>
      <c r="D768" s="3"/>
    </row>
    <row r="769" spans="1:4" ht="18.75" customHeight="1">
      <c r="A769" s="3"/>
      <c r="D769" s="3"/>
    </row>
    <row r="770" spans="1:4" ht="18.75" customHeight="1">
      <c r="A770" s="3"/>
      <c r="D770" s="3"/>
    </row>
    <row r="771" spans="1:4" ht="18.75" customHeight="1">
      <c r="A771" s="3"/>
      <c r="D771" s="3"/>
    </row>
    <row r="772" spans="1:4" ht="18.75" customHeight="1">
      <c r="A772" s="3"/>
      <c r="D772" s="3"/>
    </row>
    <row r="773" spans="1:4" ht="18.75" customHeight="1">
      <c r="A773" s="3"/>
      <c r="D773" s="3"/>
    </row>
    <row r="774" spans="1:4" ht="18.75" customHeight="1">
      <c r="A774" s="3"/>
      <c r="D774" s="3"/>
    </row>
    <row r="775" spans="1:4" ht="18.75" customHeight="1">
      <c r="A775" s="3"/>
      <c r="D775" s="3"/>
    </row>
    <row r="776" spans="1:4" ht="18.75" customHeight="1">
      <c r="A776" s="3"/>
      <c r="D776" s="3"/>
    </row>
    <row r="777" spans="1:4" ht="18.75" customHeight="1">
      <c r="A777" s="3"/>
      <c r="D777" s="3"/>
    </row>
    <row r="778" spans="1:4" ht="18.75" customHeight="1">
      <c r="A778" s="3"/>
      <c r="D778" s="3"/>
    </row>
    <row r="779" spans="1:4" ht="18.75" customHeight="1">
      <c r="A779" s="3"/>
      <c r="D779" s="3"/>
    </row>
    <row r="780" spans="1:4" ht="18.75" customHeight="1">
      <c r="A780" s="3"/>
      <c r="D780" s="3"/>
    </row>
    <row r="781" spans="1:4" ht="18.75" customHeight="1">
      <c r="A781" s="3"/>
      <c r="D781" s="3"/>
    </row>
    <row r="782" spans="1:4" ht="18.75" customHeight="1">
      <c r="A782" s="3"/>
      <c r="D782" s="3"/>
    </row>
    <row r="783" spans="1:4" ht="18.75" customHeight="1">
      <c r="A783" s="3"/>
      <c r="D783" s="3"/>
    </row>
    <row r="784" spans="1:4" ht="18.75" customHeight="1">
      <c r="A784" s="3"/>
      <c r="D784" s="3"/>
    </row>
    <row r="785" spans="1:4" ht="18.75" customHeight="1">
      <c r="A785" s="3"/>
      <c r="D785" s="3"/>
    </row>
    <row r="786" spans="1:4" ht="18.75" customHeight="1">
      <c r="A786" s="3"/>
      <c r="D786" s="3"/>
    </row>
    <row r="787" spans="1:4" ht="18.75" customHeight="1">
      <c r="A787" s="3"/>
      <c r="D787" s="3"/>
    </row>
    <row r="788" spans="1:4" ht="18.75" customHeight="1">
      <c r="A788" s="3"/>
      <c r="D788" s="3"/>
    </row>
    <row r="789" spans="1:4" ht="18.75" customHeight="1">
      <c r="A789" s="3"/>
      <c r="D789" s="3"/>
    </row>
    <row r="790" spans="1:4" ht="18.75" customHeight="1">
      <c r="A790" s="3"/>
      <c r="D790" s="3"/>
    </row>
    <row r="791" spans="1:4" ht="18.75" customHeight="1">
      <c r="A791" s="3"/>
      <c r="D791" s="3"/>
    </row>
    <row r="792" spans="1:4" ht="18.75" customHeight="1">
      <c r="A792" s="3"/>
      <c r="D792" s="3"/>
    </row>
    <row r="793" spans="1:4" ht="18.75" customHeight="1">
      <c r="A793" s="3"/>
      <c r="D793" s="3"/>
    </row>
    <row r="794" spans="1:4" ht="18.75" customHeight="1">
      <c r="A794" s="3"/>
      <c r="D794" s="3"/>
    </row>
    <row r="795" spans="1:4" ht="18.75" customHeight="1">
      <c r="A795" s="3"/>
      <c r="D795" s="3"/>
    </row>
    <row r="796" spans="1:4" ht="18.75" customHeight="1">
      <c r="A796" s="3"/>
      <c r="D796" s="3"/>
    </row>
    <row r="797" spans="1:4" ht="18.75" customHeight="1">
      <c r="A797" s="3"/>
      <c r="D797" s="3"/>
    </row>
    <row r="798" spans="1:4" ht="18.75" customHeight="1">
      <c r="A798" s="3"/>
      <c r="D798" s="3"/>
    </row>
    <row r="799" spans="1:4" ht="18.75" customHeight="1">
      <c r="A799" s="3"/>
      <c r="D799" s="3"/>
    </row>
    <row r="800" spans="1:4" ht="18.75" customHeight="1">
      <c r="A800" s="3"/>
      <c r="D800" s="3"/>
    </row>
    <row r="801" spans="1:4" ht="18.75" customHeight="1">
      <c r="A801" s="3"/>
      <c r="D801" s="3"/>
    </row>
    <row r="802" spans="1:4" ht="18.75" customHeight="1">
      <c r="A802" s="3"/>
      <c r="D802" s="3"/>
    </row>
    <row r="803" spans="1:4" ht="18.75" customHeight="1">
      <c r="A803" s="3"/>
      <c r="D803" s="3"/>
    </row>
    <row r="804" spans="1:4" ht="18.75" customHeight="1">
      <c r="A804" s="3"/>
      <c r="D804" s="3"/>
    </row>
    <row r="805" spans="1:4" ht="18.75" customHeight="1">
      <c r="A805" s="3"/>
      <c r="D805" s="3"/>
    </row>
    <row r="806" spans="1:4" ht="18.75" customHeight="1">
      <c r="A806" s="3"/>
      <c r="D806" s="3"/>
    </row>
    <row r="807" spans="1:4" ht="18.75" customHeight="1">
      <c r="A807" s="3"/>
      <c r="D807" s="3"/>
    </row>
    <row r="808" spans="1:4" ht="18.75" customHeight="1">
      <c r="A808" s="3"/>
      <c r="D808" s="3"/>
    </row>
    <row r="809" spans="1:4" ht="18.75" customHeight="1">
      <c r="A809" s="3"/>
      <c r="D809" s="3"/>
    </row>
    <row r="810" spans="1:4" ht="18.75" customHeight="1">
      <c r="A810" s="3"/>
      <c r="D810" s="3"/>
    </row>
    <row r="811" spans="1:4" ht="18.75" customHeight="1">
      <c r="A811" s="3"/>
      <c r="D811" s="3"/>
    </row>
    <row r="812" spans="1:4" ht="18.75" customHeight="1">
      <c r="A812" s="3"/>
      <c r="D812" s="3"/>
    </row>
    <row r="813" spans="1:4" ht="18.75" customHeight="1">
      <c r="A813" s="3"/>
      <c r="D813" s="3"/>
    </row>
    <row r="814" spans="1:4" ht="18.75" customHeight="1">
      <c r="A814" s="3"/>
      <c r="D814" s="3"/>
    </row>
    <row r="815" spans="1:4" ht="18.75" customHeight="1">
      <c r="A815" s="3"/>
      <c r="D815" s="3"/>
    </row>
    <row r="816" spans="1:4" ht="18.75" customHeight="1">
      <c r="A816" s="3"/>
      <c r="D816" s="3"/>
    </row>
    <row r="817" spans="1:4" ht="18.75" customHeight="1">
      <c r="A817" s="3"/>
      <c r="D817" s="3"/>
    </row>
    <row r="818" spans="1:4" ht="18.75" customHeight="1">
      <c r="A818" s="3"/>
      <c r="D818" s="3"/>
    </row>
    <row r="819" spans="1:4" ht="18.75" customHeight="1">
      <c r="A819" s="3"/>
      <c r="D819" s="3"/>
    </row>
    <row r="820" spans="1:4" ht="18.75" customHeight="1">
      <c r="A820" s="3"/>
      <c r="D820" s="3"/>
    </row>
    <row r="821" spans="1:4" ht="18.75" customHeight="1">
      <c r="A821" s="3"/>
      <c r="D821" s="3"/>
    </row>
    <row r="822" spans="1:4" ht="18.75" customHeight="1">
      <c r="A822" s="3"/>
      <c r="D822" s="3"/>
    </row>
    <row r="823" spans="1:4" ht="18.75" customHeight="1">
      <c r="A823" s="3"/>
      <c r="D823" s="3"/>
    </row>
    <row r="824" spans="1:4" ht="18.75" customHeight="1">
      <c r="A824" s="3"/>
      <c r="D824" s="3"/>
    </row>
    <row r="825" spans="1:4" ht="18.75" customHeight="1">
      <c r="A825" s="3"/>
      <c r="D825" s="3"/>
    </row>
    <row r="826" spans="1:4" ht="18.75" customHeight="1">
      <c r="A826" s="3"/>
      <c r="D826" s="3"/>
    </row>
    <row r="827" spans="1:4" ht="18.75" customHeight="1">
      <c r="A827" s="3"/>
      <c r="D827" s="3"/>
    </row>
    <row r="828" spans="1:4" ht="18.75" customHeight="1">
      <c r="A828" s="3"/>
      <c r="D828" s="3"/>
    </row>
    <row r="829" spans="1:4" ht="18.75" customHeight="1">
      <c r="A829" s="3"/>
      <c r="D829" s="3"/>
    </row>
    <row r="830" spans="1:4" ht="18.75" customHeight="1">
      <c r="A830" s="3"/>
      <c r="D830" s="3"/>
    </row>
    <row r="831" spans="1:4" ht="18.75" customHeight="1">
      <c r="A831" s="3"/>
      <c r="D831" s="3"/>
    </row>
    <row r="832" spans="1:4" ht="18.75" customHeight="1">
      <c r="A832" s="3"/>
      <c r="D832" s="3"/>
    </row>
    <row r="833" spans="1:4" ht="18.75" customHeight="1">
      <c r="A833" s="3"/>
      <c r="D833" s="3"/>
    </row>
    <row r="834" spans="1:4" ht="18.75" customHeight="1">
      <c r="A834" s="3"/>
      <c r="D834" s="3"/>
    </row>
    <row r="835" spans="1:4" ht="18.75" customHeight="1">
      <c r="A835" s="3"/>
      <c r="D835" s="3"/>
    </row>
    <row r="836" spans="1:4" ht="18.75" customHeight="1">
      <c r="A836" s="3"/>
      <c r="D836" s="3"/>
    </row>
    <row r="837" spans="1:4" ht="18.75" customHeight="1">
      <c r="A837" s="3"/>
      <c r="D837" s="3"/>
    </row>
    <row r="838" spans="1:4" ht="18.75" customHeight="1">
      <c r="A838" s="3"/>
      <c r="D838" s="3"/>
    </row>
    <row r="839" spans="1:4" ht="18.75" customHeight="1">
      <c r="A839" s="3"/>
      <c r="D839" s="3"/>
    </row>
    <row r="840" spans="1:4" ht="18.75" customHeight="1">
      <c r="A840" s="3"/>
      <c r="D840" s="3"/>
    </row>
    <row r="841" spans="1:4" ht="18.75" customHeight="1">
      <c r="A841" s="3"/>
      <c r="D841" s="3"/>
    </row>
    <row r="842" spans="1:4" ht="18.75" customHeight="1">
      <c r="A842" s="3"/>
      <c r="D842" s="3"/>
    </row>
    <row r="843" spans="1:4" ht="18.75" customHeight="1">
      <c r="A843" s="3"/>
      <c r="D843" s="3"/>
    </row>
    <row r="844" spans="1:4" ht="18.75" customHeight="1">
      <c r="A844" s="3"/>
      <c r="D844" s="3"/>
    </row>
    <row r="845" spans="1:4" ht="18.75" customHeight="1">
      <c r="A845" s="3"/>
      <c r="D845" s="3"/>
    </row>
    <row r="846" spans="1:4" ht="18.75" customHeight="1">
      <c r="A846" s="3"/>
      <c r="D846" s="3"/>
    </row>
    <row r="847" spans="1:4" ht="18.75" customHeight="1">
      <c r="A847" s="3"/>
      <c r="D847" s="3"/>
    </row>
    <row r="848" spans="1:4" ht="18.75" customHeight="1">
      <c r="A848" s="3"/>
      <c r="D848" s="3"/>
    </row>
    <row r="849" spans="1:4" ht="18.75" customHeight="1">
      <c r="A849" s="3"/>
      <c r="D849" s="3"/>
    </row>
    <row r="850" spans="1:4" ht="18.75" customHeight="1">
      <c r="A850" s="3"/>
      <c r="D850" s="3"/>
    </row>
    <row r="851" spans="1:4" ht="18.75" customHeight="1">
      <c r="A851" s="3"/>
      <c r="D851" s="3"/>
    </row>
    <row r="852" spans="1:4" ht="18.75" customHeight="1">
      <c r="A852" s="3"/>
      <c r="D852" s="3"/>
    </row>
    <row r="853" spans="1:4" ht="18.75" customHeight="1">
      <c r="A853" s="3"/>
      <c r="D853" s="3"/>
    </row>
    <row r="854" spans="1:4" ht="18.75" customHeight="1">
      <c r="A854" s="3"/>
      <c r="D854" s="3"/>
    </row>
    <row r="855" spans="1:4" ht="18.75" customHeight="1">
      <c r="A855" s="3"/>
      <c r="D855" s="3"/>
    </row>
    <row r="856" spans="1:4" ht="18.75" customHeight="1">
      <c r="A856" s="3"/>
      <c r="D856" s="3"/>
    </row>
    <row r="857" spans="1:4" ht="18.75" customHeight="1">
      <c r="A857" s="3"/>
      <c r="D857" s="3"/>
    </row>
    <row r="858" spans="1:4" ht="18.75" customHeight="1">
      <c r="A858" s="3"/>
      <c r="D858" s="3"/>
    </row>
    <row r="859" spans="1:4" ht="18.75" customHeight="1">
      <c r="A859" s="3"/>
      <c r="D859" s="3"/>
    </row>
    <row r="860" spans="1:4" ht="18.75" customHeight="1">
      <c r="A860" s="3"/>
      <c r="D860" s="3"/>
    </row>
    <row r="861" spans="1:4" ht="18.75" customHeight="1">
      <c r="A861" s="3"/>
      <c r="D861" s="3"/>
    </row>
    <row r="862" spans="1:4" ht="18.75" customHeight="1">
      <c r="A862" s="3"/>
      <c r="D862" s="3"/>
    </row>
    <row r="863" spans="1:4" ht="18.75" customHeight="1">
      <c r="A863" s="3"/>
      <c r="D863" s="3"/>
    </row>
    <row r="864" spans="1:4" ht="18.75" customHeight="1">
      <c r="A864" s="3"/>
      <c r="D864" s="3"/>
    </row>
    <row r="865" spans="1:4" ht="18.75" customHeight="1">
      <c r="A865" s="3"/>
      <c r="D865" s="3"/>
    </row>
    <row r="866" spans="1:4" ht="18.75" customHeight="1">
      <c r="A866" s="3"/>
      <c r="D866" s="3"/>
    </row>
    <row r="867" spans="1:4" ht="18.75" customHeight="1">
      <c r="A867" s="3"/>
      <c r="D867" s="3"/>
    </row>
    <row r="868" spans="1:4" ht="18.75" customHeight="1">
      <c r="A868" s="3"/>
      <c r="D868" s="3"/>
    </row>
    <row r="869" spans="1:4" ht="18.75" customHeight="1">
      <c r="A869" s="3"/>
      <c r="D869" s="3"/>
    </row>
    <row r="870" spans="1:4" ht="18.75" customHeight="1">
      <c r="A870" s="3"/>
      <c r="D870" s="3"/>
    </row>
    <row r="871" spans="1:4" ht="18.75" customHeight="1">
      <c r="A871" s="3"/>
      <c r="D871" s="3"/>
    </row>
    <row r="872" spans="1:4" ht="18.75" customHeight="1">
      <c r="A872" s="3"/>
      <c r="D872" s="3"/>
    </row>
    <row r="873" spans="1:4" ht="18.75" customHeight="1">
      <c r="A873" s="3"/>
      <c r="D873" s="3"/>
    </row>
    <row r="874" spans="1:4" ht="18.75" customHeight="1">
      <c r="A874" s="3"/>
      <c r="D874" s="3"/>
    </row>
    <row r="875" spans="1:4" ht="18.75" customHeight="1">
      <c r="A875" s="3"/>
      <c r="D875" s="3"/>
    </row>
    <row r="876" spans="1:4" ht="18.75" customHeight="1">
      <c r="A876" s="3"/>
      <c r="D876" s="3"/>
    </row>
    <row r="877" spans="1:4" ht="18.75" customHeight="1">
      <c r="A877" s="3"/>
      <c r="D877" s="3"/>
    </row>
    <row r="878" spans="1:4" ht="18.75" customHeight="1">
      <c r="A878" s="3"/>
      <c r="D878" s="3"/>
    </row>
    <row r="879" spans="1:4" ht="18.75" customHeight="1">
      <c r="A879" s="3"/>
      <c r="D879" s="3"/>
    </row>
    <row r="880" spans="1:4" ht="18.75" customHeight="1">
      <c r="A880" s="3"/>
      <c r="D880" s="3"/>
    </row>
    <row r="881" spans="1:4" ht="18.75" customHeight="1">
      <c r="A881" s="3"/>
      <c r="D881" s="3"/>
    </row>
    <row r="882" spans="1:4" ht="18.75" customHeight="1">
      <c r="A882" s="3"/>
      <c r="D882" s="3"/>
    </row>
    <row r="883" spans="1:4" ht="18.75" customHeight="1">
      <c r="A883" s="3"/>
      <c r="D883" s="3"/>
    </row>
    <row r="884" spans="1:4" ht="18.75" customHeight="1">
      <c r="A884" s="3"/>
      <c r="D884" s="3"/>
    </row>
    <row r="885" spans="1:4" ht="18.75" customHeight="1">
      <c r="A885" s="3"/>
      <c r="D885" s="3"/>
    </row>
    <row r="886" spans="1:4" ht="18.75" customHeight="1">
      <c r="A886" s="3"/>
      <c r="D886" s="3"/>
    </row>
    <row r="887" spans="1:4" ht="18.75" customHeight="1">
      <c r="A887" s="3"/>
      <c r="D887" s="3"/>
    </row>
    <row r="888" spans="1:4" ht="18.75" customHeight="1">
      <c r="A888" s="3"/>
      <c r="D888" s="3"/>
    </row>
    <row r="889" spans="1:4" ht="18.75" customHeight="1">
      <c r="A889" s="3"/>
      <c r="D889" s="3"/>
    </row>
    <row r="890" spans="1:4" ht="18.75" customHeight="1">
      <c r="A890" s="3"/>
      <c r="D890" s="3"/>
    </row>
    <row r="891" spans="1:4" ht="18.75" customHeight="1">
      <c r="A891" s="3"/>
      <c r="D891" s="3"/>
    </row>
    <row r="892" spans="1:4" ht="18.75" customHeight="1">
      <c r="A892" s="3"/>
      <c r="D892" s="3"/>
    </row>
    <row r="893" spans="1:4" ht="18.75" customHeight="1">
      <c r="A893" s="3"/>
      <c r="D893" s="3"/>
    </row>
    <row r="894" spans="1:4" ht="18.75" customHeight="1">
      <c r="A894" s="3"/>
      <c r="D894" s="3"/>
    </row>
    <row r="895" spans="1:4" ht="18.75" customHeight="1">
      <c r="A895" s="3"/>
      <c r="D895" s="3"/>
    </row>
    <row r="896" spans="1:4" ht="18.75" customHeight="1">
      <c r="A896" s="3"/>
      <c r="D896" s="3"/>
    </row>
    <row r="897" spans="1:4" ht="18.75" customHeight="1">
      <c r="A897" s="3"/>
      <c r="D897" s="3"/>
    </row>
    <row r="898" spans="1:4" ht="18.75" customHeight="1">
      <c r="A898" s="3"/>
      <c r="D898" s="3"/>
    </row>
    <row r="899" spans="1:4" ht="18.75" customHeight="1">
      <c r="A899" s="3"/>
      <c r="D899" s="3"/>
    </row>
    <row r="900" spans="1:4" ht="18.75" customHeight="1">
      <c r="A900" s="3"/>
      <c r="D900" s="3"/>
    </row>
    <row r="901" spans="1:4" ht="18.75" customHeight="1">
      <c r="A901" s="3"/>
      <c r="D901" s="3"/>
    </row>
    <row r="902" spans="1:4" ht="18.75" customHeight="1">
      <c r="A902" s="3"/>
      <c r="D902" s="3"/>
    </row>
    <row r="903" spans="1:4" ht="18.75" customHeight="1">
      <c r="A903" s="3"/>
      <c r="D903" s="3"/>
    </row>
    <row r="904" spans="1:4" ht="18.75" customHeight="1">
      <c r="A904" s="3"/>
      <c r="D904" s="3"/>
    </row>
    <row r="905" spans="1:4" ht="18.75" customHeight="1">
      <c r="A905" s="3"/>
      <c r="D905" s="3"/>
    </row>
    <row r="906" spans="1:4" ht="18.75" customHeight="1">
      <c r="A906" s="3"/>
      <c r="D906" s="3"/>
    </row>
    <row r="907" spans="1:4" ht="18.75" customHeight="1">
      <c r="A907" s="3"/>
      <c r="D907" s="3"/>
    </row>
    <row r="908" spans="1:4" ht="18.75" customHeight="1">
      <c r="A908" s="3"/>
      <c r="D908" s="3"/>
    </row>
    <row r="909" spans="1:4" ht="18.75" customHeight="1">
      <c r="A909" s="3"/>
      <c r="D909" s="3"/>
    </row>
    <row r="910" spans="1:4" ht="18.75" customHeight="1">
      <c r="A910" s="3"/>
      <c r="D910" s="3"/>
    </row>
    <row r="911" spans="1:4" ht="18.75" customHeight="1">
      <c r="A911" s="3"/>
      <c r="D911" s="3"/>
    </row>
    <row r="912" spans="1:4" ht="18.75" customHeight="1">
      <c r="A912" s="3"/>
      <c r="D912" s="3"/>
    </row>
    <row r="913" spans="1:4" ht="18.75" customHeight="1">
      <c r="A913" s="3"/>
      <c r="D913" s="3"/>
    </row>
    <row r="914" spans="1:4" ht="18.75" customHeight="1">
      <c r="A914" s="3"/>
      <c r="D914" s="3"/>
    </row>
    <row r="915" spans="1:4" ht="18.75" customHeight="1">
      <c r="A915" s="3"/>
      <c r="D915" s="3"/>
    </row>
    <row r="916" spans="1:4" ht="18.75" customHeight="1">
      <c r="A916" s="3"/>
      <c r="D916" s="3"/>
    </row>
    <row r="917" spans="1:4" ht="18.75" customHeight="1">
      <c r="A917" s="3"/>
      <c r="D917" s="3"/>
    </row>
    <row r="918" spans="1:4" ht="18.75" customHeight="1">
      <c r="A918" s="3"/>
      <c r="D918" s="3"/>
    </row>
    <row r="919" spans="1:4" ht="18.75" customHeight="1">
      <c r="A919" s="3"/>
      <c r="D919" s="3"/>
    </row>
    <row r="920" spans="1:4" ht="18.75" customHeight="1">
      <c r="A920" s="3"/>
      <c r="D920" s="3"/>
    </row>
    <row r="921" spans="1:4" ht="18.75" customHeight="1">
      <c r="A921" s="3"/>
      <c r="D921" s="3"/>
    </row>
    <row r="922" spans="1:4" ht="18.75" customHeight="1">
      <c r="A922" s="3"/>
      <c r="D922" s="3"/>
    </row>
    <row r="923" spans="1:4" ht="18.75" customHeight="1">
      <c r="A923" s="3"/>
      <c r="D923" s="3"/>
    </row>
    <row r="924" spans="1:4" ht="18.75" customHeight="1">
      <c r="A924" s="3"/>
      <c r="D924" s="3"/>
    </row>
    <row r="925" spans="1:4" ht="18.75" customHeight="1">
      <c r="A925" s="3"/>
      <c r="D925" s="3"/>
    </row>
    <row r="926" spans="1:4" ht="18.75" customHeight="1">
      <c r="A926" s="3"/>
      <c r="D926" s="3"/>
    </row>
    <row r="927" spans="1:4" ht="18.75" customHeight="1">
      <c r="A927" s="3"/>
      <c r="D927" s="3"/>
    </row>
    <row r="928" spans="1:4" ht="18.75" customHeight="1">
      <c r="A928" s="3"/>
      <c r="D928" s="3"/>
    </row>
    <row r="929" spans="1:4" ht="18.75" customHeight="1">
      <c r="A929" s="3"/>
      <c r="D929" s="3"/>
    </row>
    <row r="930" spans="1:4" ht="18.75" customHeight="1">
      <c r="A930" s="3"/>
      <c r="D930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699A5-AF50-4B4F-B192-C3A8023BB879}">
  <sheetPr>
    <outlinePr summaryBelow="0"/>
  </sheetPr>
  <dimension ref="A1:I925"/>
  <sheetViews>
    <sheetView topLeftCell="A62" zoomScale="130" zoomScaleNormal="130" workbookViewId="0">
      <selection activeCell="B80" sqref="B80"/>
    </sheetView>
  </sheetViews>
  <sheetFormatPr defaultRowHeight="15"/>
  <cols>
    <col min="1" max="1" width="29" style="9" customWidth="1"/>
    <col min="2" max="2" width="48.7109375" bestFit="1" customWidth="1"/>
    <col min="3" max="3" width="50.5703125" bestFit="1" customWidth="1"/>
    <col min="4" max="9" width="13.5703125" bestFit="1" customWidth="1"/>
  </cols>
  <sheetData>
    <row r="1" spans="1:3" ht="18.75" customHeight="1">
      <c r="A1" s="10" t="s">
        <v>2773</v>
      </c>
      <c r="B1" s="11" t="s">
        <v>2774</v>
      </c>
      <c r="C1" s="11" t="s">
        <v>2775</v>
      </c>
    </row>
    <row r="2" spans="1:3" ht="18.75" customHeight="1">
      <c r="A2" s="12" t="s">
        <v>2776</v>
      </c>
      <c r="B2" s="13" t="s">
        <v>2777</v>
      </c>
      <c r="C2" s="13" t="s">
        <v>2778</v>
      </c>
    </row>
    <row r="3" spans="1:3" ht="18.75" customHeight="1">
      <c r="A3" s="14">
        <v>4132552000104</v>
      </c>
      <c r="B3" s="13" t="s">
        <v>2779</v>
      </c>
      <c r="C3" s="13" t="s">
        <v>2780</v>
      </c>
    </row>
    <row r="4" spans="1:3" ht="18.75" customHeight="1">
      <c r="A4" s="12" t="s">
        <v>2781</v>
      </c>
      <c r="B4" s="13" t="s">
        <v>2782</v>
      </c>
      <c r="C4" s="13" t="s">
        <v>2783</v>
      </c>
    </row>
    <row r="5" spans="1:3" ht="18.75" customHeight="1">
      <c r="A5" s="12" t="s">
        <v>2784</v>
      </c>
      <c r="B5" s="13" t="s">
        <v>2785</v>
      </c>
      <c r="C5" s="13" t="s">
        <v>2786</v>
      </c>
    </row>
    <row r="6" spans="1:3" ht="18.75" customHeight="1">
      <c r="A6" s="14">
        <v>29805098000136</v>
      </c>
      <c r="B6" s="13" t="s">
        <v>4046</v>
      </c>
      <c r="C6" s="13" t="s">
        <v>4047</v>
      </c>
    </row>
    <row r="7" spans="1:3" ht="18.75" customHeight="1">
      <c r="A7" s="12" t="s">
        <v>2787</v>
      </c>
      <c r="B7" s="13" t="s">
        <v>2788</v>
      </c>
      <c r="C7" s="13" t="s">
        <v>2789</v>
      </c>
    </row>
    <row r="8" spans="1:3" ht="18.75" customHeight="1">
      <c r="A8" s="12" t="s">
        <v>2790</v>
      </c>
      <c r="B8" s="13" t="s">
        <v>2791</v>
      </c>
      <c r="C8" s="13" t="s">
        <v>2792</v>
      </c>
    </row>
    <row r="9" spans="1:3" ht="18.75" customHeight="1">
      <c r="A9" s="14">
        <v>63216972000138</v>
      </c>
      <c r="B9" s="13" t="s">
        <v>2793</v>
      </c>
      <c r="C9" s="13" t="s">
        <v>2794</v>
      </c>
    </row>
    <row r="10" spans="1:3" ht="18.75" customHeight="1">
      <c r="A10" s="12" t="s">
        <v>2795</v>
      </c>
      <c r="B10" s="13" t="s">
        <v>2796</v>
      </c>
      <c r="C10" s="13" t="s">
        <v>2797</v>
      </c>
    </row>
    <row r="11" spans="1:3" ht="18.75" customHeight="1">
      <c r="A11" s="12" t="s">
        <v>2798</v>
      </c>
      <c r="B11" s="13" t="s">
        <v>2799</v>
      </c>
      <c r="C11" s="13" t="s">
        <v>2800</v>
      </c>
    </row>
    <row r="12" spans="1:3" ht="18.75" customHeight="1">
      <c r="A12" s="14">
        <v>65059370000140</v>
      </c>
      <c r="B12" s="13" t="s">
        <v>2801</v>
      </c>
      <c r="C12" s="13" t="s">
        <v>2802</v>
      </c>
    </row>
    <row r="13" spans="1:3" ht="18.75" customHeight="1">
      <c r="A13" s="14">
        <v>5155331000114</v>
      </c>
      <c r="B13" s="13" t="s">
        <v>2803</v>
      </c>
      <c r="C13" s="13" t="s">
        <v>2804</v>
      </c>
    </row>
    <row r="14" spans="1:3" ht="18.75" customHeight="1">
      <c r="A14" s="14">
        <v>14248395000150</v>
      </c>
      <c r="B14" s="13" t="s">
        <v>2805</v>
      </c>
      <c r="C14" s="13" t="s">
        <v>2806</v>
      </c>
    </row>
    <row r="15" spans="1:3" ht="18.75" customHeight="1">
      <c r="A15" s="12" t="s">
        <v>2807</v>
      </c>
      <c r="B15" s="13" t="s">
        <v>2808</v>
      </c>
      <c r="C15" s="13" t="s">
        <v>2809</v>
      </c>
    </row>
    <row r="16" spans="1:3" ht="18.75" customHeight="1">
      <c r="A16" s="14">
        <v>29496948000161</v>
      </c>
      <c r="B16" s="13" t="s">
        <v>2810</v>
      </c>
      <c r="C16" s="13" t="s">
        <v>2811</v>
      </c>
    </row>
    <row r="17" spans="1:6" ht="18.75" customHeight="1">
      <c r="A17" s="12" t="s">
        <v>2812</v>
      </c>
      <c r="B17" s="13" t="s">
        <v>2813</v>
      </c>
      <c r="C17" s="13" t="s">
        <v>2814</v>
      </c>
    </row>
    <row r="18" spans="1:6" ht="18.75" customHeight="1">
      <c r="A18" s="14">
        <v>27381987000198</v>
      </c>
      <c r="B18" s="13" t="s">
        <v>2815</v>
      </c>
      <c r="C18" s="13" t="s">
        <v>2816</v>
      </c>
    </row>
    <row r="19" spans="1:6" ht="18.75" customHeight="1">
      <c r="A19" s="14">
        <v>9484351000190</v>
      </c>
      <c r="B19" s="13" t="s">
        <v>2817</v>
      </c>
      <c r="C19" s="13" t="s">
        <v>2818</v>
      </c>
    </row>
    <row r="20" spans="1:6" ht="18.75" customHeight="1">
      <c r="A20" s="14">
        <v>17203928002209</v>
      </c>
      <c r="B20" s="13" t="s">
        <v>2819</v>
      </c>
      <c r="C20" s="13" t="s">
        <v>2820</v>
      </c>
    </row>
    <row r="21" spans="1:6" ht="18.75" customHeight="1">
      <c r="A21" s="14">
        <v>5121569000129</v>
      </c>
      <c r="B21" s="13" t="s">
        <v>2821</v>
      </c>
      <c r="C21" s="13" t="s">
        <v>2822</v>
      </c>
      <c r="F21" s="1"/>
    </row>
    <row r="22" spans="1:6" ht="18.75" customHeight="1">
      <c r="A22" s="12" t="s">
        <v>2823</v>
      </c>
      <c r="B22" s="13" t="s">
        <v>2824</v>
      </c>
      <c r="C22" s="13" t="s">
        <v>2825</v>
      </c>
    </row>
    <row r="23" spans="1:6" ht="18.75" customHeight="1">
      <c r="A23" s="12" t="s">
        <v>2826</v>
      </c>
      <c r="B23" s="13" t="s">
        <v>2827</v>
      </c>
      <c r="C23" s="13" t="s">
        <v>2828</v>
      </c>
    </row>
    <row r="24" spans="1:6" ht="18.75" customHeight="1">
      <c r="A24" s="12" t="s">
        <v>2829</v>
      </c>
      <c r="B24" s="13" t="s">
        <v>2830</v>
      </c>
      <c r="C24" s="13" t="s">
        <v>2831</v>
      </c>
    </row>
    <row r="25" spans="1:6" ht="18.75" customHeight="1">
      <c r="A25" s="14">
        <v>48277677000106</v>
      </c>
      <c r="B25" s="13" t="s">
        <v>2832</v>
      </c>
      <c r="C25" s="13" t="s">
        <v>2833</v>
      </c>
    </row>
    <row r="26" spans="1:6" ht="18.75" customHeight="1">
      <c r="A26" s="14">
        <v>8194562000125</v>
      </c>
      <c r="B26" s="13" t="s">
        <v>2834</v>
      </c>
      <c r="C26" s="13" t="s">
        <v>2835</v>
      </c>
    </row>
    <row r="27" spans="1:6" ht="18.75" customHeight="1">
      <c r="A27" s="12" t="s">
        <v>2836</v>
      </c>
      <c r="B27" s="13" t="s">
        <v>2837</v>
      </c>
      <c r="C27" s="13" t="s">
        <v>2838</v>
      </c>
    </row>
    <row r="28" spans="1:6" ht="18.75" customHeight="1">
      <c r="A28" s="14">
        <v>24996467000100</v>
      </c>
      <c r="B28" s="13" t="s">
        <v>2839</v>
      </c>
      <c r="C28" s="13" t="s">
        <v>2840</v>
      </c>
    </row>
    <row r="29" spans="1:6" ht="18.75" customHeight="1">
      <c r="A29" s="12" t="s">
        <v>2841</v>
      </c>
      <c r="B29" s="13" t="s">
        <v>2842</v>
      </c>
      <c r="C29" s="13" t="s">
        <v>2843</v>
      </c>
    </row>
    <row r="30" spans="1:6" ht="18.75" customHeight="1">
      <c r="A30" s="12" t="s">
        <v>2844</v>
      </c>
      <c r="B30" s="13" t="s">
        <v>2845</v>
      </c>
      <c r="C30" s="13" t="s">
        <v>2846</v>
      </c>
    </row>
    <row r="31" spans="1:6" ht="18.75" customHeight="1">
      <c r="A31" s="14">
        <v>4070495000186</v>
      </c>
      <c r="B31" s="13" t="s">
        <v>2847</v>
      </c>
      <c r="C31" s="11" t="s">
        <v>2848</v>
      </c>
    </row>
    <row r="32" spans="1:6" ht="18.75" customHeight="1">
      <c r="A32" s="14">
        <v>28436310000172</v>
      </c>
      <c r="B32" s="13" t="s">
        <v>2849</v>
      </c>
      <c r="C32" s="11" t="s">
        <v>2850</v>
      </c>
    </row>
    <row r="33" spans="1:3" ht="18.75" customHeight="1">
      <c r="A33" s="14">
        <v>30955000000106</v>
      </c>
      <c r="B33" s="13" t="s">
        <v>2851</v>
      </c>
      <c r="C33" s="11" t="s">
        <v>2852</v>
      </c>
    </row>
    <row r="34" spans="1:3" ht="18.75" customHeight="1">
      <c r="A34" s="14">
        <v>13482434000117</v>
      </c>
      <c r="B34" s="13" t="s">
        <v>2853</v>
      </c>
      <c r="C34" s="11" t="s">
        <v>2854</v>
      </c>
    </row>
    <row r="35" spans="1:3" ht="18.75" customHeight="1">
      <c r="A35" s="14">
        <v>3750852000194</v>
      </c>
      <c r="B35" s="13" t="s">
        <v>2855</v>
      </c>
      <c r="C35" s="13" t="s">
        <v>2856</v>
      </c>
    </row>
    <row r="36" spans="1:3" ht="18.75" customHeight="1">
      <c r="A36" s="14">
        <v>13280983000109</v>
      </c>
      <c r="B36" s="13" t="s">
        <v>2857</v>
      </c>
      <c r="C36" s="13" t="s">
        <v>2858</v>
      </c>
    </row>
    <row r="37" spans="1:3" ht="18.75" customHeight="1">
      <c r="A37" s="12" t="s">
        <v>2859</v>
      </c>
      <c r="B37" s="13" t="s">
        <v>2860</v>
      </c>
      <c r="C37" s="13" t="s">
        <v>2861</v>
      </c>
    </row>
    <row r="38" spans="1:3" ht="18.75" customHeight="1">
      <c r="A38" s="14">
        <v>8174971000160</v>
      </c>
      <c r="B38" s="13" t="s">
        <v>2862</v>
      </c>
      <c r="C38" s="13" t="s">
        <v>2863</v>
      </c>
    </row>
    <row r="39" spans="1:3" ht="18.75" customHeight="1">
      <c r="A39" s="14">
        <v>8335404000148</v>
      </c>
      <c r="B39" s="13" t="s">
        <v>2864</v>
      </c>
      <c r="C39" s="13" t="s">
        <v>2865</v>
      </c>
    </row>
    <row r="40" spans="1:3" ht="18.75" customHeight="1">
      <c r="A40" s="14">
        <v>51253946000109</v>
      </c>
      <c r="B40" s="13" t="s">
        <v>2866</v>
      </c>
      <c r="C40" s="13" t="s">
        <v>2867</v>
      </c>
    </row>
    <row r="41" spans="1:3" ht="18.75" customHeight="1">
      <c r="A41" s="14">
        <v>26364541000192</v>
      </c>
      <c r="B41" s="13" t="s">
        <v>2868</v>
      </c>
      <c r="C41" s="13" t="s">
        <v>2869</v>
      </c>
    </row>
    <row r="42" spans="1:3" ht="18.75" customHeight="1">
      <c r="A42" s="12" t="s">
        <v>2870</v>
      </c>
      <c r="B42" s="13" t="s">
        <v>2871</v>
      </c>
      <c r="C42" s="13" t="s">
        <v>2872</v>
      </c>
    </row>
    <row r="43" spans="1:3" ht="18.75" customHeight="1">
      <c r="A43" s="12" t="s">
        <v>2873</v>
      </c>
      <c r="B43" s="13" t="s">
        <v>2874</v>
      </c>
      <c r="C43" s="13" t="s">
        <v>2875</v>
      </c>
    </row>
    <row r="44" spans="1:3" ht="18.75" customHeight="1">
      <c r="A44" s="14">
        <v>4647728000160</v>
      </c>
      <c r="B44" s="13" t="s">
        <v>2876</v>
      </c>
      <c r="C44" s="13" t="s">
        <v>2877</v>
      </c>
    </row>
    <row r="45" spans="1:3" ht="18.75" customHeight="1">
      <c r="A45" s="14">
        <v>9292850000185</v>
      </c>
      <c r="B45" s="13" t="s">
        <v>2878</v>
      </c>
      <c r="C45" s="13" t="s">
        <v>2879</v>
      </c>
    </row>
    <row r="46" spans="1:3" ht="18.75" customHeight="1">
      <c r="A46" s="14">
        <v>35773727000196</v>
      </c>
      <c r="B46" s="13" t="s">
        <v>2880</v>
      </c>
      <c r="C46" s="13" t="s">
        <v>2881</v>
      </c>
    </row>
    <row r="47" spans="1:3" ht="18.75" customHeight="1">
      <c r="A47" s="14">
        <v>564809000146</v>
      </c>
      <c r="B47" s="13" t="s">
        <v>2882</v>
      </c>
      <c r="C47" s="13" t="s">
        <v>2883</v>
      </c>
    </row>
    <row r="48" spans="1:3" ht="18.75" customHeight="1">
      <c r="A48" s="12" t="s">
        <v>2884</v>
      </c>
      <c r="B48" s="13" t="s">
        <v>2885</v>
      </c>
      <c r="C48" s="13" t="s">
        <v>2886</v>
      </c>
    </row>
    <row r="49" spans="1:3" ht="18.75" customHeight="1">
      <c r="A49" s="12" t="s">
        <v>2887</v>
      </c>
      <c r="B49" s="13" t="s">
        <v>2888</v>
      </c>
      <c r="C49" s="13" t="s">
        <v>2889</v>
      </c>
    </row>
    <row r="50" spans="1:3" ht="18.75" customHeight="1">
      <c r="A50" s="14">
        <v>40451213000154</v>
      </c>
      <c r="B50" s="13" t="s">
        <v>2890</v>
      </c>
      <c r="C50" s="13" t="s">
        <v>2891</v>
      </c>
    </row>
    <row r="51" spans="1:3" ht="18.75" customHeight="1">
      <c r="A51" s="12" t="s">
        <v>2892</v>
      </c>
      <c r="B51" s="13" t="s">
        <v>2893</v>
      </c>
      <c r="C51" s="13" t="s">
        <v>2894</v>
      </c>
    </row>
    <row r="52" spans="1:3" ht="18.75" customHeight="1">
      <c r="A52" s="14">
        <v>7371069000170</v>
      </c>
      <c r="B52" s="13" t="s">
        <v>2895</v>
      </c>
      <c r="C52" s="13" t="s">
        <v>2896</v>
      </c>
    </row>
    <row r="53" spans="1:3" ht="18.75" customHeight="1">
      <c r="A53" s="12" t="s">
        <v>2897</v>
      </c>
      <c r="B53" s="13" t="s">
        <v>2898</v>
      </c>
      <c r="C53" s="13" t="s">
        <v>2899</v>
      </c>
    </row>
    <row r="54" spans="1:3" ht="18.75" customHeight="1">
      <c r="A54" s="14">
        <v>13920834000167</v>
      </c>
      <c r="B54" s="13" t="s">
        <v>2900</v>
      </c>
      <c r="C54" s="15" t="s">
        <v>2901</v>
      </c>
    </row>
    <row r="55" spans="1:3" ht="18.75" customHeight="1">
      <c r="A55" s="12" t="s">
        <v>2902</v>
      </c>
      <c r="B55" s="13" t="s">
        <v>2903</v>
      </c>
      <c r="C55" s="13" t="s">
        <v>2904</v>
      </c>
    </row>
    <row r="56" spans="1:3" ht="18.75" customHeight="1">
      <c r="A56" s="14">
        <v>29306451000133</v>
      </c>
      <c r="B56" s="13" t="s">
        <v>2905</v>
      </c>
      <c r="C56" s="13" t="s">
        <v>2906</v>
      </c>
    </row>
    <row r="57" spans="1:3" ht="18.75" customHeight="1">
      <c r="A57" s="14">
        <v>9641277000178</v>
      </c>
      <c r="B57" s="13" t="s">
        <v>2907</v>
      </c>
      <c r="C57" s="13" t="s">
        <v>2908</v>
      </c>
    </row>
    <row r="58" spans="1:3" ht="18.75" customHeight="1">
      <c r="A58" s="14">
        <v>3723940000105</v>
      </c>
      <c r="B58" s="13" t="s">
        <v>2909</v>
      </c>
      <c r="C58" s="13" t="s">
        <v>2910</v>
      </c>
    </row>
    <row r="59" spans="1:3" ht="18.75" customHeight="1">
      <c r="A59" s="12" t="s">
        <v>2911</v>
      </c>
      <c r="B59" s="13" t="s">
        <v>2912</v>
      </c>
      <c r="C59" s="13" t="s">
        <v>2913</v>
      </c>
    </row>
    <row r="60" spans="1:3" ht="18.75" customHeight="1">
      <c r="A60" s="12" t="s">
        <v>2914</v>
      </c>
      <c r="B60" s="13" t="s">
        <v>2915</v>
      </c>
      <c r="C60" s="13" t="s">
        <v>2916</v>
      </c>
    </row>
    <row r="61" spans="1:3" ht="18.75" customHeight="1">
      <c r="A61" s="12" t="s">
        <v>2917</v>
      </c>
      <c r="B61" s="13" t="s">
        <v>2918</v>
      </c>
      <c r="C61" s="13" t="s">
        <v>2919</v>
      </c>
    </row>
    <row r="62" spans="1:3" ht="18.75" customHeight="1">
      <c r="A62" s="12" t="s">
        <v>2920</v>
      </c>
      <c r="B62" s="13" t="s">
        <v>2921</v>
      </c>
      <c r="C62" s="13" t="s">
        <v>2922</v>
      </c>
    </row>
    <row r="63" spans="1:3" ht="18.75" customHeight="1">
      <c r="A63" s="14">
        <v>2160719000115</v>
      </c>
      <c r="B63" s="13" t="s">
        <v>2923</v>
      </c>
      <c r="C63" s="13" t="s">
        <v>2924</v>
      </c>
    </row>
    <row r="64" spans="1:3" ht="18.75" customHeight="1">
      <c r="A64" s="14">
        <v>78575156000198</v>
      </c>
      <c r="B64" s="13" t="s">
        <v>2925</v>
      </c>
      <c r="C64" s="13" t="s">
        <v>2926</v>
      </c>
    </row>
    <row r="65" spans="1:3" ht="18.75" customHeight="1">
      <c r="A65" s="14">
        <v>13724542000159</v>
      </c>
      <c r="B65" s="13" t="s">
        <v>2927</v>
      </c>
      <c r="C65" s="13" t="s">
        <v>2928</v>
      </c>
    </row>
    <row r="66" spans="1:3" ht="18.75" customHeight="1">
      <c r="A66" s="14">
        <v>36290708000171</v>
      </c>
      <c r="B66" s="13" t="s">
        <v>2929</v>
      </c>
      <c r="C66" s="13" t="s">
        <v>2930</v>
      </c>
    </row>
    <row r="67" spans="1:3" ht="18.75" customHeight="1">
      <c r="A67" s="14">
        <v>35113727000160</v>
      </c>
      <c r="B67" s="13" t="s">
        <v>2931</v>
      </c>
      <c r="C67" s="13" t="s">
        <v>2932</v>
      </c>
    </row>
    <row r="68" spans="1:3" ht="18.75" customHeight="1">
      <c r="A68" s="12" t="s">
        <v>2933</v>
      </c>
      <c r="B68" s="13" t="s">
        <v>2934</v>
      </c>
      <c r="C68" s="13" t="s">
        <v>2935</v>
      </c>
    </row>
    <row r="69" spans="1:3" ht="18.75" customHeight="1">
      <c r="A69" s="12" t="s">
        <v>2936</v>
      </c>
      <c r="B69" s="13" t="s">
        <v>2937</v>
      </c>
      <c r="C69" s="13" t="s">
        <v>2938</v>
      </c>
    </row>
    <row r="70" spans="1:3" ht="18.75" customHeight="1">
      <c r="A70" s="12" t="s">
        <v>2939</v>
      </c>
      <c r="B70" s="13" t="s">
        <v>2940</v>
      </c>
      <c r="C70" s="13" t="s">
        <v>2941</v>
      </c>
    </row>
    <row r="71" spans="1:3" ht="18.75" customHeight="1">
      <c r="A71" s="12" t="s">
        <v>2942</v>
      </c>
      <c r="B71" s="13" t="s">
        <v>2943</v>
      </c>
      <c r="C71" s="13" t="s">
        <v>2944</v>
      </c>
    </row>
    <row r="72" spans="1:3" ht="18.75" customHeight="1">
      <c r="A72" s="14">
        <v>5924839000130</v>
      </c>
      <c r="B72" s="13" t="s">
        <v>2945</v>
      </c>
      <c r="C72" s="13" t="s">
        <v>2946</v>
      </c>
    </row>
    <row r="73" spans="1:3" ht="18.75" customHeight="1">
      <c r="A73" s="14">
        <v>5956523000120</v>
      </c>
      <c r="B73" s="13" t="s">
        <v>2947</v>
      </c>
      <c r="C73" s="13" t="s">
        <v>2948</v>
      </c>
    </row>
    <row r="74" spans="1:3" ht="18.75" customHeight="1">
      <c r="A74" s="14">
        <v>635899000119</v>
      </c>
      <c r="B74" s="13" t="s">
        <v>2949</v>
      </c>
      <c r="C74" s="13" t="s">
        <v>2950</v>
      </c>
    </row>
    <row r="75" spans="1:3" ht="18.75" customHeight="1">
      <c r="A75" s="14">
        <v>34146282000402</v>
      </c>
      <c r="B75" s="13" t="s">
        <v>2951</v>
      </c>
      <c r="C75" s="13" t="s">
        <v>2952</v>
      </c>
    </row>
    <row r="76" spans="1:3" ht="18.75" customHeight="1">
      <c r="A76" s="12" t="s">
        <v>2953</v>
      </c>
      <c r="B76" s="13" t="s">
        <v>2954</v>
      </c>
      <c r="C76" s="13" t="s">
        <v>2955</v>
      </c>
    </row>
    <row r="77" spans="1:3" ht="18.75" customHeight="1">
      <c r="A77" s="14">
        <v>4645428000142</v>
      </c>
      <c r="B77" s="13" t="s">
        <v>2956</v>
      </c>
      <c r="C77" s="13" t="s">
        <v>2957</v>
      </c>
    </row>
    <row r="78" spans="1:3" ht="18.75" customHeight="1">
      <c r="A78" s="14">
        <v>3603595000168</v>
      </c>
      <c r="B78" s="13" t="s">
        <v>2958</v>
      </c>
      <c r="C78" s="13" t="s">
        <v>2959</v>
      </c>
    </row>
    <row r="79" spans="1:3" ht="18.75" customHeight="1">
      <c r="A79" s="14">
        <v>33314929000144</v>
      </c>
      <c r="B79" s="13" t="s">
        <v>2960</v>
      </c>
      <c r="C79" s="13" t="s">
        <v>2961</v>
      </c>
    </row>
    <row r="80" spans="1:3" ht="18.75" customHeight="1">
      <c r="A80" s="14">
        <v>42030285000153</v>
      </c>
      <c r="B80" s="13" t="s">
        <v>2962</v>
      </c>
      <c r="C80" s="11" t="s">
        <v>2963</v>
      </c>
    </row>
    <row r="81" spans="1:3" ht="18.75" customHeight="1">
      <c r="A81" s="14">
        <v>10667819000160</v>
      </c>
      <c r="B81" s="13" t="s">
        <v>2964</v>
      </c>
      <c r="C81" s="11" t="s">
        <v>2965</v>
      </c>
    </row>
    <row r="82" spans="1:3" ht="18.75" customHeight="1">
      <c r="A82" s="12" t="s">
        <v>2966</v>
      </c>
      <c r="B82" s="13" t="s">
        <v>2967</v>
      </c>
      <c r="C82" s="13" t="s">
        <v>2968</v>
      </c>
    </row>
    <row r="83" spans="1:3" ht="18.75" customHeight="1">
      <c r="A83" s="12" t="s">
        <v>2969</v>
      </c>
      <c r="B83" s="13" t="s">
        <v>2970</v>
      </c>
      <c r="C83" s="13" t="s">
        <v>2971</v>
      </c>
    </row>
    <row r="84" spans="1:3" ht="18.75" customHeight="1">
      <c r="A84" s="14">
        <v>10831048000103</v>
      </c>
      <c r="B84" s="13" t="s">
        <v>2972</v>
      </c>
      <c r="C84" s="13" t="s">
        <v>2973</v>
      </c>
    </row>
    <row r="85" spans="1:3" ht="18.75" customHeight="1">
      <c r="A85" s="14">
        <v>5387081000148</v>
      </c>
      <c r="B85" s="13" t="s">
        <v>2974</v>
      </c>
      <c r="C85" s="13" t="s">
        <v>2975</v>
      </c>
    </row>
    <row r="86" spans="1:3" ht="18.75" customHeight="1">
      <c r="A86" s="14">
        <v>26383369000114</v>
      </c>
      <c r="B86" s="13" t="s">
        <v>2976</v>
      </c>
      <c r="C86" s="13" t="s">
        <v>2977</v>
      </c>
    </row>
    <row r="87" spans="1:3" ht="18.75" customHeight="1">
      <c r="A87" s="12" t="s">
        <v>2978</v>
      </c>
      <c r="B87" s="13" t="s">
        <v>2979</v>
      </c>
      <c r="C87" s="13" t="s">
        <v>2980</v>
      </c>
    </row>
    <row r="88" spans="1:3" ht="18.75" customHeight="1">
      <c r="A88" s="12" t="s">
        <v>2981</v>
      </c>
      <c r="B88" s="13" t="s">
        <v>2982</v>
      </c>
      <c r="C88" s="13" t="s">
        <v>2983</v>
      </c>
    </row>
    <row r="89" spans="1:3" ht="18.75" customHeight="1">
      <c r="A89" s="12" t="s">
        <v>2984</v>
      </c>
      <c r="B89" s="13" t="s">
        <v>2985</v>
      </c>
      <c r="C89" s="13" t="s">
        <v>2986</v>
      </c>
    </row>
    <row r="90" spans="1:3" ht="18.75" customHeight="1">
      <c r="A90" s="12" t="s">
        <v>2798</v>
      </c>
      <c r="B90" s="13" t="s">
        <v>2987</v>
      </c>
      <c r="C90" s="13" t="s">
        <v>2800</v>
      </c>
    </row>
    <row r="91" spans="1:3" ht="18.75" customHeight="1">
      <c r="A91" s="12" t="s">
        <v>2988</v>
      </c>
      <c r="B91" s="13" t="s">
        <v>2989</v>
      </c>
      <c r="C91" s="13" t="s">
        <v>2990</v>
      </c>
    </row>
    <row r="92" spans="1:3" ht="18.75" customHeight="1">
      <c r="A92" s="12" t="s">
        <v>2991</v>
      </c>
      <c r="B92" s="13" t="s">
        <v>2992</v>
      </c>
      <c r="C92" s="13" t="s">
        <v>2993</v>
      </c>
    </row>
    <row r="93" spans="1:3" ht="18.75" customHeight="1">
      <c r="A93" s="12" t="s">
        <v>2994</v>
      </c>
      <c r="B93" s="13" t="s">
        <v>2995</v>
      </c>
      <c r="C93" s="13" t="s">
        <v>2996</v>
      </c>
    </row>
    <row r="94" spans="1:3" ht="18.75" customHeight="1">
      <c r="A94" s="12" t="s">
        <v>2997</v>
      </c>
      <c r="B94" s="13" t="s">
        <v>2998</v>
      </c>
      <c r="C94" s="13" t="s">
        <v>2999</v>
      </c>
    </row>
    <row r="95" spans="1:3" ht="18.75" customHeight="1">
      <c r="A95" s="12" t="s">
        <v>3000</v>
      </c>
      <c r="B95" s="13" t="s">
        <v>3001</v>
      </c>
      <c r="C95" s="13" t="s">
        <v>3002</v>
      </c>
    </row>
    <row r="96" spans="1:3" ht="18.75" customHeight="1">
      <c r="A96" s="12" t="s">
        <v>3003</v>
      </c>
      <c r="B96" s="13" t="s">
        <v>3004</v>
      </c>
      <c r="C96" s="13" t="s">
        <v>3005</v>
      </c>
    </row>
    <row r="97" spans="1:3" ht="18.75" customHeight="1">
      <c r="A97" s="12" t="s">
        <v>3006</v>
      </c>
      <c r="B97" s="13" t="s">
        <v>3007</v>
      </c>
      <c r="C97" s="13" t="s">
        <v>3008</v>
      </c>
    </row>
    <row r="98" spans="1:3" ht="18.75" customHeight="1">
      <c r="A98" s="12" t="s">
        <v>3009</v>
      </c>
      <c r="B98" s="13" t="s">
        <v>3010</v>
      </c>
      <c r="C98" s="13" t="s">
        <v>3011</v>
      </c>
    </row>
    <row r="99" spans="1:3" ht="18.75" customHeight="1">
      <c r="A99" s="12" t="s">
        <v>3012</v>
      </c>
      <c r="B99" s="13" t="s">
        <v>3013</v>
      </c>
      <c r="C99" s="13" t="s">
        <v>3014</v>
      </c>
    </row>
    <row r="100" spans="1:3" ht="18.75" customHeight="1">
      <c r="A100" s="12" t="s">
        <v>3015</v>
      </c>
      <c r="B100" s="13" t="s">
        <v>3016</v>
      </c>
      <c r="C100" s="13" t="s">
        <v>3017</v>
      </c>
    </row>
    <row r="101" spans="1:3" ht="18.75" customHeight="1">
      <c r="A101" s="14">
        <v>79322343000122</v>
      </c>
      <c r="B101" s="13" t="s">
        <v>3018</v>
      </c>
      <c r="C101" s="13" t="s">
        <v>3019</v>
      </c>
    </row>
    <row r="102" spans="1:3" ht="18.75" customHeight="1">
      <c r="A102" s="14">
        <v>626497000158</v>
      </c>
      <c r="B102" s="13" t="s">
        <v>3020</v>
      </c>
      <c r="C102" s="13" t="s">
        <v>3021</v>
      </c>
    </row>
    <row r="103" spans="1:3" ht="18.75" customHeight="1">
      <c r="A103" s="14">
        <v>430222000144</v>
      </c>
      <c r="B103" s="13" t="s">
        <v>3022</v>
      </c>
      <c r="C103" s="13" t="s">
        <v>3023</v>
      </c>
    </row>
    <row r="104" spans="1:3" ht="18.75" customHeight="1">
      <c r="A104" s="14">
        <v>8295787000178</v>
      </c>
      <c r="B104" s="13" t="s">
        <v>3024</v>
      </c>
      <c r="C104" s="13" t="s">
        <v>3025</v>
      </c>
    </row>
    <row r="105" spans="1:3" ht="18.75" customHeight="1">
      <c r="A105" s="14">
        <v>16782672000136</v>
      </c>
      <c r="B105" s="13" t="s">
        <v>3026</v>
      </c>
      <c r="C105" s="13" t="s">
        <v>3027</v>
      </c>
    </row>
    <row r="106" spans="1:3" ht="18.75" customHeight="1">
      <c r="A106" s="14">
        <v>6057175000111</v>
      </c>
      <c r="B106" s="13" t="s">
        <v>3028</v>
      </c>
      <c r="C106" s="13" t="s">
        <v>3029</v>
      </c>
    </row>
    <row r="107" spans="1:3" ht="18.75" customHeight="1">
      <c r="A107" s="14">
        <v>9012942000164</v>
      </c>
      <c r="B107" s="13" t="s">
        <v>3030</v>
      </c>
      <c r="C107" s="13" t="s">
        <v>3031</v>
      </c>
    </row>
    <row r="108" spans="1:3" ht="18.75" customHeight="1">
      <c r="A108" s="14">
        <v>9104655000184</v>
      </c>
      <c r="B108" s="13" t="s">
        <v>3032</v>
      </c>
      <c r="C108" s="13" t="s">
        <v>3033</v>
      </c>
    </row>
    <row r="109" spans="1:3" ht="18.75" customHeight="1">
      <c r="A109" s="14">
        <v>1463319000116</v>
      </c>
      <c r="B109" s="13" t="s">
        <v>3034</v>
      </c>
      <c r="C109" s="13" t="s">
        <v>3035</v>
      </c>
    </row>
    <row r="110" spans="1:3" ht="18.75" customHeight="1">
      <c r="A110" s="14">
        <v>16421973000134</v>
      </c>
      <c r="B110" s="13" t="s">
        <v>3036</v>
      </c>
      <c r="C110" s="13" t="s">
        <v>3037</v>
      </c>
    </row>
    <row r="111" spans="1:3" ht="18.75" customHeight="1">
      <c r="A111" s="14">
        <v>34688698000100</v>
      </c>
      <c r="B111" s="13" t="s">
        <v>3038</v>
      </c>
      <c r="C111" s="13" t="s">
        <v>3039</v>
      </c>
    </row>
    <row r="112" spans="1:3" ht="18.75" customHeight="1">
      <c r="A112" s="14">
        <v>31825352000100</v>
      </c>
      <c r="B112" s="13" t="s">
        <v>3040</v>
      </c>
      <c r="C112" s="13" t="s">
        <v>3041</v>
      </c>
    </row>
    <row r="113" spans="1:3" ht="18.75" customHeight="1">
      <c r="A113" s="14">
        <v>13207355000106</v>
      </c>
      <c r="B113" s="13" t="s">
        <v>3042</v>
      </c>
      <c r="C113" s="13" t="s">
        <v>3043</v>
      </c>
    </row>
    <row r="114" spans="1:3" ht="18.75" customHeight="1">
      <c r="A114" s="14">
        <v>3847116000159</v>
      </c>
      <c r="B114" s="13" t="s">
        <v>3044</v>
      </c>
      <c r="C114" s="13" t="s">
        <v>3045</v>
      </c>
    </row>
    <row r="115" spans="1:3" ht="18.75" customHeight="1">
      <c r="A115" s="14">
        <v>21698689000140</v>
      </c>
      <c r="B115" s="13" t="s">
        <v>3046</v>
      </c>
      <c r="C115" s="13" t="s">
        <v>3047</v>
      </c>
    </row>
    <row r="116" spans="1:3" ht="18.75" customHeight="1">
      <c r="A116" s="14">
        <v>2143737000199</v>
      </c>
      <c r="B116" s="13" t="s">
        <v>3048</v>
      </c>
      <c r="C116" s="13" t="s">
        <v>3049</v>
      </c>
    </row>
    <row r="117" spans="1:3" ht="18.75" customHeight="1">
      <c r="A117" s="14">
        <v>43085266000197</v>
      </c>
      <c r="B117" s="13" t="s">
        <v>3050</v>
      </c>
      <c r="C117" s="13" t="s">
        <v>3051</v>
      </c>
    </row>
    <row r="118" spans="1:3" ht="18.75" customHeight="1">
      <c r="A118" s="14">
        <v>24675488000115</v>
      </c>
      <c r="B118" s="13" t="s">
        <v>3052</v>
      </c>
      <c r="C118" s="13" t="s">
        <v>3053</v>
      </c>
    </row>
    <row r="119" spans="1:3" ht="18.75" customHeight="1">
      <c r="A119" s="14">
        <v>27379919000194</v>
      </c>
      <c r="B119" s="13" t="s">
        <v>3054</v>
      </c>
      <c r="C119" s="13" t="s">
        <v>3055</v>
      </c>
    </row>
    <row r="120" spans="1:3" ht="18.75" customHeight="1">
      <c r="A120" s="14">
        <v>15047591000120</v>
      </c>
      <c r="B120" s="13" t="s">
        <v>3056</v>
      </c>
      <c r="C120" s="13" t="s">
        <v>3057</v>
      </c>
    </row>
    <row r="121" spans="1:3" ht="18.75" customHeight="1">
      <c r="A121" s="14">
        <v>12839628000164</v>
      </c>
      <c r="B121" s="13" t="s">
        <v>3058</v>
      </c>
      <c r="C121" s="13" t="s">
        <v>3059</v>
      </c>
    </row>
    <row r="122" spans="1:3" ht="18.75" customHeight="1">
      <c r="A122" s="14">
        <v>29271264000161</v>
      </c>
      <c r="B122" s="13" t="s">
        <v>3060</v>
      </c>
      <c r="C122" s="13" t="s">
        <v>3061</v>
      </c>
    </row>
    <row r="123" spans="1:3" ht="18.75" customHeight="1">
      <c r="A123" s="14">
        <v>38079209000165</v>
      </c>
      <c r="B123" s="13" t="s">
        <v>3062</v>
      </c>
      <c r="C123" s="13" t="s">
        <v>3063</v>
      </c>
    </row>
    <row r="124" spans="1:3" ht="18.75" customHeight="1">
      <c r="A124" s="14">
        <v>11230668000141</v>
      </c>
      <c r="B124" s="13" t="s">
        <v>3064</v>
      </c>
      <c r="C124" s="13" t="s">
        <v>3065</v>
      </c>
    </row>
    <row r="125" spans="1:3" ht="18.75" customHeight="1">
      <c r="A125" s="14">
        <v>33268393000178</v>
      </c>
      <c r="B125" s="13" t="s">
        <v>3066</v>
      </c>
      <c r="C125" s="13" t="s">
        <v>3067</v>
      </c>
    </row>
    <row r="126" spans="1:3" ht="18.75" customHeight="1">
      <c r="A126" s="14">
        <v>2547304000107</v>
      </c>
      <c r="B126" s="13" t="s">
        <v>3068</v>
      </c>
      <c r="C126" s="13" t="s">
        <v>3069</v>
      </c>
    </row>
    <row r="127" spans="1:3" ht="18.75" customHeight="1">
      <c r="A127" s="14">
        <v>9565924000100</v>
      </c>
      <c r="B127" s="13" t="s">
        <v>3070</v>
      </c>
      <c r="C127" s="13" t="s">
        <v>3071</v>
      </c>
    </row>
    <row r="128" spans="1:3" ht="18.75" customHeight="1">
      <c r="A128" s="14">
        <v>28932401000107</v>
      </c>
      <c r="B128" s="13" t="s">
        <v>3072</v>
      </c>
      <c r="C128" s="13" t="s">
        <v>3073</v>
      </c>
    </row>
    <row r="129" spans="1:3" ht="18.75" customHeight="1">
      <c r="A129" s="14">
        <v>20153805000182</v>
      </c>
      <c r="B129" s="13" t="s">
        <v>3074</v>
      </c>
      <c r="C129" s="13" t="s">
        <v>3075</v>
      </c>
    </row>
    <row r="130" spans="1:3" ht="18.75" customHeight="1">
      <c r="A130" s="14">
        <v>4942494000184</v>
      </c>
      <c r="B130" s="13" t="s">
        <v>3076</v>
      </c>
      <c r="C130" s="13" t="s">
        <v>3077</v>
      </c>
    </row>
    <row r="131" spans="1:3" ht="18.75" customHeight="1">
      <c r="A131" s="14">
        <v>68623289000139</v>
      </c>
      <c r="B131" s="13" t="s">
        <v>3078</v>
      </c>
      <c r="C131" s="13" t="s">
        <v>2822</v>
      </c>
    </row>
    <row r="132" spans="1:3" ht="18.75" customHeight="1">
      <c r="A132" s="14">
        <v>40571598000193</v>
      </c>
      <c r="B132" s="13" t="s">
        <v>3079</v>
      </c>
      <c r="C132" s="13" t="s">
        <v>3080</v>
      </c>
    </row>
    <row r="133" spans="1:3" ht="18.75" customHeight="1">
      <c r="A133" s="14">
        <v>8837453000189</v>
      </c>
      <c r="B133" s="13" t="s">
        <v>3081</v>
      </c>
      <c r="C133" s="13" t="s">
        <v>3082</v>
      </c>
    </row>
    <row r="134" spans="1:3" ht="18.75" customHeight="1">
      <c r="A134" s="14">
        <v>60716214000190</v>
      </c>
      <c r="B134" s="13" t="s">
        <v>3083</v>
      </c>
      <c r="C134" s="13" t="s">
        <v>3084</v>
      </c>
    </row>
    <row r="135" spans="1:3" ht="18.75" customHeight="1">
      <c r="A135" s="14">
        <v>6002540000190</v>
      </c>
      <c r="B135" s="13" t="s">
        <v>3085</v>
      </c>
      <c r="C135" s="13" t="s">
        <v>3086</v>
      </c>
    </row>
    <row r="136" spans="1:3" ht="18.75" customHeight="1">
      <c r="A136" s="14">
        <v>5951513000282</v>
      </c>
      <c r="B136" s="13" t="s">
        <v>3087</v>
      </c>
      <c r="C136" s="13" t="s">
        <v>3088</v>
      </c>
    </row>
    <row r="137" spans="1:3" ht="18.75" customHeight="1">
      <c r="A137" s="14">
        <v>13408459000170</v>
      </c>
      <c r="B137" s="13" t="s">
        <v>3089</v>
      </c>
      <c r="C137" s="13" t="s">
        <v>3090</v>
      </c>
    </row>
    <row r="138" spans="1:3" ht="18.75" customHeight="1">
      <c r="A138" s="14">
        <v>2279729000174</v>
      </c>
      <c r="B138" s="13" t="s">
        <v>3091</v>
      </c>
      <c r="C138" s="13" t="s">
        <v>3092</v>
      </c>
    </row>
    <row r="139" spans="1:3" ht="18.75" customHeight="1">
      <c r="A139" s="14">
        <v>2227407000262</v>
      </c>
      <c r="B139" s="13" t="s">
        <v>3093</v>
      </c>
      <c r="C139" s="13" t="s">
        <v>3094</v>
      </c>
    </row>
    <row r="140" spans="1:3" ht="18.75" customHeight="1">
      <c r="A140" s="14">
        <v>45800356000148</v>
      </c>
      <c r="B140" s="13" t="s">
        <v>3095</v>
      </c>
      <c r="C140" s="13" t="s">
        <v>3096</v>
      </c>
    </row>
    <row r="141" spans="1:3" ht="18.75" customHeight="1">
      <c r="A141" s="14">
        <v>3626029000171</v>
      </c>
      <c r="B141" s="13" t="s">
        <v>3097</v>
      </c>
      <c r="C141" s="13" t="s">
        <v>3098</v>
      </c>
    </row>
    <row r="142" spans="1:3" ht="18.75" customHeight="1">
      <c r="A142" s="14">
        <v>4531514000124</v>
      </c>
      <c r="B142" s="13" t="s">
        <v>3099</v>
      </c>
      <c r="C142" s="13" t="s">
        <v>3100</v>
      </c>
    </row>
    <row r="143" spans="1:3" ht="18.75" customHeight="1">
      <c r="A143" s="14">
        <v>3255661000156</v>
      </c>
      <c r="B143" s="13" t="s">
        <v>3101</v>
      </c>
      <c r="C143" s="13" t="s">
        <v>3102</v>
      </c>
    </row>
    <row r="144" spans="1:3" ht="18.75" customHeight="1">
      <c r="A144" s="14">
        <v>17110535000118</v>
      </c>
      <c r="B144" s="13" t="s">
        <v>3103</v>
      </c>
      <c r="C144" s="13" t="s">
        <v>3104</v>
      </c>
    </row>
    <row r="145" spans="1:3" ht="18.75" customHeight="1">
      <c r="A145" s="14">
        <v>8201693000192</v>
      </c>
      <c r="B145" s="13" t="s">
        <v>3105</v>
      </c>
      <c r="C145" s="13" t="s">
        <v>3106</v>
      </c>
    </row>
    <row r="146" spans="1:3" ht="18.75" customHeight="1">
      <c r="A146" s="14">
        <v>4152901000150</v>
      </c>
      <c r="B146" s="13" t="s">
        <v>3107</v>
      </c>
      <c r="C146" s="13" t="s">
        <v>3108</v>
      </c>
    </row>
    <row r="147" spans="1:3" ht="18.75" customHeight="1">
      <c r="A147" s="14">
        <v>301320000181</v>
      </c>
      <c r="B147" s="13" t="s">
        <v>3109</v>
      </c>
      <c r="C147" s="13" t="s">
        <v>3110</v>
      </c>
    </row>
    <row r="148" spans="1:3" ht="18.75" customHeight="1">
      <c r="A148" s="14">
        <v>16962967000275</v>
      </c>
      <c r="B148" s="13" t="s">
        <v>3111</v>
      </c>
      <c r="C148" s="13" t="s">
        <v>3112</v>
      </c>
    </row>
    <row r="149" spans="1:3" ht="18.75" customHeight="1">
      <c r="A149" s="14">
        <v>4236961000150</v>
      </c>
      <c r="B149" s="13" t="s">
        <v>3113</v>
      </c>
      <c r="C149" s="13" t="s">
        <v>3114</v>
      </c>
    </row>
    <row r="150" spans="1:3" ht="18.75" customHeight="1">
      <c r="A150" s="14">
        <v>992633000123</v>
      </c>
      <c r="B150" s="13" t="s">
        <v>3115</v>
      </c>
      <c r="C150" s="13" t="s">
        <v>3116</v>
      </c>
    </row>
    <row r="151" spans="1:3" ht="18.75" customHeight="1">
      <c r="A151" s="14">
        <v>2227407000181</v>
      </c>
      <c r="B151" s="13" t="s">
        <v>3117</v>
      </c>
      <c r="C151" s="13" t="s">
        <v>3118</v>
      </c>
    </row>
    <row r="152" spans="1:3" ht="18.75" customHeight="1">
      <c r="A152" s="14">
        <v>42668535000185</v>
      </c>
      <c r="B152" s="13" t="s">
        <v>3119</v>
      </c>
      <c r="C152" s="13" t="s">
        <v>3120</v>
      </c>
    </row>
    <row r="153" spans="1:3" ht="18.75" customHeight="1">
      <c r="A153" s="14">
        <v>28466203000197</v>
      </c>
      <c r="B153" s="13" t="s">
        <v>3121</v>
      </c>
      <c r="C153" s="13" t="s">
        <v>3122</v>
      </c>
    </row>
    <row r="154" spans="1:3" ht="18.75" customHeight="1">
      <c r="A154" s="14">
        <v>50792704000112</v>
      </c>
      <c r="B154" s="13" t="s">
        <v>3123</v>
      </c>
      <c r="C154" s="13" t="s">
        <v>3124</v>
      </c>
    </row>
    <row r="155" spans="1:3" ht="18.75" customHeight="1">
      <c r="A155" s="14">
        <v>97523370000145</v>
      </c>
      <c r="B155" s="13" t="s">
        <v>3125</v>
      </c>
      <c r="C155" s="13" t="s">
        <v>3126</v>
      </c>
    </row>
    <row r="156" spans="1:3" ht="18.75" customHeight="1">
      <c r="A156" s="14">
        <v>7395381000102</v>
      </c>
      <c r="B156" s="13" t="s">
        <v>3127</v>
      </c>
      <c r="C156" s="13" t="s">
        <v>3128</v>
      </c>
    </row>
    <row r="157" spans="1:3" ht="18.75" customHeight="1">
      <c r="A157" s="14">
        <v>35086269000117</v>
      </c>
      <c r="B157" s="13" t="s">
        <v>3129</v>
      </c>
      <c r="C157" s="13" t="s">
        <v>3130</v>
      </c>
    </row>
    <row r="158" spans="1:3" ht="18.75" customHeight="1">
      <c r="A158" s="14">
        <v>1805095000264</v>
      </c>
      <c r="B158" s="13" t="s">
        <v>3131</v>
      </c>
      <c r="C158" s="13" t="s">
        <v>3132</v>
      </c>
    </row>
    <row r="159" spans="1:3" ht="18.75" customHeight="1">
      <c r="A159" s="14">
        <v>1805095000183</v>
      </c>
      <c r="B159" s="13" t="s">
        <v>3133</v>
      </c>
      <c r="C159" s="13" t="s">
        <v>3134</v>
      </c>
    </row>
    <row r="160" spans="1:3" ht="18.75" customHeight="1">
      <c r="A160" s="14">
        <v>23901342000188</v>
      </c>
      <c r="B160" s="13" t="s">
        <v>3135</v>
      </c>
      <c r="C160" s="13" t="s">
        <v>3136</v>
      </c>
    </row>
    <row r="161" spans="1:3" ht="18.75" customHeight="1">
      <c r="A161" s="14">
        <v>3342603000160</v>
      </c>
      <c r="B161" s="13" t="s">
        <v>3137</v>
      </c>
      <c r="C161" s="13" t="s">
        <v>3138</v>
      </c>
    </row>
    <row r="162" spans="1:3" ht="18.75" customHeight="1">
      <c r="A162" s="14">
        <v>13083232000100</v>
      </c>
      <c r="B162" s="13" t="s">
        <v>3139</v>
      </c>
      <c r="C162" s="13" t="s">
        <v>3140</v>
      </c>
    </row>
    <row r="163" spans="1:3" ht="18.75" customHeight="1">
      <c r="A163" s="14">
        <v>51243137000108</v>
      </c>
      <c r="B163" s="13" t="s">
        <v>3141</v>
      </c>
      <c r="C163" s="13" t="s">
        <v>3142</v>
      </c>
    </row>
    <row r="164" spans="1:3" ht="18.75" customHeight="1">
      <c r="A164" s="14">
        <v>15336255000288</v>
      </c>
      <c r="B164" s="13" t="s">
        <v>3143</v>
      </c>
      <c r="C164" s="13" t="s">
        <v>3144</v>
      </c>
    </row>
    <row r="165" spans="1:3" ht="18.75" customHeight="1">
      <c r="A165" s="14">
        <v>40130368000199</v>
      </c>
      <c r="B165" s="13" t="s">
        <v>3145</v>
      </c>
      <c r="C165" s="13" t="s">
        <v>3146</v>
      </c>
    </row>
    <row r="166" spans="1:3" ht="18.75" customHeight="1">
      <c r="A166" s="14">
        <v>1377900000115</v>
      </c>
      <c r="B166" s="13" t="s">
        <v>3147</v>
      </c>
      <c r="C166" s="13" t="s">
        <v>3148</v>
      </c>
    </row>
    <row r="167" spans="1:3" ht="18.75" customHeight="1">
      <c r="A167" s="14">
        <v>5659581000191</v>
      </c>
      <c r="B167" s="13" t="s">
        <v>3149</v>
      </c>
      <c r="C167" s="13" t="s">
        <v>3150</v>
      </c>
    </row>
    <row r="168" spans="1:3" ht="18.75" customHeight="1">
      <c r="A168" s="14">
        <v>4497695000110</v>
      </c>
      <c r="B168" s="13" t="s">
        <v>3151</v>
      </c>
      <c r="C168" s="13" t="s">
        <v>3152</v>
      </c>
    </row>
    <row r="169" spans="1:3" ht="18.75" customHeight="1">
      <c r="A169" s="14">
        <v>20844349000117</v>
      </c>
      <c r="B169" s="13" t="s">
        <v>3153</v>
      </c>
      <c r="C169" s="13" t="s">
        <v>2973</v>
      </c>
    </row>
    <row r="170" spans="1:3" ht="18.75" customHeight="1">
      <c r="A170" s="14">
        <v>29293897000170</v>
      </c>
      <c r="B170" s="13" t="s">
        <v>3154</v>
      </c>
      <c r="C170" s="13" t="s">
        <v>3155</v>
      </c>
    </row>
    <row r="171" spans="1:3" ht="18.75" customHeight="1">
      <c r="A171" s="14">
        <v>24648653000140</v>
      </c>
      <c r="B171" s="13" t="s">
        <v>3156</v>
      </c>
      <c r="C171" s="13" t="s">
        <v>3157</v>
      </c>
    </row>
    <row r="172" spans="1:3" ht="18.75" customHeight="1">
      <c r="A172" s="14">
        <v>43254428000173</v>
      </c>
      <c r="B172" s="13" t="s">
        <v>3158</v>
      </c>
      <c r="C172" s="13" t="s">
        <v>3159</v>
      </c>
    </row>
    <row r="173" spans="1:3" ht="18.75" customHeight="1">
      <c r="A173" s="14">
        <v>30955000000106</v>
      </c>
      <c r="B173" s="13" t="s">
        <v>2851</v>
      </c>
      <c r="C173" s="13" t="s">
        <v>3160</v>
      </c>
    </row>
    <row r="174" spans="1:3" ht="18.75" customHeight="1">
      <c r="A174" s="14">
        <v>28436310000172</v>
      </c>
      <c r="B174" s="13" t="s">
        <v>2849</v>
      </c>
      <c r="C174" s="13" t="s">
        <v>3161</v>
      </c>
    </row>
    <row r="175" spans="1:3" ht="18.75" customHeight="1">
      <c r="A175" s="14">
        <v>13482434000117</v>
      </c>
      <c r="B175" s="13" t="s">
        <v>2853</v>
      </c>
      <c r="C175" s="13" t="s">
        <v>2856</v>
      </c>
    </row>
    <row r="176" spans="1:3" ht="18.75" customHeight="1">
      <c r="A176" s="14">
        <v>635899000119</v>
      </c>
      <c r="B176" s="13" t="s">
        <v>2949</v>
      </c>
      <c r="C176" s="13" t="s">
        <v>2950</v>
      </c>
    </row>
    <row r="177" spans="1:4" ht="18.75" customHeight="1">
      <c r="A177" s="14">
        <v>4070495000186</v>
      </c>
      <c r="B177" s="13" t="s">
        <v>2847</v>
      </c>
      <c r="C177" s="13" t="s">
        <v>3162</v>
      </c>
    </row>
    <row r="178" spans="1:4" ht="18.75" customHeight="1">
      <c r="A178" s="14">
        <v>4132552000104</v>
      </c>
      <c r="B178" s="13" t="s">
        <v>2779</v>
      </c>
      <c r="C178" s="13" t="s">
        <v>2780</v>
      </c>
    </row>
    <row r="179" spans="1:4" ht="18.75" customHeight="1">
      <c r="A179" s="14">
        <v>3750852000194</v>
      </c>
      <c r="B179" s="13" t="s">
        <v>2855</v>
      </c>
      <c r="C179" s="13" t="s">
        <v>3163</v>
      </c>
    </row>
    <row r="180" spans="1:4" ht="18.75" customHeight="1">
      <c r="A180" s="14">
        <v>45366200000109</v>
      </c>
      <c r="B180" s="13" t="s">
        <v>3164</v>
      </c>
      <c r="C180" s="13" t="s">
        <v>3165</v>
      </c>
    </row>
    <row r="181" spans="1:4" ht="18.75" customHeight="1">
      <c r="A181" s="14">
        <v>34146282000402</v>
      </c>
      <c r="B181" s="13" t="s">
        <v>2951</v>
      </c>
      <c r="C181" s="13" t="s">
        <v>2952</v>
      </c>
    </row>
    <row r="182" spans="1:4" ht="18.75" customHeight="1">
      <c r="A182" s="14">
        <v>3603595000168</v>
      </c>
      <c r="B182" s="13" t="s">
        <v>2958</v>
      </c>
      <c r="C182" s="13" t="s">
        <v>3166</v>
      </c>
    </row>
    <row r="183" spans="1:4" ht="18.75" customHeight="1">
      <c r="A183" s="14">
        <v>36214347000184</v>
      </c>
      <c r="B183" s="13" t="s">
        <v>3167</v>
      </c>
      <c r="C183" s="13" t="s">
        <v>3168</v>
      </c>
    </row>
    <row r="184" spans="1:4" ht="18.75" customHeight="1">
      <c r="A184" s="14">
        <v>26083559000116</v>
      </c>
      <c r="B184" s="13" t="s">
        <v>2923</v>
      </c>
      <c r="C184" s="13" t="s">
        <v>2924</v>
      </c>
    </row>
    <row r="185" spans="1:4" ht="18.75" customHeight="1">
      <c r="A185" s="14">
        <v>34214923000168</v>
      </c>
      <c r="B185" s="13" t="s">
        <v>2882</v>
      </c>
      <c r="C185" s="13" t="s">
        <v>3169</v>
      </c>
    </row>
    <row r="186" spans="1:4" ht="18.75" customHeight="1">
      <c r="A186" s="14">
        <v>36363894000121</v>
      </c>
      <c r="B186" s="13" t="s">
        <v>2907</v>
      </c>
      <c r="C186" s="13" t="s">
        <v>3170</v>
      </c>
    </row>
    <row r="187" spans="1:4" ht="18.75" customHeight="1">
      <c r="A187" s="14">
        <v>9641277000178</v>
      </c>
      <c r="B187" s="13" t="s">
        <v>2907</v>
      </c>
      <c r="C187" s="13" t="s">
        <v>3170</v>
      </c>
    </row>
    <row r="188" spans="1:4" ht="18.75" customHeight="1">
      <c r="A188" s="14">
        <v>177428000104</v>
      </c>
      <c r="B188" s="13" t="s">
        <v>3171</v>
      </c>
      <c r="C188" s="13" t="s">
        <v>3172</v>
      </c>
    </row>
    <row r="189" spans="1:4" ht="18.75" customHeight="1">
      <c r="A189" s="14">
        <v>3506577000168</v>
      </c>
      <c r="B189" s="13" t="s">
        <v>3173</v>
      </c>
      <c r="C189" s="13" t="s">
        <v>2867</v>
      </c>
    </row>
    <row r="190" spans="1:4" ht="18.75" customHeight="1">
      <c r="A190" s="16" t="s">
        <v>3174</v>
      </c>
      <c r="B190" s="11" t="s">
        <v>3175</v>
      </c>
      <c r="C190" s="11" t="s">
        <v>3176</v>
      </c>
    </row>
    <row r="191" spans="1:4" ht="18.75" customHeight="1">
      <c r="A191" s="16" t="s">
        <v>3177</v>
      </c>
      <c r="B191" s="13" t="s">
        <v>3178</v>
      </c>
      <c r="C191" s="13" t="s">
        <v>3179</v>
      </c>
      <c r="D191" s="1"/>
    </row>
    <row r="192" spans="1:4" ht="18.75" customHeight="1">
      <c r="A192" s="14">
        <v>7764667000100</v>
      </c>
      <c r="B192" s="13" t="s">
        <v>3180</v>
      </c>
      <c r="C192" s="13" t="s">
        <v>3181</v>
      </c>
    </row>
    <row r="193" spans="1:7" ht="18.75" customHeight="1">
      <c r="A193" s="14">
        <v>10203179000138</v>
      </c>
      <c r="B193" s="13" t="s">
        <v>3180</v>
      </c>
      <c r="C193" s="13" t="s">
        <v>3181</v>
      </c>
    </row>
    <row r="194" spans="1:7" ht="18.75" customHeight="1">
      <c r="A194" s="17">
        <v>10352769000122</v>
      </c>
      <c r="B194" s="11" t="s">
        <v>3182</v>
      </c>
      <c r="C194" s="11" t="s">
        <v>3183</v>
      </c>
    </row>
    <row r="195" spans="1:7" ht="18.75" customHeight="1">
      <c r="A195" s="17">
        <v>8347720000130</v>
      </c>
      <c r="B195" s="11" t="s">
        <v>3184</v>
      </c>
      <c r="C195" s="11" t="s">
        <v>3185</v>
      </c>
      <c r="F195" s="1"/>
    </row>
    <row r="196" spans="1:7" ht="18.75" customHeight="1">
      <c r="A196" s="17">
        <v>34895162000157</v>
      </c>
      <c r="B196" s="11" t="s">
        <v>3186</v>
      </c>
      <c r="C196" s="11" t="s">
        <v>3187</v>
      </c>
    </row>
    <row r="197" spans="1:7" ht="18.75" customHeight="1">
      <c r="A197" s="17">
        <v>5857270000137</v>
      </c>
      <c r="B197" s="11" t="s">
        <v>3188</v>
      </c>
      <c r="C197" s="11" t="s">
        <v>3189</v>
      </c>
    </row>
    <row r="198" spans="1:7" ht="18.75" customHeight="1">
      <c r="A198" s="17">
        <v>30871552000136</v>
      </c>
      <c r="B198" s="11" t="s">
        <v>3190</v>
      </c>
      <c r="C198" s="11" t="s">
        <v>3191</v>
      </c>
    </row>
    <row r="199" spans="1:7" ht="18.75" customHeight="1">
      <c r="A199" s="17">
        <v>5857215000147</v>
      </c>
      <c r="B199" s="11" t="s">
        <v>3192</v>
      </c>
      <c r="C199" s="13" t="s">
        <v>3193</v>
      </c>
    </row>
    <row r="200" spans="1:7" ht="18.75" customHeight="1">
      <c r="A200" s="17">
        <v>5857215000309</v>
      </c>
      <c r="B200" s="11" t="s">
        <v>3194</v>
      </c>
      <c r="C200" s="13" t="s">
        <v>3195</v>
      </c>
    </row>
    <row r="201" spans="1:7" ht="18.75" customHeight="1">
      <c r="A201" s="17">
        <v>5857215000732</v>
      </c>
      <c r="B201" s="11" t="s">
        <v>3196</v>
      </c>
      <c r="C201" s="13" t="s">
        <v>3197</v>
      </c>
    </row>
    <row r="202" spans="1:7" ht="18.75" customHeight="1">
      <c r="A202" s="17">
        <v>15236367000186</v>
      </c>
      <c r="B202" s="11" t="s">
        <v>3198</v>
      </c>
      <c r="C202" s="13" t="s">
        <v>3199</v>
      </c>
    </row>
    <row r="203" spans="1:7" ht="18.75" customHeight="1">
      <c r="A203" s="17">
        <v>15236367001158</v>
      </c>
      <c r="B203" s="11" t="s">
        <v>3200</v>
      </c>
      <c r="C203" s="13" t="s">
        <v>3201</v>
      </c>
    </row>
    <row r="204" spans="1:7" ht="18.75" customHeight="1">
      <c r="A204" s="17">
        <v>15236367001239</v>
      </c>
      <c r="B204" s="11" t="s">
        <v>3202</v>
      </c>
      <c r="C204" s="13" t="s">
        <v>3203</v>
      </c>
    </row>
    <row r="205" spans="1:7" ht="18.75" customHeight="1">
      <c r="A205" s="17">
        <v>15236367001310</v>
      </c>
      <c r="B205" s="11" t="s">
        <v>3204</v>
      </c>
      <c r="C205" s="13" t="s">
        <v>3205</v>
      </c>
      <c r="F205" s="1"/>
    </row>
    <row r="206" spans="1:7" ht="18.75" customHeight="1">
      <c r="A206" s="17">
        <v>33268567000283</v>
      </c>
      <c r="B206" s="11" t="s">
        <v>3206</v>
      </c>
      <c r="C206" s="13" t="s">
        <v>3207</v>
      </c>
    </row>
    <row r="207" spans="1:7" ht="18.75" customHeight="1">
      <c r="A207" s="17">
        <v>33268567000364</v>
      </c>
      <c r="B207" s="11" t="s">
        <v>3208</v>
      </c>
      <c r="C207" s="11" t="s">
        <v>3209</v>
      </c>
    </row>
    <row r="208" spans="1:7" ht="18.75" customHeight="1">
      <c r="A208" s="17">
        <v>33268567000445</v>
      </c>
      <c r="B208" s="11" t="s">
        <v>3210</v>
      </c>
      <c r="C208" s="13" t="s">
        <v>3211</v>
      </c>
      <c r="G208" s="1"/>
    </row>
    <row r="209" spans="1:7" ht="18.75" customHeight="1">
      <c r="A209" s="17">
        <v>33268567000879</v>
      </c>
      <c r="B209" s="11" t="s">
        <v>3212</v>
      </c>
      <c r="C209" s="11" t="s">
        <v>3213</v>
      </c>
    </row>
    <row r="210" spans="1:7" ht="18.75" customHeight="1">
      <c r="A210" s="17">
        <v>33268567000950</v>
      </c>
      <c r="B210" s="11" t="s">
        <v>3214</v>
      </c>
      <c r="C210" s="11" t="s">
        <v>3215</v>
      </c>
    </row>
    <row r="211" spans="1:7" ht="18.75" customHeight="1">
      <c r="A211" s="17">
        <v>33268567001093</v>
      </c>
      <c r="B211" s="11" t="s">
        <v>3216</v>
      </c>
      <c r="C211" s="13" t="s">
        <v>3217</v>
      </c>
    </row>
    <row r="212" spans="1:7" ht="18.75" customHeight="1">
      <c r="A212" s="17">
        <v>33268567001174</v>
      </c>
      <c r="B212" s="11" t="s">
        <v>3218</v>
      </c>
      <c r="C212" s="13" t="s">
        <v>3219</v>
      </c>
    </row>
    <row r="213" spans="1:7" ht="18.75" customHeight="1">
      <c r="A213" s="17">
        <v>33268567001255</v>
      </c>
      <c r="B213" s="11" t="s">
        <v>3220</v>
      </c>
      <c r="C213" s="13" t="s">
        <v>3221</v>
      </c>
    </row>
    <row r="214" spans="1:7" ht="18.75" customHeight="1">
      <c r="A214" s="17">
        <v>33268567001336</v>
      </c>
      <c r="B214" s="11" t="s">
        <v>3222</v>
      </c>
      <c r="C214" s="13" t="s">
        <v>3223</v>
      </c>
    </row>
    <row r="215" spans="1:7" ht="18.75" customHeight="1">
      <c r="A215" s="17">
        <v>33268567001417</v>
      </c>
      <c r="B215" s="11" t="s">
        <v>3224</v>
      </c>
      <c r="C215" s="13" t="s">
        <v>3225</v>
      </c>
    </row>
    <row r="216" spans="1:7" ht="18.75" customHeight="1">
      <c r="A216" s="17">
        <v>33268567001506</v>
      </c>
      <c r="B216" s="11" t="s">
        <v>3226</v>
      </c>
      <c r="C216" s="13" t="s">
        <v>3227</v>
      </c>
    </row>
    <row r="217" spans="1:7" ht="18.75" customHeight="1">
      <c r="A217" s="17">
        <v>33268567001689</v>
      </c>
      <c r="B217" s="11" t="s">
        <v>3228</v>
      </c>
      <c r="C217" s="13" t="s">
        <v>3229</v>
      </c>
    </row>
    <row r="218" spans="1:7" ht="18.75" customHeight="1">
      <c r="A218" s="17">
        <v>33268567001760</v>
      </c>
      <c r="B218" s="11" t="s">
        <v>3230</v>
      </c>
      <c r="C218" s="13" t="s">
        <v>3231</v>
      </c>
    </row>
    <row r="219" spans="1:7" ht="18.75" customHeight="1">
      <c r="A219" s="17">
        <v>33268567001840</v>
      </c>
      <c r="B219" s="11" t="s">
        <v>3232</v>
      </c>
      <c r="C219" s="13" t="s">
        <v>3233</v>
      </c>
    </row>
    <row r="220" spans="1:7" ht="18.75" customHeight="1">
      <c r="A220" s="17">
        <v>56012628001800</v>
      </c>
      <c r="B220" s="11" t="s">
        <v>3234</v>
      </c>
      <c r="C220" s="13" t="s">
        <v>3235</v>
      </c>
      <c r="G220" s="1"/>
    </row>
    <row r="221" spans="1:7" ht="18.75" customHeight="1">
      <c r="A221" s="17">
        <v>56012628002539</v>
      </c>
      <c r="B221" s="11" t="s">
        <v>3236</v>
      </c>
      <c r="C221" s="13" t="s">
        <v>3237</v>
      </c>
    </row>
    <row r="222" spans="1:7" ht="18.75" customHeight="1">
      <c r="A222" s="17">
        <v>56012628003772</v>
      </c>
      <c r="B222" s="11" t="s">
        <v>3238</v>
      </c>
      <c r="C222" s="13" t="s">
        <v>3239</v>
      </c>
    </row>
    <row r="223" spans="1:7" ht="18.75" customHeight="1">
      <c r="A223" s="17">
        <v>76031368000189</v>
      </c>
      <c r="B223" s="11" t="s">
        <v>3240</v>
      </c>
      <c r="C223" s="13" t="s">
        <v>3241</v>
      </c>
    </row>
    <row r="224" spans="1:7" ht="18.75" customHeight="1">
      <c r="A224" s="17">
        <v>76031368000421</v>
      </c>
      <c r="B224" s="11" t="s">
        <v>3242</v>
      </c>
      <c r="C224" s="13" t="s">
        <v>3243</v>
      </c>
    </row>
    <row r="225" spans="1:9" ht="18.75" customHeight="1">
      <c r="A225" s="17">
        <v>76031368000502</v>
      </c>
      <c r="B225" s="11" t="s">
        <v>3244</v>
      </c>
      <c r="C225" s="13" t="s">
        <v>3245</v>
      </c>
      <c r="I225" s="1"/>
    </row>
    <row r="226" spans="1:9" ht="18.75" customHeight="1">
      <c r="A226" s="17">
        <v>76031368000774</v>
      </c>
      <c r="B226" s="11" t="s">
        <v>3246</v>
      </c>
      <c r="C226" s="11" t="s">
        <v>3247</v>
      </c>
    </row>
    <row r="227" spans="1:9" ht="18.75" customHeight="1">
      <c r="A227" s="16" t="s">
        <v>3248</v>
      </c>
      <c r="B227" s="11" t="s">
        <v>3249</v>
      </c>
      <c r="C227" s="13" t="s">
        <v>3250</v>
      </c>
    </row>
    <row r="228" spans="1:9" ht="18.75" customHeight="1">
      <c r="A228" s="16" t="s">
        <v>3251</v>
      </c>
      <c r="B228" s="11" t="s">
        <v>3252</v>
      </c>
      <c r="C228" s="13" t="s">
        <v>3253</v>
      </c>
    </row>
    <row r="229" spans="1:9" ht="18.75" customHeight="1">
      <c r="A229" s="16" t="s">
        <v>3254</v>
      </c>
      <c r="B229" s="11" t="s">
        <v>3255</v>
      </c>
      <c r="C229" s="13" t="s">
        <v>3256</v>
      </c>
    </row>
    <row r="230" spans="1:9" ht="18.75" customHeight="1">
      <c r="A230" s="16" t="s">
        <v>3257</v>
      </c>
      <c r="B230" s="11" t="s">
        <v>3258</v>
      </c>
      <c r="C230" s="13" t="s">
        <v>3259</v>
      </c>
      <c r="E230" s="1"/>
    </row>
    <row r="231" spans="1:9" ht="18.75" customHeight="1">
      <c r="A231" s="16" t="s">
        <v>3260</v>
      </c>
      <c r="B231" s="11" t="s">
        <v>3261</v>
      </c>
      <c r="C231" s="11" t="s">
        <v>3262</v>
      </c>
      <c r="E231" s="1"/>
    </row>
    <row r="232" spans="1:9" ht="18.75" customHeight="1">
      <c r="A232" s="16" t="s">
        <v>3263</v>
      </c>
      <c r="B232" s="11" t="s">
        <v>3264</v>
      </c>
      <c r="C232" s="11" t="s">
        <v>3265</v>
      </c>
    </row>
    <row r="233" spans="1:9" ht="18.75" customHeight="1">
      <c r="A233" s="16" t="s">
        <v>3266</v>
      </c>
      <c r="B233" s="11" t="s">
        <v>3267</v>
      </c>
      <c r="C233" s="11" t="s">
        <v>3268</v>
      </c>
      <c r="E233" s="1"/>
    </row>
    <row r="234" spans="1:9" ht="18.75" customHeight="1">
      <c r="A234" s="16" t="s">
        <v>3269</v>
      </c>
      <c r="B234" s="11" t="s">
        <v>3270</v>
      </c>
      <c r="C234" s="11" t="s">
        <v>3271</v>
      </c>
      <c r="D234" s="1"/>
    </row>
    <row r="235" spans="1:9" ht="18.75" customHeight="1">
      <c r="A235" s="16" t="s">
        <v>3272</v>
      </c>
      <c r="B235" s="11" t="s">
        <v>3273</v>
      </c>
      <c r="C235" s="11" t="s">
        <v>3274</v>
      </c>
    </row>
    <row r="236" spans="1:9" ht="18.75" customHeight="1">
      <c r="A236" s="16" t="s">
        <v>3275</v>
      </c>
      <c r="B236" s="11" t="s">
        <v>3276</v>
      </c>
      <c r="C236" s="11" t="s">
        <v>3277</v>
      </c>
      <c r="D236" s="1"/>
      <c r="E236" s="1"/>
    </row>
    <row r="237" spans="1:9" ht="18.75" customHeight="1">
      <c r="A237" s="16" t="s">
        <v>3278</v>
      </c>
      <c r="B237" s="11" t="s">
        <v>3279</v>
      </c>
      <c r="C237" s="2" t="s">
        <v>3280</v>
      </c>
    </row>
    <row r="238" spans="1:9" ht="18.75" customHeight="1">
      <c r="A238" s="14">
        <v>80105182000102</v>
      </c>
      <c r="B238" s="13" t="s">
        <v>3281</v>
      </c>
      <c r="C238" s="13" t="s">
        <v>3282</v>
      </c>
    </row>
    <row r="239" spans="1:9" ht="18.75" customHeight="1">
      <c r="A239" s="17">
        <v>23141033000319</v>
      </c>
      <c r="B239" s="11" t="s">
        <v>3283</v>
      </c>
      <c r="C239" s="11" t="s">
        <v>3284</v>
      </c>
    </row>
    <row r="240" spans="1:9" ht="18.75" customHeight="1">
      <c r="A240" s="17">
        <v>56012628005988</v>
      </c>
      <c r="B240" s="11" t="s">
        <v>3285</v>
      </c>
      <c r="C240" s="11" t="s">
        <v>3286</v>
      </c>
    </row>
    <row r="241" spans="1:8" ht="18.75" customHeight="1">
      <c r="A241" s="17">
        <v>4200833000157</v>
      </c>
      <c r="B241" s="11" t="s">
        <v>3287</v>
      </c>
      <c r="C241" s="11" t="s">
        <v>3288</v>
      </c>
      <c r="G241" s="1"/>
      <c r="H241" s="1"/>
    </row>
    <row r="242" spans="1:8" ht="18.75" customHeight="1">
      <c r="A242" s="17">
        <v>33618984000390</v>
      </c>
      <c r="B242" s="2" t="s">
        <v>3289</v>
      </c>
      <c r="C242" s="11" t="s">
        <v>3290</v>
      </c>
      <c r="G242" s="1"/>
      <c r="H242" s="1"/>
    </row>
    <row r="243" spans="1:8" ht="18.75" customHeight="1">
      <c r="A243" s="17">
        <v>10870228000196</v>
      </c>
      <c r="B243" s="2" t="s">
        <v>3291</v>
      </c>
      <c r="C243" s="11" t="s">
        <v>3292</v>
      </c>
    </row>
    <row r="244" spans="1:8" ht="18.75" customHeight="1">
      <c r="A244" s="17">
        <v>23567572000152</v>
      </c>
      <c r="B244" s="2" t="s">
        <v>3293</v>
      </c>
      <c r="C244" s="11" t="s">
        <v>3294</v>
      </c>
    </row>
    <row r="245" spans="1:8" ht="18.75" customHeight="1">
      <c r="A245" s="4">
        <v>28655132000170</v>
      </c>
      <c r="B245" s="2" t="s">
        <v>3295</v>
      </c>
      <c r="C245" s="2" t="s">
        <v>3296</v>
      </c>
    </row>
    <row r="246" spans="1:8" ht="18.75" customHeight="1">
      <c r="A246" s="4">
        <v>32318603000122</v>
      </c>
      <c r="B246" s="2" t="s">
        <v>3297</v>
      </c>
      <c r="C246" s="13" t="s">
        <v>3197</v>
      </c>
    </row>
    <row r="247" spans="1:8" ht="18.75" customHeight="1">
      <c r="A247" s="8">
        <v>15013642000100</v>
      </c>
      <c r="B247" s="2" t="s">
        <v>3701</v>
      </c>
      <c r="C247" s="2" t="s">
        <v>3702</v>
      </c>
    </row>
    <row r="248" spans="1:8" ht="18.75" customHeight="1">
      <c r="A248" s="8">
        <v>1130539000209</v>
      </c>
      <c r="B248" s="2" t="s">
        <v>3703</v>
      </c>
      <c r="C248" s="2" t="s">
        <v>3704</v>
      </c>
    </row>
    <row r="249" spans="1:8" ht="18.75" customHeight="1">
      <c r="A249" s="8">
        <v>1130539000128</v>
      </c>
      <c r="B249" s="2" t="s">
        <v>3705</v>
      </c>
      <c r="C249" s="2" t="s">
        <v>3704</v>
      </c>
      <c r="E249" s="1"/>
      <c r="F249" s="1"/>
    </row>
    <row r="250" spans="1:8" ht="18.75" customHeight="1">
      <c r="A250" s="8">
        <v>9069920000130</v>
      </c>
      <c r="B250" s="2" t="s">
        <v>3706</v>
      </c>
      <c r="C250" s="2" t="s">
        <v>3707</v>
      </c>
    </row>
    <row r="251" spans="1:8" ht="18.75" customHeight="1">
      <c r="A251" s="8">
        <v>44449709000144</v>
      </c>
      <c r="B251" s="2" t="s">
        <v>3708</v>
      </c>
      <c r="C251" s="2" t="s">
        <v>3709</v>
      </c>
    </row>
    <row r="252" spans="1:8" ht="18.75" customHeight="1">
      <c r="A252" s="8">
        <v>20229584000189</v>
      </c>
      <c r="B252" s="2" t="s">
        <v>3710</v>
      </c>
      <c r="C252" s="2" t="s">
        <v>3711</v>
      </c>
    </row>
    <row r="253" spans="1:8" ht="18.75" customHeight="1">
      <c r="A253" s="8">
        <v>34038464000109</v>
      </c>
      <c r="B253" s="1" t="s">
        <v>3712</v>
      </c>
      <c r="C253" s="1" t="s">
        <v>3713</v>
      </c>
    </row>
    <row r="254" spans="1:8" ht="18.75" customHeight="1">
      <c r="A254" s="8">
        <v>23838241000100</v>
      </c>
      <c r="B254" s="2" t="s">
        <v>3714</v>
      </c>
      <c r="C254" s="2" t="s">
        <v>3715</v>
      </c>
    </row>
    <row r="255" spans="1:8" ht="18.75" customHeight="1">
      <c r="A255" s="8">
        <v>6737746000169</v>
      </c>
      <c r="B255" s="2" t="s">
        <v>3716</v>
      </c>
      <c r="C255" s="2" t="s">
        <v>3717</v>
      </c>
    </row>
    <row r="256" spans="1:8" ht="18.75" customHeight="1">
      <c r="A256" s="8">
        <v>10497017000150</v>
      </c>
      <c r="B256" s="2" t="s">
        <v>3718</v>
      </c>
      <c r="C256" s="2" t="s">
        <v>3719</v>
      </c>
    </row>
    <row r="257" spans="1:3" ht="18.75" customHeight="1">
      <c r="A257" s="8">
        <v>13226097000105</v>
      </c>
      <c r="B257" s="2" t="s">
        <v>3720</v>
      </c>
      <c r="C257" s="2" t="s">
        <v>3721</v>
      </c>
    </row>
    <row r="258" spans="1:3" ht="18.75" customHeight="1">
      <c r="A258" s="8">
        <v>72133820000162</v>
      </c>
      <c r="B258" s="2" t="s">
        <v>3722</v>
      </c>
      <c r="C258" s="2" t="s">
        <v>3723</v>
      </c>
    </row>
    <row r="259" spans="1:3" ht="18.75" customHeight="1">
      <c r="A259" s="8">
        <v>5095540000110</v>
      </c>
      <c r="B259" s="2" t="s">
        <v>3724</v>
      </c>
      <c r="C259" s="2" t="s">
        <v>3725</v>
      </c>
    </row>
    <row r="260" spans="1:3" ht="18.75" customHeight="1">
      <c r="A260" s="8">
        <v>72140700000192</v>
      </c>
      <c r="B260" s="2" t="s">
        <v>3726</v>
      </c>
      <c r="C260" s="2" t="s">
        <v>3727</v>
      </c>
    </row>
    <row r="261" spans="1:3" ht="18.75" customHeight="1">
      <c r="A261" s="8">
        <v>41176850000122</v>
      </c>
      <c r="B261" s="2" t="s">
        <v>3728</v>
      </c>
      <c r="C261" s="2" t="s">
        <v>3729</v>
      </c>
    </row>
    <row r="262" spans="1:3" ht="18.75" customHeight="1">
      <c r="A262" s="8">
        <v>325607000141</v>
      </c>
      <c r="B262" s="2" t="s">
        <v>3730</v>
      </c>
      <c r="C262" s="2" t="s">
        <v>3731</v>
      </c>
    </row>
    <row r="263" spans="1:3" ht="18.75" customHeight="1">
      <c r="A263" s="8">
        <v>12476438000120</v>
      </c>
      <c r="B263" s="2" t="s">
        <v>3732</v>
      </c>
      <c r="C263" s="2" t="s">
        <v>3733</v>
      </c>
    </row>
    <row r="264" spans="1:3" ht="18.75" customHeight="1">
      <c r="A264" s="8">
        <v>12145966000104</v>
      </c>
      <c r="B264" s="2" t="s">
        <v>3734</v>
      </c>
      <c r="C264" s="2" t="s">
        <v>3735</v>
      </c>
    </row>
    <row r="265" spans="1:3" ht="18.75" customHeight="1">
      <c r="A265" s="8">
        <v>3876611000196</v>
      </c>
      <c r="B265" s="2" t="s">
        <v>3736</v>
      </c>
      <c r="C265" s="2" t="s">
        <v>3737</v>
      </c>
    </row>
    <row r="266" spans="1:3" ht="18.75" customHeight="1">
      <c r="A266" s="8">
        <v>4847013000151</v>
      </c>
      <c r="B266" s="2" t="s">
        <v>3738</v>
      </c>
      <c r="C266" s="2" t="s">
        <v>3739</v>
      </c>
    </row>
    <row r="267" spans="1:3" ht="18.75" customHeight="1">
      <c r="A267" s="8">
        <v>9206393000169</v>
      </c>
      <c r="B267" s="2" t="s">
        <v>3740</v>
      </c>
      <c r="C267" s="2" t="s">
        <v>3741</v>
      </c>
    </row>
    <row r="268" spans="1:3" ht="18.75" customHeight="1">
      <c r="A268" s="8">
        <v>28968311000168</v>
      </c>
      <c r="B268" s="2" t="s">
        <v>3742</v>
      </c>
      <c r="C268" s="2" t="s">
        <v>3743</v>
      </c>
    </row>
    <row r="269" spans="1:3" ht="18.75" customHeight="1">
      <c r="A269" s="8">
        <v>46433716000183</v>
      </c>
      <c r="B269" s="2" t="s">
        <v>3744</v>
      </c>
      <c r="C269" s="2" t="s">
        <v>3745</v>
      </c>
    </row>
    <row r="270" spans="1:3" ht="18.75" customHeight="1">
      <c r="A270" s="8">
        <v>51868453000175</v>
      </c>
      <c r="B270" s="2" t="s">
        <v>3746</v>
      </c>
      <c r="C270" s="2" t="s">
        <v>3747</v>
      </c>
    </row>
    <row r="271" spans="1:3" ht="18.75" customHeight="1">
      <c r="A271" s="8">
        <v>42514768000123</v>
      </c>
      <c r="B271" s="2" t="s">
        <v>3748</v>
      </c>
      <c r="C271" s="2" t="s">
        <v>3749</v>
      </c>
    </row>
    <row r="272" spans="1:3" ht="18.75" customHeight="1">
      <c r="A272" s="8">
        <v>51797678000188</v>
      </c>
      <c r="B272" s="2" t="s">
        <v>3750</v>
      </c>
      <c r="C272" s="2" t="s">
        <v>3751</v>
      </c>
    </row>
    <row r="273" spans="1:3" ht="18.75" customHeight="1">
      <c r="A273" s="8">
        <v>10591778000176</v>
      </c>
      <c r="B273" s="2" t="s">
        <v>3752</v>
      </c>
      <c r="C273" s="2" t="s">
        <v>3753</v>
      </c>
    </row>
    <row r="274" spans="1:3" ht="18.75" customHeight="1">
      <c r="A274" s="8">
        <v>44643786000130</v>
      </c>
      <c r="B274" s="2" t="s">
        <v>3754</v>
      </c>
      <c r="C274" s="2" t="s">
        <v>3755</v>
      </c>
    </row>
    <row r="275" spans="1:3" ht="18.75" customHeight="1">
      <c r="A275" s="8">
        <v>2188157000118</v>
      </c>
      <c r="B275" s="2" t="s">
        <v>3756</v>
      </c>
      <c r="C275" s="2" t="s">
        <v>3757</v>
      </c>
    </row>
    <row r="276" spans="1:3" ht="18.75" customHeight="1">
      <c r="A276" s="8">
        <v>7355118000181</v>
      </c>
      <c r="B276" s="2" t="s">
        <v>3758</v>
      </c>
      <c r="C276" s="2" t="s">
        <v>3759</v>
      </c>
    </row>
    <row r="277" spans="1:3" ht="18.75" customHeight="1">
      <c r="A277" s="8">
        <v>45344021000162</v>
      </c>
      <c r="B277" s="2" t="s">
        <v>3760</v>
      </c>
      <c r="C277" s="2" t="s">
        <v>3761</v>
      </c>
    </row>
    <row r="278" spans="1:3" ht="18.75" customHeight="1">
      <c r="A278" s="8">
        <v>11535923000164</v>
      </c>
      <c r="B278" s="2" t="s">
        <v>3762</v>
      </c>
      <c r="C278" s="2" t="s">
        <v>3763</v>
      </c>
    </row>
    <row r="279" spans="1:3" ht="18.75" customHeight="1">
      <c r="A279" s="8">
        <v>9079021000119</v>
      </c>
      <c r="B279" s="2" t="s">
        <v>3764</v>
      </c>
      <c r="C279" s="2" t="s">
        <v>3765</v>
      </c>
    </row>
    <row r="280" spans="1:3" ht="18.75" customHeight="1">
      <c r="A280" s="8">
        <v>12952479000145</v>
      </c>
      <c r="B280" s="2" t="s">
        <v>3766</v>
      </c>
      <c r="C280" s="2" t="s">
        <v>3767</v>
      </c>
    </row>
    <row r="281" spans="1:3" ht="18.75" customHeight="1">
      <c r="A281" s="8">
        <v>970453000140</v>
      </c>
      <c r="B281" s="2" t="s">
        <v>3768</v>
      </c>
      <c r="C281" s="2" t="s">
        <v>3769</v>
      </c>
    </row>
    <row r="282" spans="1:3" ht="18.75" customHeight="1">
      <c r="A282" s="8">
        <v>11516546000116</v>
      </c>
      <c r="B282" s="2" t="s">
        <v>3770</v>
      </c>
      <c r="C282" s="2" t="s">
        <v>3771</v>
      </c>
    </row>
    <row r="283" spans="1:3" ht="18.75" customHeight="1">
      <c r="A283" s="8">
        <v>7631897000109</v>
      </c>
      <c r="B283" s="2" t="s">
        <v>3772</v>
      </c>
      <c r="C283" s="2" t="s">
        <v>3773</v>
      </c>
    </row>
    <row r="284" spans="1:3" ht="18.75" customHeight="1">
      <c r="A284" s="8">
        <v>37509433000187</v>
      </c>
      <c r="B284" s="2" t="s">
        <v>3774</v>
      </c>
      <c r="C284" s="2" t="s">
        <v>3775</v>
      </c>
    </row>
    <row r="285" spans="1:3" ht="18.75" customHeight="1">
      <c r="A285" s="8">
        <v>51868453000175</v>
      </c>
      <c r="B285" s="2" t="s">
        <v>3776</v>
      </c>
      <c r="C285" s="2" t="s">
        <v>3777</v>
      </c>
    </row>
    <row r="286" spans="1:3" ht="18.75" customHeight="1">
      <c r="A286" s="8">
        <v>51868453000175</v>
      </c>
      <c r="B286" s="2" t="s">
        <v>3995</v>
      </c>
      <c r="C286" s="2" t="s">
        <v>3994</v>
      </c>
    </row>
    <row r="287" spans="1:3" ht="18.75" customHeight="1">
      <c r="A287" s="8">
        <v>33862392000157</v>
      </c>
      <c r="B287" s="2" t="s">
        <v>3997</v>
      </c>
      <c r="C287" s="2" t="s">
        <v>3996</v>
      </c>
    </row>
    <row r="288" spans="1:3" ht="18.75" customHeight="1">
      <c r="A288" s="8">
        <v>19606829000160</v>
      </c>
      <c r="B288" s="2" t="s">
        <v>3999</v>
      </c>
      <c r="C288" s="2" t="s">
        <v>3998</v>
      </c>
    </row>
    <row r="289" spans="1:3" ht="18.75" customHeight="1">
      <c r="A289" s="8">
        <v>7584832000141</v>
      </c>
      <c r="B289" s="2" t="s">
        <v>4001</v>
      </c>
      <c r="C289" s="2" t="s">
        <v>4000</v>
      </c>
    </row>
    <row r="290" spans="1:3" ht="18.75" customHeight="1">
      <c r="A290" s="8">
        <v>2697887000144</v>
      </c>
      <c r="B290" s="2" t="s">
        <v>4003</v>
      </c>
      <c r="C290" s="2" t="s">
        <v>4002</v>
      </c>
    </row>
    <row r="291" spans="1:3" ht="18.75" customHeight="1">
      <c r="A291" s="8">
        <v>2114474000270</v>
      </c>
      <c r="B291" s="2" t="s">
        <v>4005</v>
      </c>
      <c r="C291" s="2" t="s">
        <v>4004</v>
      </c>
    </row>
    <row r="292" spans="1:3" ht="18.75" customHeight="1">
      <c r="A292" s="8">
        <v>2156364000190</v>
      </c>
      <c r="B292" s="2" t="s">
        <v>4007</v>
      </c>
      <c r="C292" s="2" t="s">
        <v>4006</v>
      </c>
    </row>
    <row r="293" spans="1:3" ht="18.75" customHeight="1">
      <c r="A293" s="8">
        <v>22960534000100</v>
      </c>
      <c r="B293" s="2" t="s">
        <v>4009</v>
      </c>
      <c r="C293" s="2" t="s">
        <v>4008</v>
      </c>
    </row>
    <row r="294" spans="1:3" ht="18.75" customHeight="1">
      <c r="A294" s="8">
        <v>48069924000766</v>
      </c>
      <c r="B294" s="2" t="s">
        <v>4011</v>
      </c>
      <c r="C294" s="2" t="s">
        <v>4010</v>
      </c>
    </row>
    <row r="295" spans="1:3" ht="18.75" customHeight="1">
      <c r="A295" s="8">
        <v>48069924001142</v>
      </c>
      <c r="B295" s="2" t="s">
        <v>4018</v>
      </c>
      <c r="C295" s="2" t="s">
        <v>4012</v>
      </c>
    </row>
    <row r="296" spans="1:3" ht="18.75" customHeight="1">
      <c r="A296" s="8">
        <v>48069924000413</v>
      </c>
      <c r="B296" s="2" t="s">
        <v>4014</v>
      </c>
      <c r="C296" s="2" t="s">
        <v>4013</v>
      </c>
    </row>
    <row r="297" spans="1:3" ht="18.75" customHeight="1">
      <c r="A297" s="8">
        <v>48069924000685</v>
      </c>
      <c r="B297" s="2" t="s">
        <v>4015</v>
      </c>
      <c r="C297" s="2" t="s">
        <v>4013</v>
      </c>
    </row>
    <row r="298" spans="1:3" ht="18.75" customHeight="1">
      <c r="A298" s="8">
        <v>48069924000251</v>
      </c>
      <c r="B298" s="2" t="s">
        <v>4017</v>
      </c>
      <c r="C298" s="2" t="s">
        <v>4016</v>
      </c>
    </row>
    <row r="299" spans="1:3" ht="18.75" customHeight="1">
      <c r="A299" s="8"/>
      <c r="B299" s="2"/>
      <c r="C299" s="2"/>
    </row>
    <row r="300" spans="1:3" ht="18.75" customHeight="1">
      <c r="A300" s="8"/>
      <c r="B300" s="2"/>
      <c r="C300" s="2"/>
    </row>
    <row r="301" spans="1:3" ht="18.75" customHeight="1">
      <c r="A301" s="8"/>
      <c r="B301" s="2"/>
      <c r="C301" s="2"/>
    </row>
    <row r="302" spans="1:3" ht="18.75" customHeight="1">
      <c r="A302" s="8"/>
      <c r="B302" s="2"/>
      <c r="C302" s="2"/>
    </row>
    <row r="303" spans="1:3" ht="18.75" customHeight="1">
      <c r="A303" s="8"/>
      <c r="B303" s="2"/>
      <c r="C303" s="2"/>
    </row>
    <row r="304" spans="1:3" ht="18.75" customHeight="1">
      <c r="A304" s="8"/>
      <c r="B304" s="2"/>
      <c r="C304" s="2"/>
    </row>
    <row r="305" spans="1:3" ht="18.75" customHeight="1">
      <c r="A305" s="8"/>
      <c r="B305" s="2"/>
      <c r="C305" s="2"/>
    </row>
    <row r="306" spans="1:3" ht="18.75" customHeight="1">
      <c r="A306" s="8"/>
      <c r="B306" s="2"/>
      <c r="C306" s="2"/>
    </row>
    <row r="307" spans="1:3" ht="18.75" customHeight="1">
      <c r="A307" s="8"/>
      <c r="B307" s="2"/>
      <c r="C307" s="2"/>
    </row>
    <row r="308" spans="1:3" ht="18.75" customHeight="1">
      <c r="A308" s="8"/>
      <c r="B308" s="2"/>
      <c r="C308" s="2"/>
    </row>
    <row r="309" spans="1:3" ht="18.75" customHeight="1">
      <c r="A309" s="8"/>
      <c r="B309" s="2"/>
      <c r="C309" s="2"/>
    </row>
    <row r="310" spans="1:3" ht="18.75" customHeight="1">
      <c r="A310" s="8"/>
      <c r="B310" s="2"/>
      <c r="C310" s="2"/>
    </row>
    <row r="311" spans="1:3" ht="18.75" customHeight="1">
      <c r="A311" s="8"/>
      <c r="B311" s="2"/>
      <c r="C311" s="2"/>
    </row>
    <row r="312" spans="1:3" ht="18.75" customHeight="1">
      <c r="A312" s="8"/>
      <c r="B312" s="2"/>
      <c r="C312" s="2"/>
    </row>
    <row r="313" spans="1:3" ht="18.75" customHeight="1">
      <c r="A313" s="8"/>
      <c r="B313" s="2"/>
      <c r="C313" s="2"/>
    </row>
    <row r="314" spans="1:3" ht="18.75" customHeight="1">
      <c r="A314" s="8"/>
      <c r="B314" s="2"/>
      <c r="C314" s="2"/>
    </row>
    <row r="315" spans="1:3" ht="18.75" customHeight="1">
      <c r="A315" s="8"/>
      <c r="B315" s="2"/>
      <c r="C315" s="2"/>
    </row>
    <row r="316" spans="1:3" ht="18.75" customHeight="1">
      <c r="A316" s="8"/>
      <c r="B316" s="2"/>
      <c r="C316" s="2"/>
    </row>
    <row r="317" spans="1:3" ht="18.75" customHeight="1">
      <c r="A317" s="8"/>
      <c r="B317" s="2"/>
      <c r="C317" s="2"/>
    </row>
    <row r="318" spans="1:3" ht="18.75" customHeight="1">
      <c r="A318" s="8"/>
      <c r="B318" s="2"/>
      <c r="C318" s="2"/>
    </row>
    <row r="319" spans="1:3" ht="18.75" customHeight="1">
      <c r="A319" s="8"/>
      <c r="B319" s="2"/>
      <c r="C319" s="2"/>
    </row>
    <row r="320" spans="1:3" ht="18.75" customHeight="1">
      <c r="A320" s="8"/>
      <c r="B320" s="2"/>
      <c r="C320" s="2"/>
    </row>
    <row r="321" spans="1:3" ht="18.75" customHeight="1">
      <c r="A321" s="8"/>
      <c r="B321" s="2"/>
      <c r="C321" s="2"/>
    </row>
    <row r="322" spans="1:3" ht="18.75" customHeight="1">
      <c r="A322" s="8"/>
      <c r="B322" s="2"/>
      <c r="C322" s="2"/>
    </row>
    <row r="323" spans="1:3" ht="18.75" customHeight="1">
      <c r="A323" s="8"/>
      <c r="B323" s="2"/>
      <c r="C323" s="2"/>
    </row>
    <row r="324" spans="1:3" ht="18.75" customHeight="1">
      <c r="A324" s="8"/>
      <c r="B324" s="2"/>
      <c r="C324" s="2"/>
    </row>
    <row r="325" spans="1:3" ht="18.75" customHeight="1">
      <c r="A325" s="8"/>
      <c r="B325" s="2"/>
      <c r="C325" s="2"/>
    </row>
    <row r="326" spans="1:3" ht="18.75" customHeight="1">
      <c r="A326" s="8"/>
      <c r="B326" s="2"/>
      <c r="C326" s="2"/>
    </row>
    <row r="327" spans="1:3" ht="18.75" customHeight="1">
      <c r="A327" s="8"/>
      <c r="B327" s="2"/>
      <c r="C327" s="2"/>
    </row>
    <row r="328" spans="1:3" ht="18.75" customHeight="1">
      <c r="A328" s="8"/>
      <c r="B328" s="2"/>
      <c r="C328" s="2"/>
    </row>
    <row r="329" spans="1:3" ht="18.75" customHeight="1">
      <c r="A329" s="8"/>
      <c r="B329" s="2"/>
      <c r="C329" s="2"/>
    </row>
    <row r="330" spans="1:3" ht="18.75" customHeight="1">
      <c r="A330" s="8"/>
      <c r="B330" s="2"/>
      <c r="C330" s="2"/>
    </row>
    <row r="331" spans="1:3" ht="18.75" customHeight="1">
      <c r="A331" s="8"/>
      <c r="B331" s="2"/>
      <c r="C331" s="2"/>
    </row>
    <row r="332" spans="1:3" ht="18.75" customHeight="1">
      <c r="A332" s="8"/>
      <c r="B332" s="2"/>
      <c r="C332" s="2"/>
    </row>
    <row r="333" spans="1:3" ht="18.75" customHeight="1">
      <c r="A333" s="8"/>
      <c r="B333" s="2"/>
      <c r="C333" s="2"/>
    </row>
    <row r="334" spans="1:3" ht="18.75" customHeight="1">
      <c r="A334" s="8"/>
      <c r="B334" s="2"/>
      <c r="C334" s="2"/>
    </row>
    <row r="335" spans="1:3" ht="18.75" customHeight="1">
      <c r="A335" s="8"/>
      <c r="B335" s="2"/>
      <c r="C335" s="2"/>
    </row>
    <row r="336" spans="1:3" ht="18.75" customHeight="1">
      <c r="A336" s="8"/>
      <c r="B336" s="2"/>
      <c r="C336" s="2"/>
    </row>
    <row r="337" spans="1:3" ht="18.75" customHeight="1">
      <c r="A337" s="8"/>
      <c r="B337" s="2"/>
      <c r="C337" s="2"/>
    </row>
    <row r="338" spans="1:3" ht="18.75" customHeight="1">
      <c r="A338" s="8"/>
      <c r="B338" s="2"/>
      <c r="C338" s="2"/>
    </row>
    <row r="339" spans="1:3" ht="18.75" customHeight="1">
      <c r="A339" s="8"/>
      <c r="B339" s="2"/>
      <c r="C339" s="2"/>
    </row>
    <row r="340" spans="1:3" ht="18.75" customHeight="1">
      <c r="A340" s="8"/>
      <c r="B340" s="2"/>
      <c r="C340" s="2"/>
    </row>
    <row r="341" spans="1:3" ht="18.75" customHeight="1">
      <c r="A341" s="8"/>
      <c r="B341" s="2"/>
      <c r="C341" s="2"/>
    </row>
    <row r="342" spans="1:3" ht="18.75" customHeight="1">
      <c r="A342" s="8"/>
      <c r="B342" s="2"/>
      <c r="C342" s="2"/>
    </row>
    <row r="343" spans="1:3" ht="18.75" customHeight="1">
      <c r="A343" s="8"/>
      <c r="B343" s="2"/>
      <c r="C343" s="2"/>
    </row>
    <row r="344" spans="1:3" ht="18.75" customHeight="1">
      <c r="A344" s="8"/>
      <c r="B344" s="2"/>
      <c r="C344" s="2"/>
    </row>
    <row r="345" spans="1:3" ht="18.75" customHeight="1">
      <c r="A345" s="8"/>
      <c r="B345" s="2"/>
      <c r="C345" s="2"/>
    </row>
    <row r="346" spans="1:3" ht="18.75" customHeight="1">
      <c r="A346" s="8"/>
      <c r="B346" s="2"/>
      <c r="C346" s="2"/>
    </row>
    <row r="347" spans="1:3" ht="18.75" customHeight="1">
      <c r="A347" s="8"/>
      <c r="B347" s="2"/>
      <c r="C347" s="2"/>
    </row>
    <row r="348" spans="1:3" ht="18.75" customHeight="1">
      <c r="A348" s="8"/>
      <c r="B348" s="2"/>
      <c r="C348" s="2"/>
    </row>
    <row r="349" spans="1:3" ht="18.75" customHeight="1">
      <c r="A349" s="8"/>
      <c r="B349" s="2"/>
      <c r="C349" s="2"/>
    </row>
    <row r="350" spans="1:3" ht="18.75" customHeight="1">
      <c r="A350" s="8"/>
      <c r="B350" s="2"/>
      <c r="C350" s="2"/>
    </row>
    <row r="351" spans="1:3" ht="18.75" customHeight="1">
      <c r="A351" s="8"/>
      <c r="B351" s="2"/>
      <c r="C351" s="2"/>
    </row>
    <row r="352" spans="1:3" ht="18.75" customHeight="1">
      <c r="A352" s="8"/>
      <c r="B352" s="2"/>
      <c r="C352" s="2"/>
    </row>
    <row r="353" spans="1:3" ht="18.75" customHeight="1">
      <c r="A353" s="8"/>
      <c r="B353" s="2"/>
      <c r="C353" s="2"/>
    </row>
    <row r="354" spans="1:3" ht="18.75" customHeight="1">
      <c r="A354" s="8"/>
      <c r="B354" s="2"/>
      <c r="C354" s="2"/>
    </row>
    <row r="355" spans="1:3" ht="18.75" customHeight="1">
      <c r="A355" s="8"/>
      <c r="B355" s="2"/>
      <c r="C355" s="2"/>
    </row>
    <row r="356" spans="1:3" ht="18.75" customHeight="1">
      <c r="A356" s="8"/>
      <c r="B356" s="2"/>
      <c r="C356" s="2"/>
    </row>
    <row r="357" spans="1:3" ht="18.75" customHeight="1">
      <c r="A357" s="8"/>
      <c r="B357" s="2"/>
      <c r="C357" s="2"/>
    </row>
    <row r="358" spans="1:3" ht="18.75" customHeight="1">
      <c r="A358" s="8"/>
      <c r="B358" s="2"/>
      <c r="C358" s="2"/>
    </row>
    <row r="359" spans="1:3" ht="18.75" customHeight="1">
      <c r="A359" s="8"/>
      <c r="B359" s="2"/>
      <c r="C359" s="2"/>
    </row>
    <row r="360" spans="1:3" ht="18.75" customHeight="1">
      <c r="A360" s="8"/>
      <c r="B360" s="2"/>
      <c r="C360" s="2"/>
    </row>
    <row r="361" spans="1:3" ht="18.75" customHeight="1">
      <c r="A361" s="8"/>
      <c r="B361" s="2"/>
      <c r="C361" s="2"/>
    </row>
    <row r="362" spans="1:3" ht="18.75" customHeight="1">
      <c r="A362" s="8"/>
      <c r="B362" s="2"/>
      <c r="C362" s="2"/>
    </row>
    <row r="363" spans="1:3" ht="18.75" customHeight="1">
      <c r="A363" s="8"/>
      <c r="B363" s="2"/>
      <c r="C363" s="2"/>
    </row>
    <row r="364" spans="1:3" ht="18.75" customHeight="1">
      <c r="A364" s="8"/>
      <c r="B364" s="2"/>
      <c r="C364" s="2"/>
    </row>
    <row r="365" spans="1:3" ht="18.75" customHeight="1">
      <c r="A365" s="8"/>
      <c r="B365" s="2"/>
      <c r="C365" s="2"/>
    </row>
    <row r="366" spans="1:3" ht="18.75" customHeight="1">
      <c r="A366" s="8"/>
      <c r="B366" s="2"/>
      <c r="C366" s="2"/>
    </row>
    <row r="367" spans="1:3" ht="18.75" customHeight="1">
      <c r="A367" s="8"/>
      <c r="B367" s="2"/>
      <c r="C367" s="2"/>
    </row>
    <row r="368" spans="1:3" ht="18.75" customHeight="1">
      <c r="A368" s="8"/>
      <c r="B368" s="2"/>
      <c r="C368" s="2"/>
    </row>
    <row r="369" spans="1:3" ht="18.75" customHeight="1">
      <c r="A369" s="8"/>
      <c r="B369" s="2"/>
      <c r="C369" s="2"/>
    </row>
    <row r="370" spans="1:3" ht="18.75" customHeight="1">
      <c r="A370" s="8"/>
      <c r="B370" s="2"/>
      <c r="C370" s="2"/>
    </row>
    <row r="371" spans="1:3" ht="18.75" customHeight="1">
      <c r="A371" s="8"/>
      <c r="B371" s="2"/>
      <c r="C371" s="2"/>
    </row>
    <row r="372" spans="1:3" ht="18.75" customHeight="1">
      <c r="A372" s="8"/>
      <c r="B372" s="2"/>
      <c r="C372" s="2"/>
    </row>
    <row r="373" spans="1:3" ht="18.75" customHeight="1">
      <c r="A373" s="8"/>
      <c r="B373" s="2"/>
      <c r="C373" s="2"/>
    </row>
    <row r="374" spans="1:3" ht="18.75" customHeight="1">
      <c r="A374" s="8"/>
      <c r="B374" s="2"/>
      <c r="C374" s="2"/>
    </row>
    <row r="375" spans="1:3" ht="18.75" customHeight="1">
      <c r="A375" s="8"/>
      <c r="B375" s="2"/>
      <c r="C375" s="2"/>
    </row>
    <row r="376" spans="1:3" ht="18.75" customHeight="1">
      <c r="A376" s="8"/>
      <c r="B376" s="2"/>
      <c r="C376" s="2"/>
    </row>
    <row r="377" spans="1:3" ht="18.75" customHeight="1">
      <c r="A377" s="8"/>
      <c r="B377" s="2"/>
      <c r="C377" s="2"/>
    </row>
    <row r="378" spans="1:3" ht="18.75" customHeight="1">
      <c r="A378" s="8"/>
      <c r="B378" s="2"/>
      <c r="C378" s="2"/>
    </row>
    <row r="379" spans="1:3" ht="18.75" customHeight="1">
      <c r="A379" s="8"/>
      <c r="B379" s="2"/>
      <c r="C379" s="2"/>
    </row>
    <row r="380" spans="1:3" ht="18.75" customHeight="1">
      <c r="A380" s="8"/>
      <c r="B380" s="2"/>
      <c r="C380" s="2"/>
    </row>
    <row r="381" spans="1:3" ht="18.75" customHeight="1">
      <c r="A381" s="8"/>
      <c r="B381" s="2"/>
      <c r="C381" s="2"/>
    </row>
    <row r="382" spans="1:3" ht="18.75" customHeight="1">
      <c r="A382" s="8"/>
      <c r="B382" s="2"/>
      <c r="C382" s="2"/>
    </row>
    <row r="383" spans="1:3" ht="18.75" customHeight="1">
      <c r="A383" s="8"/>
      <c r="B383" s="2"/>
      <c r="C383" s="2"/>
    </row>
    <row r="384" spans="1:3" ht="18.75" customHeight="1">
      <c r="A384" s="8"/>
      <c r="B384" s="2"/>
      <c r="C384" s="2"/>
    </row>
    <row r="385" spans="1:3" ht="18.75" customHeight="1">
      <c r="A385" s="8"/>
      <c r="B385" s="2"/>
      <c r="C385" s="2"/>
    </row>
    <row r="386" spans="1:3" ht="18.75" customHeight="1">
      <c r="A386" s="8"/>
      <c r="B386" s="2"/>
      <c r="C386" s="2"/>
    </row>
    <row r="387" spans="1:3" ht="18.75" customHeight="1">
      <c r="A387" s="8"/>
      <c r="B387" s="2"/>
      <c r="C387" s="2"/>
    </row>
    <row r="388" spans="1:3" ht="18.75" customHeight="1">
      <c r="A388" s="8"/>
      <c r="B388" s="2"/>
      <c r="C388" s="2"/>
    </row>
    <row r="389" spans="1:3" ht="18.75" customHeight="1">
      <c r="A389" s="8"/>
      <c r="B389" s="2"/>
      <c r="C389" s="2"/>
    </row>
    <row r="390" spans="1:3" ht="18.75" customHeight="1">
      <c r="A390" s="8"/>
      <c r="B390" s="2"/>
      <c r="C390" s="2"/>
    </row>
    <row r="391" spans="1:3" ht="18.75" customHeight="1">
      <c r="A391" s="8"/>
      <c r="B391" s="2"/>
      <c r="C391" s="2"/>
    </row>
    <row r="392" spans="1:3" ht="18.75" customHeight="1">
      <c r="A392" s="8"/>
      <c r="B392" s="2"/>
      <c r="C392" s="2"/>
    </row>
    <row r="393" spans="1:3" ht="18.75" customHeight="1">
      <c r="A393" s="8"/>
      <c r="B393" s="2"/>
      <c r="C393" s="2"/>
    </row>
    <row r="394" spans="1:3" ht="18.75" customHeight="1">
      <c r="A394" s="8"/>
      <c r="B394" s="2"/>
      <c r="C394" s="2"/>
    </row>
    <row r="395" spans="1:3" ht="18.75" customHeight="1">
      <c r="A395" s="8"/>
      <c r="B395" s="2"/>
      <c r="C395" s="2"/>
    </row>
    <row r="396" spans="1:3" ht="18.75" customHeight="1">
      <c r="A396" s="8"/>
      <c r="B396" s="2"/>
      <c r="C396" s="2"/>
    </row>
    <row r="397" spans="1:3" ht="18.75" customHeight="1">
      <c r="A397" s="8"/>
      <c r="B397" s="2"/>
      <c r="C397" s="2"/>
    </row>
    <row r="398" spans="1:3" ht="18.75" customHeight="1">
      <c r="A398" s="8"/>
      <c r="B398" s="2"/>
      <c r="C398" s="2"/>
    </row>
    <row r="399" spans="1:3" ht="18.75" customHeight="1">
      <c r="A399" s="8"/>
      <c r="B399" s="2"/>
      <c r="C399" s="2"/>
    </row>
    <row r="400" spans="1:3" ht="18.75" customHeight="1">
      <c r="A400" s="8"/>
      <c r="B400" s="2"/>
      <c r="C400" s="2"/>
    </row>
    <row r="401" spans="1:3" ht="18.75" customHeight="1">
      <c r="A401" s="8"/>
      <c r="B401" s="2"/>
      <c r="C401" s="2"/>
    </row>
    <row r="402" spans="1:3" ht="18.75" customHeight="1">
      <c r="A402" s="8"/>
      <c r="B402" s="2"/>
      <c r="C402" s="2"/>
    </row>
    <row r="403" spans="1:3" ht="18.75" customHeight="1">
      <c r="A403" s="8"/>
      <c r="B403" s="2"/>
      <c r="C403" s="2"/>
    </row>
    <row r="404" spans="1:3" ht="18.75" customHeight="1">
      <c r="A404" s="8"/>
      <c r="B404" s="2"/>
      <c r="C404" s="2"/>
    </row>
    <row r="405" spans="1:3" ht="18.75" customHeight="1">
      <c r="A405" s="8"/>
      <c r="B405" s="2"/>
      <c r="C405" s="2"/>
    </row>
    <row r="406" spans="1:3" ht="18.75" customHeight="1">
      <c r="A406" s="8"/>
      <c r="B406" s="2"/>
      <c r="C406" s="2"/>
    </row>
    <row r="407" spans="1:3" ht="18.75" customHeight="1">
      <c r="A407" s="8"/>
      <c r="B407" s="2"/>
      <c r="C407" s="2"/>
    </row>
    <row r="408" spans="1:3" ht="18.75" customHeight="1">
      <c r="A408" s="8"/>
      <c r="B408" s="2"/>
      <c r="C408" s="2"/>
    </row>
    <row r="409" spans="1:3" ht="18.75" customHeight="1">
      <c r="A409" s="8"/>
      <c r="B409" s="2"/>
      <c r="C409" s="2"/>
    </row>
    <row r="410" spans="1:3" ht="18.75" customHeight="1">
      <c r="A410" s="8"/>
      <c r="B410" s="2"/>
      <c r="C410" s="2"/>
    </row>
    <row r="411" spans="1:3" ht="18.75" customHeight="1">
      <c r="A411" s="8"/>
      <c r="B411" s="2"/>
      <c r="C411" s="2"/>
    </row>
    <row r="412" spans="1:3" ht="18.75" customHeight="1">
      <c r="A412" s="8"/>
      <c r="B412" s="2"/>
      <c r="C412" s="2"/>
    </row>
    <row r="413" spans="1:3" ht="18.75" customHeight="1">
      <c r="A413" s="8"/>
      <c r="B413" s="2"/>
      <c r="C413" s="2"/>
    </row>
    <row r="414" spans="1:3" ht="18.75" customHeight="1">
      <c r="A414" s="8"/>
      <c r="B414" s="2"/>
      <c r="C414" s="2"/>
    </row>
    <row r="415" spans="1:3" ht="18.75" customHeight="1">
      <c r="A415" s="8"/>
      <c r="B415" s="2"/>
      <c r="C415" s="2"/>
    </row>
    <row r="416" spans="1:3" ht="18.75" customHeight="1">
      <c r="A416" s="8"/>
      <c r="B416" s="2"/>
      <c r="C416" s="2"/>
    </row>
    <row r="417" spans="1:3" ht="18.75" customHeight="1">
      <c r="A417" s="8"/>
      <c r="B417" s="2"/>
      <c r="C417" s="2"/>
    </row>
    <row r="418" spans="1:3" ht="18.75" customHeight="1">
      <c r="A418" s="8"/>
      <c r="B418" s="2"/>
      <c r="C418" s="2"/>
    </row>
    <row r="419" spans="1:3" ht="18.75" customHeight="1">
      <c r="A419" s="8"/>
      <c r="B419" s="2"/>
      <c r="C419" s="2"/>
    </row>
    <row r="420" spans="1:3" ht="18.75" customHeight="1">
      <c r="A420" s="8"/>
      <c r="B420" s="2"/>
      <c r="C420" s="2"/>
    </row>
    <row r="421" spans="1:3" ht="18.75" customHeight="1">
      <c r="A421" s="8"/>
      <c r="B421" s="2"/>
      <c r="C421" s="2"/>
    </row>
    <row r="422" spans="1:3" ht="18.75" customHeight="1">
      <c r="A422" s="8"/>
      <c r="B422" s="2"/>
      <c r="C422" s="2"/>
    </row>
    <row r="423" spans="1:3" ht="18.75" customHeight="1">
      <c r="A423" s="8"/>
      <c r="B423" s="2"/>
      <c r="C423" s="2"/>
    </row>
    <row r="424" spans="1:3" ht="18.75" customHeight="1">
      <c r="A424" s="8"/>
      <c r="B424" s="2"/>
      <c r="C424" s="2"/>
    </row>
    <row r="425" spans="1:3" ht="18.75" customHeight="1">
      <c r="A425" s="8"/>
      <c r="B425" s="2"/>
      <c r="C425" s="2"/>
    </row>
    <row r="426" spans="1:3" ht="18.75" customHeight="1">
      <c r="A426" s="8"/>
      <c r="B426" s="2"/>
      <c r="C426" s="2"/>
    </row>
    <row r="427" spans="1:3" ht="18.75" customHeight="1">
      <c r="A427" s="8"/>
      <c r="B427" s="2"/>
      <c r="C427" s="2"/>
    </row>
    <row r="428" spans="1:3" ht="18.75" customHeight="1">
      <c r="A428" s="8"/>
      <c r="B428" s="2"/>
      <c r="C428" s="2"/>
    </row>
    <row r="429" spans="1:3" ht="18.75" customHeight="1">
      <c r="A429" s="8"/>
      <c r="B429" s="2"/>
      <c r="C429" s="2"/>
    </row>
    <row r="430" spans="1:3" ht="18.75" customHeight="1">
      <c r="A430" s="8"/>
      <c r="B430" s="2"/>
      <c r="C430" s="2"/>
    </row>
    <row r="431" spans="1:3" ht="18.75" customHeight="1">
      <c r="A431" s="8"/>
      <c r="B431" s="2"/>
      <c r="C431" s="2"/>
    </row>
    <row r="432" spans="1:3" ht="18.75" customHeight="1">
      <c r="A432" s="8"/>
      <c r="B432" s="2"/>
      <c r="C432" s="2"/>
    </row>
    <row r="433" spans="1:3" ht="18.75" customHeight="1">
      <c r="A433" s="8"/>
      <c r="B433" s="2"/>
      <c r="C433" s="2"/>
    </row>
    <row r="434" spans="1:3" ht="18.75" customHeight="1">
      <c r="A434" s="8"/>
      <c r="B434" s="2"/>
      <c r="C434" s="2"/>
    </row>
    <row r="435" spans="1:3" ht="18.75" customHeight="1">
      <c r="A435" s="8"/>
      <c r="B435" s="2"/>
      <c r="C435" s="2"/>
    </row>
    <row r="436" spans="1:3" ht="18.75" customHeight="1">
      <c r="A436" s="8"/>
      <c r="B436" s="2"/>
      <c r="C436" s="2"/>
    </row>
    <row r="437" spans="1:3" ht="18.75" customHeight="1">
      <c r="A437" s="8"/>
      <c r="B437" s="2"/>
      <c r="C437" s="2"/>
    </row>
    <row r="438" spans="1:3" ht="18.75" customHeight="1">
      <c r="A438" s="8"/>
      <c r="B438" s="2"/>
      <c r="C438" s="2"/>
    </row>
    <row r="439" spans="1:3" ht="18.75" customHeight="1">
      <c r="A439" s="8"/>
      <c r="B439" s="2"/>
      <c r="C439" s="2"/>
    </row>
    <row r="440" spans="1:3" ht="18.75" customHeight="1">
      <c r="A440" s="8"/>
      <c r="B440" s="2"/>
      <c r="C440" s="2"/>
    </row>
    <row r="441" spans="1:3" ht="18.75" customHeight="1">
      <c r="A441" s="8"/>
      <c r="B441" s="2"/>
      <c r="C441" s="2"/>
    </row>
    <row r="442" spans="1:3" ht="18.75" customHeight="1">
      <c r="A442" s="8"/>
      <c r="B442" s="2"/>
      <c r="C442" s="2"/>
    </row>
    <row r="443" spans="1:3" ht="18.75" customHeight="1">
      <c r="A443" s="8"/>
      <c r="B443" s="2"/>
      <c r="C443" s="2"/>
    </row>
    <row r="444" spans="1:3" ht="18.75" customHeight="1">
      <c r="A444" s="8"/>
      <c r="B444" s="2"/>
      <c r="C444" s="2"/>
    </row>
    <row r="445" spans="1:3" ht="18.75" customHeight="1">
      <c r="A445" s="8"/>
      <c r="B445" s="2"/>
      <c r="C445" s="2"/>
    </row>
    <row r="446" spans="1:3" ht="18.75" customHeight="1">
      <c r="A446" s="8"/>
      <c r="B446" s="2"/>
      <c r="C446" s="2"/>
    </row>
    <row r="447" spans="1:3" ht="18.75" customHeight="1">
      <c r="A447" s="8"/>
      <c r="B447" s="2"/>
      <c r="C447" s="2"/>
    </row>
    <row r="448" spans="1:3" ht="18.75" customHeight="1">
      <c r="A448" s="8"/>
      <c r="B448" s="2"/>
      <c r="C448" s="2"/>
    </row>
    <row r="449" spans="1:3" ht="18.75" customHeight="1">
      <c r="A449" s="8"/>
      <c r="B449" s="2"/>
      <c r="C449" s="2"/>
    </row>
    <row r="450" spans="1:3" ht="18.75" customHeight="1">
      <c r="A450" s="8"/>
      <c r="B450" s="2"/>
      <c r="C450" s="2"/>
    </row>
    <row r="451" spans="1:3" ht="18.75" customHeight="1">
      <c r="A451" s="8"/>
      <c r="B451" s="2"/>
      <c r="C451" s="2"/>
    </row>
    <row r="452" spans="1:3" ht="18.75" customHeight="1">
      <c r="A452" s="8"/>
      <c r="B452" s="2"/>
      <c r="C452" s="2"/>
    </row>
    <row r="453" spans="1:3" ht="18.75" customHeight="1">
      <c r="A453" s="8"/>
      <c r="B453" s="2"/>
      <c r="C453" s="2"/>
    </row>
    <row r="454" spans="1:3" ht="18.75" customHeight="1">
      <c r="A454" s="8"/>
      <c r="B454" s="2"/>
      <c r="C454" s="2"/>
    </row>
    <row r="455" spans="1:3" ht="18.75" customHeight="1">
      <c r="A455" s="8"/>
      <c r="B455" s="2"/>
      <c r="C455" s="2"/>
    </row>
    <row r="456" spans="1:3" ht="18.75" customHeight="1">
      <c r="A456" s="8"/>
      <c r="B456" s="2"/>
      <c r="C456" s="2"/>
    </row>
    <row r="457" spans="1:3" ht="18.75" customHeight="1">
      <c r="A457" s="8"/>
      <c r="B457" s="2"/>
      <c r="C457" s="2"/>
    </row>
    <row r="458" spans="1:3" ht="18.75" customHeight="1">
      <c r="A458" s="8"/>
      <c r="B458" s="2"/>
      <c r="C458" s="2"/>
    </row>
    <row r="459" spans="1:3" ht="18.75" customHeight="1">
      <c r="A459" s="8"/>
      <c r="B459" s="2"/>
      <c r="C459" s="2"/>
    </row>
    <row r="460" spans="1:3" ht="18.75" customHeight="1">
      <c r="A460" s="8"/>
      <c r="B460" s="2"/>
      <c r="C460" s="2"/>
    </row>
    <row r="461" spans="1:3" ht="18.75" customHeight="1">
      <c r="A461" s="8"/>
      <c r="B461" s="2"/>
      <c r="C461" s="2"/>
    </row>
    <row r="462" spans="1:3" ht="18.75" customHeight="1">
      <c r="A462" s="8"/>
      <c r="B462" s="2"/>
      <c r="C462" s="2"/>
    </row>
    <row r="463" spans="1:3" ht="18.75" customHeight="1">
      <c r="A463" s="8"/>
      <c r="B463" s="2"/>
      <c r="C463" s="2"/>
    </row>
    <row r="464" spans="1:3" ht="18.75" customHeight="1">
      <c r="A464" s="8"/>
      <c r="B464" s="2"/>
      <c r="C464" s="2"/>
    </row>
    <row r="465" spans="1:3" ht="18.75" customHeight="1">
      <c r="A465" s="8"/>
      <c r="B465" s="2"/>
      <c r="C465" s="2"/>
    </row>
    <row r="466" spans="1:3" ht="18.75" customHeight="1">
      <c r="A466" s="8"/>
      <c r="B466" s="2"/>
      <c r="C466" s="2"/>
    </row>
    <row r="467" spans="1:3" ht="18.75" customHeight="1">
      <c r="A467" s="8"/>
      <c r="B467" s="2"/>
      <c r="C467" s="2"/>
    </row>
    <row r="468" spans="1:3" ht="18.75" customHeight="1">
      <c r="A468" s="8"/>
      <c r="B468" s="2"/>
      <c r="C468" s="2"/>
    </row>
    <row r="469" spans="1:3" ht="18.75" customHeight="1">
      <c r="A469" s="8"/>
      <c r="B469" s="2"/>
      <c r="C469" s="2"/>
    </row>
    <row r="470" spans="1:3" ht="18.75" customHeight="1">
      <c r="A470" s="8"/>
      <c r="B470" s="2"/>
      <c r="C470" s="2"/>
    </row>
    <row r="471" spans="1:3" ht="18.75" customHeight="1">
      <c r="A471" s="8"/>
      <c r="B471" s="2"/>
      <c r="C471" s="2"/>
    </row>
    <row r="472" spans="1:3" ht="18.75" customHeight="1">
      <c r="A472" s="8"/>
      <c r="B472" s="2"/>
      <c r="C472" s="2"/>
    </row>
    <row r="473" spans="1:3" ht="18.75" customHeight="1">
      <c r="A473" s="8"/>
      <c r="B473" s="2"/>
      <c r="C473" s="2"/>
    </row>
    <row r="474" spans="1:3" ht="18.75" customHeight="1">
      <c r="A474" s="8"/>
      <c r="B474" s="2"/>
      <c r="C474" s="2"/>
    </row>
    <row r="475" spans="1:3" ht="18.75" customHeight="1">
      <c r="A475" s="8"/>
      <c r="B475" s="2"/>
      <c r="C475" s="2"/>
    </row>
    <row r="476" spans="1:3" ht="18.75" customHeight="1">
      <c r="A476" s="8"/>
      <c r="B476" s="2"/>
      <c r="C476" s="2"/>
    </row>
    <row r="477" spans="1:3" ht="18.75" customHeight="1">
      <c r="A477" s="8"/>
      <c r="B477" s="2"/>
      <c r="C477" s="2"/>
    </row>
    <row r="478" spans="1:3" ht="18.75" customHeight="1">
      <c r="A478" s="8"/>
      <c r="B478" s="2"/>
      <c r="C478" s="2"/>
    </row>
    <row r="479" spans="1:3" ht="18.75" customHeight="1">
      <c r="A479" s="8"/>
      <c r="B479" s="2"/>
      <c r="C479" s="2"/>
    </row>
    <row r="480" spans="1:3" ht="18.75" customHeight="1">
      <c r="A480" s="8"/>
      <c r="B480" s="2"/>
      <c r="C480" s="2"/>
    </row>
    <row r="481" spans="1:3" ht="18.75" customHeight="1">
      <c r="A481" s="8"/>
      <c r="B481" s="2"/>
      <c r="C481" s="2"/>
    </row>
    <row r="482" spans="1:3" ht="18.75" customHeight="1">
      <c r="A482" s="8"/>
      <c r="B482" s="2"/>
      <c r="C482" s="2"/>
    </row>
    <row r="483" spans="1:3" ht="18.75" customHeight="1">
      <c r="A483" s="8"/>
      <c r="B483" s="2"/>
      <c r="C483" s="2"/>
    </row>
    <row r="484" spans="1:3" ht="18.75" customHeight="1">
      <c r="A484" s="8"/>
      <c r="B484" s="2"/>
      <c r="C484" s="2"/>
    </row>
    <row r="485" spans="1:3" ht="18.75" customHeight="1">
      <c r="A485" s="8"/>
      <c r="B485" s="2"/>
      <c r="C485" s="2"/>
    </row>
    <row r="486" spans="1:3" ht="18.75" customHeight="1">
      <c r="A486" s="8"/>
      <c r="B486" s="2"/>
      <c r="C486" s="2"/>
    </row>
    <row r="487" spans="1:3" ht="18.75" customHeight="1">
      <c r="A487" s="8"/>
      <c r="B487" s="2"/>
      <c r="C487" s="2"/>
    </row>
    <row r="488" spans="1:3" ht="18.75" customHeight="1">
      <c r="A488" s="8"/>
      <c r="B488" s="2"/>
      <c r="C488" s="2"/>
    </row>
    <row r="489" spans="1:3" ht="18.75" customHeight="1">
      <c r="A489" s="8"/>
      <c r="B489" s="2"/>
      <c r="C489" s="2"/>
    </row>
    <row r="490" spans="1:3" ht="18.75" customHeight="1">
      <c r="A490" s="8"/>
      <c r="B490" s="2"/>
      <c r="C490" s="2"/>
    </row>
    <row r="491" spans="1:3" ht="18.75" customHeight="1">
      <c r="A491" s="8"/>
      <c r="B491" s="2"/>
      <c r="C491" s="2"/>
    </row>
    <row r="492" spans="1:3" ht="18.75" customHeight="1">
      <c r="A492" s="8"/>
      <c r="B492" s="2"/>
      <c r="C492" s="2"/>
    </row>
    <row r="493" spans="1:3" ht="18.75" customHeight="1">
      <c r="A493" s="8"/>
      <c r="B493" s="2"/>
      <c r="C493" s="2"/>
    </row>
    <row r="494" spans="1:3" ht="18.75" customHeight="1">
      <c r="A494" s="8"/>
      <c r="B494" s="2"/>
      <c r="C494" s="2"/>
    </row>
    <row r="495" spans="1:3" ht="18.75" customHeight="1">
      <c r="A495" s="8"/>
      <c r="B495" s="2"/>
      <c r="C495" s="2"/>
    </row>
    <row r="496" spans="1:3" ht="18.75" customHeight="1">
      <c r="A496" s="8"/>
      <c r="B496" s="2"/>
      <c r="C496" s="2"/>
    </row>
    <row r="497" spans="1:3" ht="18.75" customHeight="1">
      <c r="A497" s="8"/>
      <c r="B497" s="2"/>
      <c r="C497" s="2"/>
    </row>
    <row r="498" spans="1:3" ht="18.75" customHeight="1">
      <c r="A498" s="8"/>
      <c r="B498" s="2"/>
      <c r="C498" s="2"/>
    </row>
    <row r="499" spans="1:3" ht="18.75" customHeight="1">
      <c r="A499" s="8"/>
      <c r="B499" s="2"/>
      <c r="C499" s="2"/>
    </row>
    <row r="500" spans="1:3" ht="18.75" customHeight="1">
      <c r="A500" s="8"/>
      <c r="B500" s="2"/>
      <c r="C500" s="2"/>
    </row>
    <row r="501" spans="1:3" ht="18.75" customHeight="1">
      <c r="A501" s="8"/>
      <c r="B501" s="2"/>
      <c r="C501" s="2"/>
    </row>
    <row r="502" spans="1:3" ht="18.75" customHeight="1">
      <c r="A502" s="8"/>
      <c r="B502" s="2"/>
      <c r="C502" s="2"/>
    </row>
    <row r="503" spans="1:3" ht="18.75" customHeight="1">
      <c r="A503" s="8"/>
      <c r="B503" s="2"/>
      <c r="C503" s="2"/>
    </row>
    <row r="504" spans="1:3" ht="18.75" customHeight="1">
      <c r="A504" s="8"/>
      <c r="B504" s="2"/>
      <c r="C504" s="2"/>
    </row>
    <row r="505" spans="1:3" ht="18.75" customHeight="1">
      <c r="A505" s="8"/>
      <c r="B505" s="2"/>
      <c r="C505" s="2"/>
    </row>
    <row r="506" spans="1:3" ht="18.75" customHeight="1">
      <c r="A506" s="8"/>
      <c r="B506" s="2"/>
      <c r="C506" s="2"/>
    </row>
    <row r="507" spans="1:3" ht="18.75" customHeight="1">
      <c r="A507" s="8"/>
      <c r="B507" s="2"/>
      <c r="C507" s="2"/>
    </row>
    <row r="508" spans="1:3" ht="18.75" customHeight="1">
      <c r="A508" s="8"/>
      <c r="B508" s="2"/>
      <c r="C508" s="2"/>
    </row>
    <row r="509" spans="1:3" ht="18.75" customHeight="1">
      <c r="A509" s="8"/>
      <c r="B509" s="2"/>
      <c r="C509" s="2"/>
    </row>
    <row r="510" spans="1:3" ht="18.75" customHeight="1">
      <c r="A510" s="8"/>
      <c r="B510" s="2"/>
      <c r="C510" s="2"/>
    </row>
    <row r="511" spans="1:3" ht="18.75" customHeight="1">
      <c r="A511" s="8"/>
      <c r="B511" s="2"/>
      <c r="C511" s="2"/>
    </row>
    <row r="512" spans="1:3" ht="18.75" customHeight="1">
      <c r="A512" s="8"/>
      <c r="B512" s="2"/>
      <c r="C512" s="2"/>
    </row>
    <row r="513" spans="1:3" ht="18.75" customHeight="1">
      <c r="A513" s="8"/>
      <c r="B513" s="2"/>
      <c r="C513" s="2"/>
    </row>
    <row r="514" spans="1:3" ht="18.75" customHeight="1">
      <c r="A514" s="8"/>
      <c r="B514" s="2"/>
      <c r="C514" s="2"/>
    </row>
    <row r="515" spans="1:3" ht="18.75" customHeight="1">
      <c r="A515" s="8"/>
      <c r="B515" s="2"/>
      <c r="C515" s="2"/>
    </row>
    <row r="516" spans="1:3" ht="18.75" customHeight="1">
      <c r="A516" s="8"/>
      <c r="B516" s="2"/>
      <c r="C516" s="2"/>
    </row>
    <row r="517" spans="1:3" ht="18.75" customHeight="1">
      <c r="A517" s="8"/>
      <c r="B517" s="2"/>
      <c r="C517" s="2"/>
    </row>
    <row r="518" spans="1:3" ht="18.75" customHeight="1">
      <c r="A518" s="8"/>
      <c r="B518" s="2"/>
      <c r="C518" s="2"/>
    </row>
    <row r="519" spans="1:3" ht="18.75" customHeight="1">
      <c r="A519" s="8"/>
      <c r="B519" s="2"/>
      <c r="C519" s="2"/>
    </row>
    <row r="520" spans="1:3" ht="18.75" customHeight="1">
      <c r="A520" s="8"/>
      <c r="B520" s="2"/>
      <c r="C520" s="2"/>
    </row>
    <row r="521" spans="1:3" ht="18.75" customHeight="1">
      <c r="A521" s="8"/>
      <c r="B521" s="2"/>
      <c r="C521" s="2"/>
    </row>
    <row r="522" spans="1:3" ht="18.75" customHeight="1">
      <c r="A522" s="8"/>
      <c r="B522" s="2"/>
      <c r="C522" s="2"/>
    </row>
    <row r="523" spans="1:3" ht="18.75" customHeight="1">
      <c r="A523" s="8"/>
      <c r="B523" s="2"/>
      <c r="C523" s="2"/>
    </row>
    <row r="524" spans="1:3" ht="18.75" customHeight="1">
      <c r="A524" s="8"/>
      <c r="B524" s="2"/>
      <c r="C524" s="2"/>
    </row>
    <row r="525" spans="1:3" ht="18.75" customHeight="1">
      <c r="A525" s="8"/>
      <c r="B525" s="2"/>
      <c r="C525" s="2"/>
    </row>
    <row r="526" spans="1:3" ht="18.75" customHeight="1">
      <c r="A526" s="8"/>
      <c r="B526" s="2"/>
      <c r="C526" s="2"/>
    </row>
    <row r="527" spans="1:3" ht="18.75" customHeight="1">
      <c r="A527" s="8"/>
      <c r="B527" s="2"/>
      <c r="C527" s="2"/>
    </row>
    <row r="528" spans="1:3" ht="18.75" customHeight="1">
      <c r="A528" s="8"/>
      <c r="B528" s="2"/>
      <c r="C528" s="2"/>
    </row>
    <row r="529" spans="1:3" ht="18.75" customHeight="1">
      <c r="A529" s="8"/>
      <c r="B529" s="2"/>
      <c r="C529" s="2"/>
    </row>
    <row r="530" spans="1:3" ht="18.75" customHeight="1">
      <c r="A530" s="8"/>
      <c r="B530" s="2"/>
      <c r="C530" s="2"/>
    </row>
    <row r="531" spans="1:3" ht="18.75" customHeight="1">
      <c r="A531" s="8"/>
      <c r="B531" s="2"/>
      <c r="C531" s="2"/>
    </row>
    <row r="532" spans="1:3" ht="18.75" customHeight="1">
      <c r="A532" s="8"/>
      <c r="B532" s="2"/>
      <c r="C532" s="2"/>
    </row>
    <row r="533" spans="1:3" ht="18.75" customHeight="1">
      <c r="A533" s="8"/>
      <c r="B533" s="2"/>
      <c r="C533" s="2"/>
    </row>
    <row r="534" spans="1:3" ht="18.75" customHeight="1">
      <c r="A534" s="8"/>
      <c r="B534" s="2"/>
      <c r="C534" s="2"/>
    </row>
    <row r="535" spans="1:3" ht="18.75" customHeight="1">
      <c r="A535" s="8"/>
      <c r="B535" s="2"/>
      <c r="C535" s="2"/>
    </row>
    <row r="536" spans="1:3" ht="18.75" customHeight="1">
      <c r="A536" s="8"/>
      <c r="B536" s="2"/>
      <c r="C536" s="2"/>
    </row>
    <row r="537" spans="1:3" ht="18.75" customHeight="1">
      <c r="A537" s="8"/>
      <c r="B537" s="2"/>
      <c r="C537" s="2"/>
    </row>
    <row r="538" spans="1:3" ht="18.75" customHeight="1">
      <c r="A538" s="8"/>
      <c r="B538" s="2"/>
      <c r="C538" s="2"/>
    </row>
    <row r="539" spans="1:3" ht="18.75" customHeight="1">
      <c r="A539" s="8"/>
      <c r="B539" s="2"/>
      <c r="C539" s="2"/>
    </row>
    <row r="540" spans="1:3" ht="18.75" customHeight="1">
      <c r="A540" s="8"/>
      <c r="B540" s="2"/>
      <c r="C540" s="2"/>
    </row>
    <row r="541" spans="1:3" ht="18.75" customHeight="1">
      <c r="A541" s="8"/>
      <c r="B541" s="2"/>
      <c r="C541" s="2"/>
    </row>
    <row r="542" spans="1:3" ht="18.75" customHeight="1">
      <c r="A542" s="8"/>
      <c r="B542" s="2"/>
      <c r="C542" s="2"/>
    </row>
    <row r="543" spans="1:3" ht="18.75" customHeight="1">
      <c r="A543" s="8"/>
      <c r="B543" s="2"/>
      <c r="C543" s="2"/>
    </row>
    <row r="544" spans="1:3" ht="18.75" customHeight="1">
      <c r="A544" s="8"/>
      <c r="B544" s="2"/>
      <c r="C544" s="2"/>
    </row>
    <row r="545" spans="1:3" ht="18.75" customHeight="1">
      <c r="A545" s="8"/>
      <c r="B545" s="2"/>
      <c r="C545" s="2"/>
    </row>
    <row r="546" spans="1:3" ht="18.75" customHeight="1">
      <c r="A546" s="8"/>
      <c r="B546" s="2"/>
      <c r="C546" s="2"/>
    </row>
    <row r="547" spans="1:3" ht="18.75" customHeight="1">
      <c r="A547" s="8"/>
      <c r="B547" s="2"/>
      <c r="C547" s="2"/>
    </row>
    <row r="548" spans="1:3" ht="18.75" customHeight="1">
      <c r="A548" s="8"/>
      <c r="B548" s="2"/>
      <c r="C548" s="2"/>
    </row>
    <row r="549" spans="1:3" ht="18.75" customHeight="1">
      <c r="A549" s="8"/>
      <c r="B549" s="2"/>
      <c r="C549" s="2"/>
    </row>
    <row r="550" spans="1:3" ht="18.75" customHeight="1">
      <c r="A550" s="8"/>
      <c r="B550" s="2"/>
      <c r="C550" s="2"/>
    </row>
    <row r="551" spans="1:3" ht="18.75" customHeight="1">
      <c r="A551" s="8"/>
      <c r="B551" s="2"/>
      <c r="C551" s="2"/>
    </row>
    <row r="552" spans="1:3" ht="18.75" customHeight="1">
      <c r="A552" s="8"/>
      <c r="B552" s="2"/>
      <c r="C552" s="2"/>
    </row>
    <row r="553" spans="1:3" ht="18.75" customHeight="1">
      <c r="A553" s="8"/>
      <c r="B553" s="2"/>
      <c r="C553" s="2"/>
    </row>
    <row r="554" spans="1:3" ht="18.75" customHeight="1">
      <c r="A554" s="8"/>
      <c r="B554" s="2"/>
      <c r="C554" s="2"/>
    </row>
    <row r="555" spans="1:3" ht="18.75" customHeight="1">
      <c r="A555" s="8"/>
      <c r="B555" s="2"/>
      <c r="C555" s="2"/>
    </row>
    <row r="556" spans="1:3" ht="18.75" customHeight="1">
      <c r="A556" s="8"/>
      <c r="B556" s="2"/>
      <c r="C556" s="2"/>
    </row>
    <row r="557" spans="1:3" ht="18.75" customHeight="1">
      <c r="A557" s="8"/>
      <c r="B557" s="2"/>
      <c r="C557" s="2"/>
    </row>
    <row r="558" spans="1:3" ht="18.75" customHeight="1">
      <c r="A558" s="8"/>
      <c r="B558" s="2"/>
      <c r="C558" s="2"/>
    </row>
    <row r="559" spans="1:3" ht="18.75" customHeight="1">
      <c r="A559" s="8"/>
      <c r="B559" s="2"/>
      <c r="C559" s="2"/>
    </row>
    <row r="560" spans="1:3" ht="18.75" customHeight="1">
      <c r="A560" s="8"/>
      <c r="B560" s="2"/>
      <c r="C560" s="2"/>
    </row>
    <row r="561" spans="1:3" ht="18.75" customHeight="1">
      <c r="A561" s="8"/>
      <c r="B561" s="2"/>
      <c r="C561" s="2"/>
    </row>
    <row r="562" spans="1:3" ht="18.75" customHeight="1">
      <c r="A562" s="8"/>
      <c r="B562" s="2"/>
      <c r="C562" s="2"/>
    </row>
    <row r="563" spans="1:3" ht="18.75" customHeight="1">
      <c r="A563" s="8"/>
      <c r="B563" s="2"/>
      <c r="C563" s="2"/>
    </row>
    <row r="564" spans="1:3" ht="18.75" customHeight="1">
      <c r="A564" s="8"/>
      <c r="B564" s="2"/>
      <c r="C564" s="2"/>
    </row>
    <row r="565" spans="1:3" ht="18.75" customHeight="1">
      <c r="A565" s="8"/>
      <c r="B565" s="2"/>
      <c r="C565" s="2"/>
    </row>
    <row r="566" spans="1:3" ht="18.75" customHeight="1">
      <c r="A566" s="8"/>
      <c r="B566" s="2"/>
      <c r="C566" s="2"/>
    </row>
    <row r="567" spans="1:3" ht="18.75" customHeight="1">
      <c r="A567" s="8"/>
      <c r="B567" s="2"/>
      <c r="C567" s="2"/>
    </row>
    <row r="568" spans="1:3" ht="18.75" customHeight="1">
      <c r="A568" s="8"/>
      <c r="B568" s="2"/>
      <c r="C568" s="2"/>
    </row>
    <row r="569" spans="1:3" ht="18.75" customHeight="1">
      <c r="A569" s="8"/>
      <c r="B569" s="2"/>
      <c r="C569" s="2"/>
    </row>
    <row r="570" spans="1:3" ht="18.75" customHeight="1">
      <c r="A570" s="8"/>
      <c r="B570" s="2"/>
      <c r="C570" s="2"/>
    </row>
    <row r="571" spans="1:3" ht="18.75" customHeight="1">
      <c r="A571" s="8"/>
      <c r="B571" s="2"/>
      <c r="C571" s="2"/>
    </row>
    <row r="572" spans="1:3" ht="18.75" customHeight="1">
      <c r="A572" s="8"/>
      <c r="B572" s="2"/>
      <c r="C572" s="2"/>
    </row>
    <row r="573" spans="1:3" ht="18.75" customHeight="1">
      <c r="A573" s="8"/>
      <c r="B573" s="2"/>
      <c r="C573" s="2"/>
    </row>
    <row r="574" spans="1:3" ht="18.75" customHeight="1">
      <c r="A574" s="8"/>
      <c r="B574" s="2"/>
      <c r="C574" s="2"/>
    </row>
    <row r="575" spans="1:3" ht="18.75" customHeight="1">
      <c r="A575" s="8"/>
      <c r="B575" s="2"/>
      <c r="C575" s="2"/>
    </row>
    <row r="576" spans="1:3" ht="18.75" customHeight="1">
      <c r="A576" s="8"/>
      <c r="B576" s="2"/>
      <c r="C576" s="2"/>
    </row>
    <row r="577" spans="1:3" ht="18.75" customHeight="1">
      <c r="A577" s="8"/>
      <c r="B577" s="2"/>
      <c r="C577" s="2"/>
    </row>
    <row r="578" spans="1:3" ht="18.75" customHeight="1">
      <c r="A578" s="8"/>
      <c r="B578" s="2"/>
      <c r="C578" s="2"/>
    </row>
    <row r="579" spans="1:3" ht="18.75" customHeight="1">
      <c r="A579" s="8"/>
      <c r="B579" s="2"/>
      <c r="C579" s="2"/>
    </row>
    <row r="580" spans="1:3" ht="18.75" customHeight="1">
      <c r="A580" s="8"/>
      <c r="B580" s="2"/>
      <c r="C580" s="2"/>
    </row>
    <row r="581" spans="1:3" ht="18.75" customHeight="1">
      <c r="A581" s="8"/>
      <c r="B581" s="2"/>
      <c r="C581" s="2"/>
    </row>
    <row r="582" spans="1:3" ht="18.75" customHeight="1">
      <c r="A582" s="8"/>
      <c r="B582" s="2"/>
      <c r="C582" s="2"/>
    </row>
    <row r="583" spans="1:3" ht="18.75" customHeight="1">
      <c r="A583" s="8"/>
      <c r="B583" s="2"/>
      <c r="C583" s="2"/>
    </row>
    <row r="584" spans="1:3" ht="18.75" customHeight="1">
      <c r="A584" s="8"/>
      <c r="B584" s="2"/>
      <c r="C584" s="2"/>
    </row>
    <row r="585" spans="1:3" ht="18.75" customHeight="1">
      <c r="A585" s="8"/>
      <c r="B585" s="2"/>
      <c r="C585" s="2"/>
    </row>
    <row r="586" spans="1:3" ht="18.75" customHeight="1">
      <c r="A586" s="8"/>
      <c r="B586" s="2"/>
      <c r="C586" s="2"/>
    </row>
    <row r="587" spans="1:3" ht="18.75" customHeight="1">
      <c r="A587" s="8"/>
      <c r="B587" s="2"/>
      <c r="C587" s="2"/>
    </row>
    <row r="588" spans="1:3" ht="18.75" customHeight="1">
      <c r="A588" s="8"/>
      <c r="B588" s="2"/>
      <c r="C588" s="2"/>
    </row>
    <row r="589" spans="1:3" ht="18.75" customHeight="1">
      <c r="A589" s="8"/>
      <c r="B589" s="2"/>
      <c r="C589" s="2"/>
    </row>
    <row r="590" spans="1:3" ht="18.75" customHeight="1">
      <c r="A590" s="8"/>
      <c r="B590" s="2"/>
      <c r="C590" s="2"/>
    </row>
    <row r="591" spans="1:3" ht="18.75" customHeight="1">
      <c r="A591" s="8"/>
      <c r="B591" s="2"/>
      <c r="C591" s="2"/>
    </row>
    <row r="592" spans="1:3" ht="18.75" customHeight="1">
      <c r="A592" s="8"/>
      <c r="B592" s="2"/>
      <c r="C592" s="2"/>
    </row>
    <row r="593" spans="1:3" ht="18.75" customHeight="1">
      <c r="A593" s="8"/>
      <c r="B593" s="2"/>
      <c r="C593" s="2"/>
    </row>
    <row r="594" spans="1:3" ht="18.75" customHeight="1">
      <c r="A594" s="8"/>
      <c r="B594" s="2"/>
      <c r="C594" s="2"/>
    </row>
    <row r="595" spans="1:3" ht="18.75" customHeight="1">
      <c r="A595" s="8"/>
      <c r="B595" s="2"/>
      <c r="C595" s="2"/>
    </row>
    <row r="596" spans="1:3" ht="18.75" customHeight="1">
      <c r="A596" s="8"/>
      <c r="B596" s="2"/>
      <c r="C596" s="2"/>
    </row>
    <row r="597" spans="1:3" ht="18.75" customHeight="1">
      <c r="A597" s="8"/>
      <c r="B597" s="2"/>
      <c r="C597" s="2"/>
    </row>
    <row r="598" spans="1:3" ht="18.75" customHeight="1">
      <c r="A598" s="8"/>
      <c r="B598" s="2"/>
      <c r="C598" s="2"/>
    </row>
    <row r="599" spans="1:3" ht="18.75" customHeight="1">
      <c r="A599" s="8"/>
      <c r="B599" s="2"/>
      <c r="C599" s="2"/>
    </row>
    <row r="600" spans="1:3" ht="18.75" customHeight="1">
      <c r="A600" s="8"/>
      <c r="B600" s="2"/>
      <c r="C600" s="2"/>
    </row>
    <row r="601" spans="1:3" ht="18.75" customHeight="1">
      <c r="A601" s="8"/>
      <c r="B601" s="2"/>
      <c r="C601" s="2"/>
    </row>
    <row r="602" spans="1:3" ht="18.75" customHeight="1">
      <c r="A602" s="8"/>
      <c r="B602" s="2"/>
      <c r="C602" s="2"/>
    </row>
    <row r="603" spans="1:3" ht="18.75" customHeight="1">
      <c r="A603" s="8"/>
      <c r="B603" s="2"/>
      <c r="C603" s="2"/>
    </row>
    <row r="604" spans="1:3" ht="18.75" customHeight="1">
      <c r="A604" s="8"/>
      <c r="B604" s="2"/>
      <c r="C604" s="2"/>
    </row>
    <row r="605" spans="1:3" ht="18.75" customHeight="1">
      <c r="A605" s="8"/>
      <c r="B605" s="2"/>
      <c r="C605" s="2"/>
    </row>
    <row r="606" spans="1:3" ht="18.75" customHeight="1">
      <c r="A606" s="8"/>
      <c r="B606" s="2"/>
      <c r="C606" s="2"/>
    </row>
    <row r="607" spans="1:3" ht="18.75" customHeight="1">
      <c r="A607" s="8"/>
      <c r="B607" s="2"/>
      <c r="C607" s="2"/>
    </row>
    <row r="608" spans="1:3" ht="18.75" customHeight="1">
      <c r="A608" s="8"/>
      <c r="B608" s="2"/>
      <c r="C608" s="2"/>
    </row>
    <row r="609" spans="1:3" ht="18.75" customHeight="1">
      <c r="A609" s="8"/>
      <c r="B609" s="2"/>
      <c r="C609" s="2"/>
    </row>
    <row r="610" spans="1:3" ht="18.75" customHeight="1">
      <c r="A610" s="8"/>
      <c r="B610" s="2"/>
      <c r="C610" s="2"/>
    </row>
    <row r="611" spans="1:3" ht="18.75" customHeight="1">
      <c r="A611" s="8"/>
      <c r="B611" s="2"/>
      <c r="C611" s="2"/>
    </row>
    <row r="612" spans="1:3" ht="18.75" customHeight="1">
      <c r="A612" s="8"/>
      <c r="B612" s="2"/>
      <c r="C612" s="2"/>
    </row>
    <row r="613" spans="1:3" ht="18.75" customHeight="1">
      <c r="A613" s="8"/>
      <c r="B613" s="2"/>
      <c r="C613" s="2"/>
    </row>
    <row r="614" spans="1:3" ht="18.75" customHeight="1">
      <c r="A614" s="8"/>
      <c r="B614" s="2"/>
      <c r="C614" s="2"/>
    </row>
    <row r="615" spans="1:3" ht="18.75" customHeight="1">
      <c r="A615" s="8"/>
      <c r="B615" s="2"/>
      <c r="C615" s="2"/>
    </row>
    <row r="616" spans="1:3" ht="18.75" customHeight="1">
      <c r="A616" s="8"/>
      <c r="B616" s="2"/>
      <c r="C616" s="2"/>
    </row>
    <row r="617" spans="1:3" ht="18.75" customHeight="1">
      <c r="A617" s="8"/>
      <c r="B617" s="2"/>
      <c r="C617" s="2"/>
    </row>
    <row r="618" spans="1:3" ht="18.75" customHeight="1">
      <c r="A618" s="8"/>
      <c r="B618" s="2"/>
      <c r="C618" s="2"/>
    </row>
    <row r="619" spans="1:3" ht="18.75" customHeight="1">
      <c r="A619" s="8"/>
      <c r="B619" s="2"/>
      <c r="C619" s="2"/>
    </row>
    <row r="620" spans="1:3" ht="18.75" customHeight="1">
      <c r="A620" s="8"/>
      <c r="B620" s="2"/>
      <c r="C620" s="2"/>
    </row>
    <row r="621" spans="1:3" ht="18.75" customHeight="1">
      <c r="A621" s="8"/>
      <c r="B621" s="2"/>
      <c r="C621" s="2"/>
    </row>
    <row r="622" spans="1:3" ht="18.75" customHeight="1">
      <c r="A622" s="8"/>
      <c r="B622" s="2"/>
      <c r="C622" s="2"/>
    </row>
    <row r="623" spans="1:3" ht="18.75" customHeight="1">
      <c r="A623" s="8"/>
      <c r="B623" s="2"/>
      <c r="C623" s="2"/>
    </row>
    <row r="624" spans="1:3" ht="18.75" customHeight="1">
      <c r="A624" s="8"/>
      <c r="B624" s="2"/>
      <c r="C624" s="2"/>
    </row>
    <row r="625" spans="1:3" ht="18.75" customHeight="1">
      <c r="A625" s="8"/>
      <c r="B625" s="2"/>
      <c r="C625" s="2"/>
    </row>
    <row r="626" spans="1:3" ht="18.75" customHeight="1">
      <c r="A626" s="8"/>
      <c r="B626" s="2"/>
      <c r="C626" s="2"/>
    </row>
    <row r="627" spans="1:3" ht="18.75" customHeight="1">
      <c r="A627" s="8"/>
      <c r="B627" s="2"/>
      <c r="C627" s="2"/>
    </row>
    <row r="628" spans="1:3" ht="18.75" customHeight="1">
      <c r="A628" s="8"/>
      <c r="B628" s="2"/>
      <c r="C628" s="2"/>
    </row>
    <row r="629" spans="1:3" ht="18.75" customHeight="1">
      <c r="A629" s="8"/>
      <c r="B629" s="2"/>
      <c r="C629" s="2"/>
    </row>
    <row r="630" spans="1:3" ht="18.75" customHeight="1">
      <c r="A630" s="8"/>
      <c r="B630" s="2"/>
      <c r="C630" s="2"/>
    </row>
    <row r="631" spans="1:3" ht="18.75" customHeight="1">
      <c r="A631" s="8"/>
      <c r="B631" s="2"/>
      <c r="C631" s="2"/>
    </row>
    <row r="632" spans="1:3" ht="18.75" customHeight="1">
      <c r="A632" s="8"/>
      <c r="B632" s="2"/>
      <c r="C632" s="2"/>
    </row>
    <row r="633" spans="1:3" ht="18.75" customHeight="1">
      <c r="A633" s="8"/>
      <c r="B633" s="2"/>
      <c r="C633" s="2"/>
    </row>
    <row r="634" spans="1:3" ht="18.75" customHeight="1">
      <c r="A634" s="8"/>
      <c r="B634" s="2"/>
      <c r="C634" s="2"/>
    </row>
    <row r="635" spans="1:3" ht="18.75" customHeight="1">
      <c r="A635" s="8"/>
      <c r="B635" s="2"/>
      <c r="C635" s="2"/>
    </row>
    <row r="636" spans="1:3" ht="18.75" customHeight="1">
      <c r="A636" s="8"/>
      <c r="B636" s="2"/>
      <c r="C636" s="2"/>
    </row>
    <row r="637" spans="1:3" ht="18.75" customHeight="1">
      <c r="A637" s="8"/>
      <c r="B637" s="2"/>
      <c r="C637" s="2"/>
    </row>
    <row r="638" spans="1:3" ht="18.75" customHeight="1">
      <c r="A638" s="8"/>
      <c r="B638" s="2"/>
      <c r="C638" s="2"/>
    </row>
    <row r="639" spans="1:3" ht="18.75" customHeight="1">
      <c r="A639" s="8"/>
      <c r="B639" s="2"/>
      <c r="C639" s="2"/>
    </row>
    <row r="640" spans="1:3" ht="18.75" customHeight="1">
      <c r="A640" s="8"/>
      <c r="B640" s="2"/>
      <c r="C640" s="2"/>
    </row>
    <row r="641" spans="1:3" ht="18.75" customHeight="1">
      <c r="A641" s="8"/>
      <c r="B641" s="2"/>
      <c r="C641" s="2"/>
    </row>
    <row r="642" spans="1:3" ht="18.75" customHeight="1">
      <c r="A642" s="8"/>
      <c r="B642" s="2"/>
      <c r="C642" s="2"/>
    </row>
    <row r="643" spans="1:3" ht="18.75" customHeight="1">
      <c r="A643" s="8"/>
      <c r="B643" s="2"/>
      <c r="C643" s="2"/>
    </row>
    <row r="644" spans="1:3" ht="18.75" customHeight="1">
      <c r="A644" s="8"/>
      <c r="B644" s="2"/>
      <c r="C644" s="2"/>
    </row>
    <row r="645" spans="1:3" ht="18.75" customHeight="1">
      <c r="A645" s="8"/>
      <c r="B645" s="2"/>
      <c r="C645" s="2"/>
    </row>
    <row r="646" spans="1:3" ht="18.75" customHeight="1">
      <c r="A646" s="8"/>
      <c r="B646" s="2"/>
      <c r="C646" s="2"/>
    </row>
    <row r="647" spans="1:3" ht="18.75" customHeight="1">
      <c r="A647" s="8"/>
      <c r="B647" s="2"/>
      <c r="C647" s="2"/>
    </row>
    <row r="648" spans="1:3" ht="18.75" customHeight="1">
      <c r="A648" s="8"/>
      <c r="B648" s="2"/>
      <c r="C648" s="2"/>
    </row>
    <row r="649" spans="1:3" ht="18.75" customHeight="1">
      <c r="A649" s="8"/>
      <c r="B649" s="2"/>
      <c r="C649" s="2"/>
    </row>
    <row r="650" spans="1:3" ht="18.75" customHeight="1">
      <c r="A650" s="8"/>
      <c r="B650" s="2"/>
      <c r="C650" s="2"/>
    </row>
    <row r="651" spans="1:3" ht="18.75" customHeight="1">
      <c r="A651" s="8"/>
      <c r="B651" s="2"/>
      <c r="C651" s="2"/>
    </row>
    <row r="652" spans="1:3" ht="18.75" customHeight="1">
      <c r="A652" s="8"/>
      <c r="B652" s="2"/>
      <c r="C652" s="2"/>
    </row>
    <row r="653" spans="1:3" ht="18.75" customHeight="1">
      <c r="A653" s="8"/>
      <c r="B653" s="2"/>
      <c r="C653" s="2"/>
    </row>
    <row r="654" spans="1:3" ht="18.75" customHeight="1">
      <c r="A654" s="8"/>
      <c r="B654" s="2"/>
      <c r="C654" s="2"/>
    </row>
    <row r="655" spans="1:3" ht="18.75" customHeight="1">
      <c r="A655" s="8"/>
      <c r="B655" s="2"/>
      <c r="C655" s="2"/>
    </row>
    <row r="656" spans="1:3" ht="18.75" customHeight="1">
      <c r="A656" s="8"/>
      <c r="B656" s="2"/>
      <c r="C656" s="2"/>
    </row>
    <row r="657" spans="1:3" ht="18.75" customHeight="1">
      <c r="A657" s="8"/>
      <c r="B657" s="2"/>
      <c r="C657" s="2"/>
    </row>
    <row r="658" spans="1:3" ht="18.75" customHeight="1">
      <c r="A658" s="8"/>
      <c r="B658" s="2"/>
      <c r="C658" s="2"/>
    </row>
    <row r="659" spans="1:3" ht="18.75" customHeight="1">
      <c r="A659" s="8"/>
      <c r="B659" s="2"/>
      <c r="C659" s="2"/>
    </row>
    <row r="660" spans="1:3" ht="18.75" customHeight="1">
      <c r="A660" s="8"/>
      <c r="B660" s="2"/>
      <c r="C660" s="2"/>
    </row>
    <row r="661" spans="1:3" ht="18.75" customHeight="1">
      <c r="A661" s="8"/>
      <c r="B661" s="2"/>
      <c r="C661" s="2"/>
    </row>
    <row r="662" spans="1:3" ht="18.75" customHeight="1">
      <c r="A662" s="8"/>
      <c r="B662" s="2"/>
      <c r="C662" s="2"/>
    </row>
    <row r="663" spans="1:3" ht="18.75" customHeight="1">
      <c r="A663" s="8"/>
      <c r="B663" s="2"/>
      <c r="C663" s="2"/>
    </row>
    <row r="664" spans="1:3" ht="18.75" customHeight="1">
      <c r="A664" s="8"/>
      <c r="B664" s="2"/>
      <c r="C664" s="2"/>
    </row>
    <row r="665" spans="1:3" ht="18.75" customHeight="1">
      <c r="A665" s="8"/>
      <c r="B665" s="2"/>
      <c r="C665" s="2"/>
    </row>
    <row r="666" spans="1:3" ht="18.75" customHeight="1">
      <c r="A666" s="8"/>
      <c r="B666" s="2"/>
      <c r="C666" s="2"/>
    </row>
    <row r="667" spans="1:3" ht="18.75" customHeight="1">
      <c r="A667" s="8"/>
      <c r="B667" s="2"/>
      <c r="C667" s="2"/>
    </row>
    <row r="668" spans="1:3" ht="18.75" customHeight="1">
      <c r="A668" s="8"/>
      <c r="B668" s="2"/>
      <c r="C668" s="2"/>
    </row>
    <row r="669" spans="1:3" ht="18.75" customHeight="1">
      <c r="A669" s="8"/>
      <c r="B669" s="2"/>
      <c r="C669" s="2"/>
    </row>
    <row r="670" spans="1:3" ht="18.75" customHeight="1">
      <c r="A670" s="8"/>
      <c r="B670" s="2"/>
      <c r="C670" s="2"/>
    </row>
    <row r="671" spans="1:3" ht="18.75" customHeight="1">
      <c r="A671" s="8"/>
      <c r="B671" s="2"/>
      <c r="C671" s="2"/>
    </row>
    <row r="672" spans="1:3" ht="18.75" customHeight="1">
      <c r="A672" s="8"/>
      <c r="B672" s="2"/>
      <c r="C672" s="2"/>
    </row>
    <row r="673" spans="1:3" ht="18.75" customHeight="1">
      <c r="A673" s="8"/>
      <c r="B673" s="2"/>
      <c r="C673" s="2"/>
    </row>
    <row r="674" spans="1:3" ht="18.75" customHeight="1">
      <c r="A674" s="8"/>
      <c r="B674" s="2"/>
      <c r="C674" s="2"/>
    </row>
    <row r="675" spans="1:3" ht="18.75" customHeight="1">
      <c r="A675" s="8"/>
      <c r="B675" s="2"/>
      <c r="C675" s="2"/>
    </row>
    <row r="676" spans="1:3" ht="18.75" customHeight="1">
      <c r="A676" s="8"/>
      <c r="B676" s="2"/>
      <c r="C676" s="2"/>
    </row>
    <row r="677" spans="1:3" ht="18.75" customHeight="1">
      <c r="A677" s="8"/>
      <c r="B677" s="2"/>
      <c r="C677" s="2"/>
    </row>
    <row r="678" spans="1:3" ht="18.75" customHeight="1">
      <c r="A678" s="8"/>
      <c r="B678" s="2"/>
      <c r="C678" s="2"/>
    </row>
    <row r="679" spans="1:3" ht="18.75" customHeight="1">
      <c r="A679" s="8"/>
      <c r="B679" s="2"/>
      <c r="C679" s="2"/>
    </row>
    <row r="680" spans="1:3" ht="18.75" customHeight="1">
      <c r="A680" s="8"/>
      <c r="B680" s="2"/>
      <c r="C680" s="2"/>
    </row>
    <row r="681" spans="1:3" ht="18.75" customHeight="1">
      <c r="A681" s="8"/>
      <c r="B681" s="2"/>
      <c r="C681" s="2"/>
    </row>
    <row r="682" spans="1:3" ht="18.75" customHeight="1">
      <c r="A682" s="8"/>
      <c r="B682" s="2"/>
      <c r="C682" s="2"/>
    </row>
    <row r="683" spans="1:3" ht="18.75" customHeight="1">
      <c r="A683" s="8"/>
      <c r="B683" s="2"/>
      <c r="C683" s="2"/>
    </row>
    <row r="684" spans="1:3" ht="18.75" customHeight="1">
      <c r="A684" s="8"/>
      <c r="B684" s="2"/>
      <c r="C684" s="2"/>
    </row>
    <row r="685" spans="1:3" ht="18.75" customHeight="1">
      <c r="A685" s="8"/>
      <c r="B685" s="2"/>
      <c r="C685" s="2"/>
    </row>
    <row r="686" spans="1:3" ht="18.75" customHeight="1">
      <c r="A686" s="8"/>
      <c r="B686" s="2"/>
      <c r="C686" s="2"/>
    </row>
    <row r="687" spans="1:3" ht="18.75" customHeight="1">
      <c r="A687" s="8"/>
      <c r="B687" s="2"/>
      <c r="C687" s="2"/>
    </row>
    <row r="688" spans="1:3" ht="18.75" customHeight="1">
      <c r="A688" s="8"/>
      <c r="B688" s="2"/>
      <c r="C688" s="2"/>
    </row>
    <row r="689" spans="1:3" ht="18.75" customHeight="1">
      <c r="A689" s="8"/>
      <c r="B689" s="2"/>
      <c r="C689" s="2"/>
    </row>
    <row r="690" spans="1:3" ht="18.75" customHeight="1">
      <c r="A690" s="8"/>
      <c r="B690" s="2"/>
      <c r="C690" s="2"/>
    </row>
    <row r="691" spans="1:3" ht="18.75" customHeight="1">
      <c r="A691" s="8"/>
      <c r="B691" s="2"/>
      <c r="C691" s="2"/>
    </row>
    <row r="692" spans="1:3" ht="18.75" customHeight="1">
      <c r="A692" s="8"/>
      <c r="B692" s="2"/>
      <c r="C692" s="2"/>
    </row>
    <row r="693" spans="1:3" ht="18.75" customHeight="1">
      <c r="A693" s="8"/>
      <c r="B693" s="2"/>
      <c r="C693" s="2"/>
    </row>
    <row r="694" spans="1:3" ht="18.75" customHeight="1">
      <c r="A694" s="8"/>
      <c r="B694" s="2"/>
      <c r="C694" s="2"/>
    </row>
    <row r="695" spans="1:3" ht="18.75" customHeight="1">
      <c r="A695" s="8"/>
      <c r="B695" s="2"/>
      <c r="C695" s="2"/>
    </row>
    <row r="696" spans="1:3" ht="18.75" customHeight="1">
      <c r="A696" s="8"/>
      <c r="B696" s="2"/>
      <c r="C696" s="2"/>
    </row>
    <row r="697" spans="1:3" ht="18.75" customHeight="1">
      <c r="A697" s="8"/>
      <c r="B697" s="2"/>
      <c r="C697" s="2"/>
    </row>
    <row r="698" spans="1:3" ht="18.75" customHeight="1">
      <c r="A698" s="8"/>
      <c r="B698" s="2"/>
      <c r="C698" s="2"/>
    </row>
    <row r="699" spans="1:3" ht="18.75" customHeight="1">
      <c r="A699" s="8"/>
      <c r="B699" s="2"/>
      <c r="C699" s="2"/>
    </row>
    <row r="700" spans="1:3" ht="18.75" customHeight="1">
      <c r="A700" s="8"/>
      <c r="B700" s="2"/>
      <c r="C700" s="2"/>
    </row>
    <row r="701" spans="1:3" ht="18.75" customHeight="1">
      <c r="A701" s="8"/>
      <c r="B701" s="2"/>
      <c r="C701" s="2"/>
    </row>
    <row r="702" spans="1:3" ht="18.75" customHeight="1">
      <c r="A702" s="8"/>
      <c r="B702" s="2"/>
      <c r="C702" s="2"/>
    </row>
    <row r="703" spans="1:3" ht="18.75" customHeight="1">
      <c r="A703" s="8"/>
      <c r="B703" s="2"/>
      <c r="C703" s="2"/>
    </row>
    <row r="704" spans="1:3" ht="18.75" customHeight="1">
      <c r="A704" s="8"/>
      <c r="B704" s="2"/>
      <c r="C704" s="2"/>
    </row>
    <row r="705" spans="1:3" ht="18.75" customHeight="1">
      <c r="A705" s="8"/>
      <c r="B705" s="2"/>
      <c r="C705" s="2"/>
    </row>
    <row r="706" spans="1:3" ht="18.75" customHeight="1">
      <c r="A706" s="8"/>
      <c r="B706" s="2"/>
      <c r="C706" s="2"/>
    </row>
    <row r="707" spans="1:3" ht="18.75" customHeight="1">
      <c r="A707" s="8"/>
      <c r="B707" s="2"/>
      <c r="C707" s="2"/>
    </row>
    <row r="708" spans="1:3" ht="18.75" customHeight="1">
      <c r="A708" s="8"/>
      <c r="B708" s="2"/>
      <c r="C708" s="2"/>
    </row>
    <row r="709" spans="1:3" ht="18.75" customHeight="1">
      <c r="A709" s="8"/>
      <c r="B709" s="2"/>
      <c r="C709" s="2"/>
    </row>
    <row r="710" spans="1:3" ht="18.75" customHeight="1">
      <c r="A710" s="8"/>
      <c r="B710" s="2"/>
      <c r="C710" s="2"/>
    </row>
    <row r="711" spans="1:3" ht="18.75" customHeight="1">
      <c r="A711" s="8"/>
      <c r="B711" s="2"/>
      <c r="C711" s="2"/>
    </row>
    <row r="712" spans="1:3" ht="18.75" customHeight="1">
      <c r="A712" s="8"/>
      <c r="B712" s="2"/>
      <c r="C712" s="2"/>
    </row>
    <row r="713" spans="1:3" ht="18.75" customHeight="1">
      <c r="A713" s="8"/>
      <c r="B713" s="2"/>
      <c r="C713" s="2"/>
    </row>
    <row r="714" spans="1:3" ht="18.75" customHeight="1">
      <c r="A714" s="8"/>
      <c r="B714" s="2"/>
      <c r="C714" s="2"/>
    </row>
    <row r="715" spans="1:3" ht="18.75" customHeight="1">
      <c r="A715" s="8"/>
      <c r="B715" s="2"/>
      <c r="C715" s="2"/>
    </row>
    <row r="716" spans="1:3" ht="18.75" customHeight="1">
      <c r="A716" s="8"/>
      <c r="B716" s="2"/>
      <c r="C716" s="2"/>
    </row>
    <row r="717" spans="1:3" ht="18.75" customHeight="1">
      <c r="A717" s="8"/>
      <c r="B717" s="2"/>
      <c r="C717" s="2"/>
    </row>
    <row r="718" spans="1:3" ht="18.75" customHeight="1">
      <c r="A718" s="8"/>
      <c r="B718" s="2"/>
      <c r="C718" s="2"/>
    </row>
    <row r="719" spans="1:3" ht="18.75" customHeight="1">
      <c r="A719" s="8"/>
      <c r="B719" s="2"/>
      <c r="C719" s="2"/>
    </row>
    <row r="720" spans="1:3" ht="18.75" customHeight="1">
      <c r="A720" s="8"/>
      <c r="B720" s="2"/>
      <c r="C720" s="2"/>
    </row>
    <row r="721" spans="1:3" ht="18.75" customHeight="1">
      <c r="A721" s="8"/>
      <c r="B721" s="2"/>
      <c r="C721" s="2"/>
    </row>
    <row r="722" spans="1:3" ht="18.75" customHeight="1">
      <c r="A722" s="8"/>
      <c r="B722" s="2"/>
      <c r="C722" s="2"/>
    </row>
    <row r="723" spans="1:3" ht="18.75" customHeight="1">
      <c r="A723" s="8"/>
      <c r="B723" s="2"/>
      <c r="C723" s="2"/>
    </row>
    <row r="724" spans="1:3" ht="18.75" customHeight="1">
      <c r="A724" s="8"/>
      <c r="B724" s="2"/>
      <c r="C724" s="2"/>
    </row>
    <row r="725" spans="1:3" ht="18.75" customHeight="1">
      <c r="A725" s="8"/>
      <c r="B725" s="2"/>
      <c r="C725" s="2"/>
    </row>
    <row r="726" spans="1:3" ht="18.75" customHeight="1">
      <c r="A726" s="8"/>
      <c r="B726" s="2"/>
      <c r="C726" s="2"/>
    </row>
    <row r="727" spans="1:3" ht="18.75" customHeight="1">
      <c r="A727" s="8"/>
      <c r="B727" s="2"/>
      <c r="C727" s="2"/>
    </row>
    <row r="728" spans="1:3" ht="18.75" customHeight="1">
      <c r="A728" s="8"/>
      <c r="B728" s="2"/>
      <c r="C728" s="2"/>
    </row>
    <row r="729" spans="1:3" ht="18.75" customHeight="1">
      <c r="A729" s="8"/>
      <c r="B729" s="2"/>
      <c r="C729" s="2"/>
    </row>
    <row r="730" spans="1:3" ht="18.75" customHeight="1">
      <c r="A730" s="8"/>
      <c r="B730" s="2"/>
      <c r="C730" s="2"/>
    </row>
    <row r="731" spans="1:3" ht="18.75" customHeight="1">
      <c r="A731" s="8"/>
      <c r="B731" s="2"/>
      <c r="C731" s="2"/>
    </row>
    <row r="732" spans="1:3" ht="18.75" customHeight="1">
      <c r="A732" s="8"/>
      <c r="B732" s="2"/>
      <c r="C732" s="2"/>
    </row>
    <row r="733" spans="1:3" ht="18.75" customHeight="1">
      <c r="A733" s="8"/>
      <c r="B733" s="2"/>
      <c r="C733" s="2"/>
    </row>
    <row r="734" spans="1:3" ht="18.75" customHeight="1">
      <c r="A734" s="8"/>
      <c r="B734" s="2"/>
      <c r="C734" s="2"/>
    </row>
    <row r="735" spans="1:3" ht="18.75" customHeight="1">
      <c r="A735" s="8"/>
      <c r="B735" s="2"/>
      <c r="C735" s="2"/>
    </row>
    <row r="736" spans="1:3" ht="18.75" customHeight="1">
      <c r="A736" s="8"/>
      <c r="B736" s="2"/>
      <c r="C736" s="2"/>
    </row>
    <row r="737" spans="1:3" ht="18.75" customHeight="1">
      <c r="A737" s="8"/>
      <c r="B737" s="2"/>
      <c r="C737" s="2"/>
    </row>
    <row r="738" spans="1:3" ht="18.75" customHeight="1">
      <c r="A738" s="8"/>
      <c r="B738" s="2"/>
      <c r="C738" s="2"/>
    </row>
    <row r="739" spans="1:3" ht="18.75" customHeight="1">
      <c r="A739" s="8"/>
      <c r="B739" s="2"/>
      <c r="C739" s="2"/>
    </row>
    <row r="740" spans="1:3" ht="18.75" customHeight="1">
      <c r="A740" s="8"/>
      <c r="B740" s="2"/>
      <c r="C740" s="2"/>
    </row>
    <row r="741" spans="1:3" ht="18.75" customHeight="1">
      <c r="A741" s="8"/>
      <c r="B741" s="2"/>
      <c r="C741" s="2"/>
    </row>
    <row r="742" spans="1:3" ht="18.75" customHeight="1">
      <c r="A742" s="8"/>
      <c r="B742" s="2"/>
      <c r="C742" s="2"/>
    </row>
    <row r="743" spans="1:3" ht="18.75" customHeight="1">
      <c r="A743" s="8"/>
      <c r="B743" s="2"/>
      <c r="C743" s="2"/>
    </row>
    <row r="744" spans="1:3" ht="18.75" customHeight="1">
      <c r="A744" s="8"/>
      <c r="B744" s="2"/>
      <c r="C744" s="2"/>
    </row>
    <row r="745" spans="1:3" ht="18.75" customHeight="1">
      <c r="A745" s="8"/>
      <c r="B745" s="2"/>
      <c r="C745" s="2"/>
    </row>
    <row r="746" spans="1:3" ht="18.75" customHeight="1">
      <c r="A746" s="8"/>
      <c r="B746" s="2"/>
      <c r="C746" s="2"/>
    </row>
    <row r="747" spans="1:3" ht="18.75" customHeight="1">
      <c r="A747" s="8"/>
      <c r="B747" s="2"/>
      <c r="C747" s="2"/>
    </row>
    <row r="748" spans="1:3" ht="18.75" customHeight="1">
      <c r="A748" s="8"/>
      <c r="B748" s="2"/>
      <c r="C748" s="2"/>
    </row>
    <row r="749" spans="1:3" ht="18.75" customHeight="1">
      <c r="A749" s="8"/>
      <c r="B749" s="2"/>
      <c r="C749" s="2"/>
    </row>
    <row r="750" spans="1:3" ht="18.75" customHeight="1">
      <c r="A750" s="8"/>
      <c r="B750" s="2"/>
      <c r="C750" s="2"/>
    </row>
    <row r="751" spans="1:3" ht="18.75" customHeight="1">
      <c r="A751" s="8"/>
      <c r="B751" s="2"/>
      <c r="C751" s="2"/>
    </row>
    <row r="752" spans="1:3" ht="18.75" customHeight="1">
      <c r="A752" s="8"/>
      <c r="B752" s="2"/>
      <c r="C752" s="2"/>
    </row>
    <row r="753" spans="1:3" ht="18.75" customHeight="1">
      <c r="A753" s="8"/>
      <c r="B753" s="2"/>
      <c r="C753" s="2"/>
    </row>
    <row r="754" spans="1:3" ht="18.75" customHeight="1">
      <c r="A754" s="8"/>
      <c r="B754" s="2"/>
      <c r="C754" s="2"/>
    </row>
    <row r="755" spans="1:3" ht="18.75" customHeight="1">
      <c r="A755" s="8"/>
      <c r="B755" s="2"/>
      <c r="C755" s="2"/>
    </row>
    <row r="756" spans="1:3" ht="18.75" customHeight="1">
      <c r="A756" s="8"/>
      <c r="B756" s="2"/>
      <c r="C756" s="2"/>
    </row>
    <row r="757" spans="1:3" ht="18.75" customHeight="1">
      <c r="A757" s="8"/>
      <c r="B757" s="2"/>
      <c r="C757" s="2"/>
    </row>
    <row r="758" spans="1:3" ht="18.75" customHeight="1">
      <c r="A758" s="8"/>
      <c r="B758" s="2"/>
      <c r="C758" s="2"/>
    </row>
    <row r="759" spans="1:3" ht="18.75" customHeight="1">
      <c r="A759" s="8"/>
      <c r="B759" s="2"/>
      <c r="C759" s="2"/>
    </row>
    <row r="760" spans="1:3" ht="18.75" customHeight="1">
      <c r="A760" s="8"/>
      <c r="B760" s="2"/>
      <c r="C760" s="2"/>
    </row>
    <row r="761" spans="1:3" ht="18.75" customHeight="1">
      <c r="A761" s="8"/>
      <c r="B761" s="2"/>
      <c r="C761" s="2"/>
    </row>
    <row r="762" spans="1:3" ht="18.75" customHeight="1">
      <c r="A762" s="8"/>
      <c r="B762" s="2"/>
      <c r="C762" s="2"/>
    </row>
    <row r="763" spans="1:3" ht="18.75" customHeight="1">
      <c r="A763" s="8"/>
      <c r="B763" s="2"/>
      <c r="C763" s="2"/>
    </row>
    <row r="764" spans="1:3" ht="18.75" customHeight="1">
      <c r="A764" s="8"/>
      <c r="B764" s="2"/>
      <c r="C764" s="2"/>
    </row>
    <row r="765" spans="1:3" ht="18.75" customHeight="1">
      <c r="A765" s="8"/>
      <c r="B765" s="2"/>
      <c r="C765" s="2"/>
    </row>
    <row r="766" spans="1:3" ht="18.75" customHeight="1">
      <c r="A766" s="8"/>
      <c r="B766" s="2"/>
      <c r="C766" s="2"/>
    </row>
    <row r="767" spans="1:3" ht="18.75" customHeight="1">
      <c r="A767" s="8"/>
      <c r="B767" s="2"/>
      <c r="C767" s="2"/>
    </row>
    <row r="768" spans="1:3" ht="18.75" customHeight="1">
      <c r="A768" s="8"/>
      <c r="B768" s="2"/>
      <c r="C768" s="2"/>
    </row>
    <row r="769" spans="1:3" ht="18.75" customHeight="1">
      <c r="A769" s="8"/>
      <c r="B769" s="2"/>
      <c r="C769" s="2"/>
    </row>
    <row r="770" spans="1:3" ht="18.75" customHeight="1">
      <c r="A770" s="8"/>
      <c r="B770" s="2"/>
      <c r="C770" s="2"/>
    </row>
    <row r="771" spans="1:3" ht="18.75" customHeight="1">
      <c r="A771" s="8"/>
      <c r="B771" s="2"/>
      <c r="C771" s="2"/>
    </row>
    <row r="772" spans="1:3" ht="18.75" customHeight="1">
      <c r="A772" s="8"/>
      <c r="B772" s="2"/>
      <c r="C772" s="2"/>
    </row>
    <row r="773" spans="1:3" ht="18.75" customHeight="1">
      <c r="A773" s="8"/>
      <c r="B773" s="2"/>
      <c r="C773" s="2"/>
    </row>
    <row r="774" spans="1:3" ht="18.75" customHeight="1">
      <c r="A774" s="8"/>
      <c r="B774" s="2"/>
      <c r="C774" s="2"/>
    </row>
    <row r="775" spans="1:3" ht="18.75" customHeight="1">
      <c r="A775" s="8"/>
      <c r="B775" s="2"/>
      <c r="C775" s="2"/>
    </row>
    <row r="776" spans="1:3" ht="18.75" customHeight="1">
      <c r="A776" s="8"/>
      <c r="B776" s="2"/>
      <c r="C776" s="2"/>
    </row>
    <row r="777" spans="1:3" ht="18.75" customHeight="1">
      <c r="A777" s="8"/>
      <c r="B777" s="2"/>
      <c r="C777" s="2"/>
    </row>
    <row r="778" spans="1:3" ht="18.75" customHeight="1">
      <c r="A778" s="8"/>
      <c r="B778" s="2"/>
      <c r="C778" s="2"/>
    </row>
    <row r="779" spans="1:3" ht="18.75" customHeight="1">
      <c r="A779" s="8"/>
      <c r="B779" s="2"/>
      <c r="C779" s="2"/>
    </row>
    <row r="780" spans="1:3" ht="18.75" customHeight="1">
      <c r="A780" s="8"/>
      <c r="B780" s="2"/>
      <c r="C780" s="2"/>
    </row>
    <row r="781" spans="1:3" ht="18.75" customHeight="1">
      <c r="A781" s="8"/>
      <c r="B781" s="2"/>
      <c r="C781" s="2"/>
    </row>
    <row r="782" spans="1:3" ht="18.75" customHeight="1">
      <c r="A782" s="8"/>
      <c r="B782" s="2"/>
      <c r="C782" s="2"/>
    </row>
    <row r="783" spans="1:3" ht="18.75" customHeight="1">
      <c r="A783" s="8"/>
      <c r="B783" s="2"/>
      <c r="C783" s="2"/>
    </row>
    <row r="784" spans="1:3" ht="18.75" customHeight="1">
      <c r="A784" s="8"/>
      <c r="B784" s="2"/>
      <c r="C784" s="2"/>
    </row>
    <row r="785" spans="1:3" ht="18.75" customHeight="1">
      <c r="A785" s="8"/>
      <c r="B785" s="2"/>
      <c r="C785" s="2"/>
    </row>
    <row r="786" spans="1:3" ht="18.75" customHeight="1">
      <c r="A786" s="8"/>
      <c r="B786" s="2"/>
      <c r="C786" s="2"/>
    </row>
    <row r="787" spans="1:3" ht="18.75" customHeight="1">
      <c r="A787" s="8"/>
      <c r="B787" s="2"/>
      <c r="C787" s="2"/>
    </row>
    <row r="788" spans="1:3" ht="18.75" customHeight="1">
      <c r="A788" s="8"/>
      <c r="B788" s="2"/>
      <c r="C788" s="2"/>
    </row>
    <row r="789" spans="1:3" ht="18.75" customHeight="1">
      <c r="A789" s="8"/>
      <c r="B789" s="2"/>
      <c r="C789" s="2"/>
    </row>
    <row r="790" spans="1:3" ht="18.75" customHeight="1">
      <c r="A790" s="8"/>
      <c r="B790" s="2"/>
      <c r="C790" s="2"/>
    </row>
    <row r="791" spans="1:3" ht="18.75" customHeight="1">
      <c r="A791" s="8"/>
      <c r="B791" s="2"/>
      <c r="C791" s="2"/>
    </row>
    <row r="792" spans="1:3" ht="18.75" customHeight="1">
      <c r="A792" s="8"/>
      <c r="B792" s="2"/>
      <c r="C792" s="2"/>
    </row>
    <row r="793" spans="1:3" ht="18.75" customHeight="1">
      <c r="A793" s="8"/>
      <c r="B793" s="2"/>
      <c r="C793" s="2"/>
    </row>
    <row r="794" spans="1:3" ht="18.75" customHeight="1">
      <c r="A794" s="8"/>
      <c r="B794" s="2"/>
      <c r="C794" s="2"/>
    </row>
    <row r="795" spans="1:3" ht="18.75" customHeight="1">
      <c r="A795" s="8"/>
      <c r="B795" s="2"/>
      <c r="C795" s="2"/>
    </row>
    <row r="796" spans="1:3" ht="18.75" customHeight="1">
      <c r="A796" s="8"/>
      <c r="B796" s="2"/>
      <c r="C796" s="2"/>
    </row>
    <row r="797" spans="1:3" ht="18.75" customHeight="1">
      <c r="A797" s="8"/>
      <c r="B797" s="2"/>
      <c r="C797" s="2"/>
    </row>
    <row r="798" spans="1:3" ht="18.75" customHeight="1">
      <c r="A798" s="8"/>
      <c r="B798" s="2"/>
      <c r="C798" s="2"/>
    </row>
    <row r="799" spans="1:3" ht="18.75" customHeight="1">
      <c r="A799" s="8"/>
      <c r="B799" s="2"/>
      <c r="C799" s="2"/>
    </row>
    <row r="800" spans="1:3" ht="18.75" customHeight="1">
      <c r="A800" s="8"/>
      <c r="B800" s="2"/>
      <c r="C800" s="2"/>
    </row>
    <row r="801" spans="1:3" ht="18.75" customHeight="1">
      <c r="A801" s="8"/>
      <c r="B801" s="2"/>
      <c r="C801" s="2"/>
    </row>
    <row r="802" spans="1:3" ht="18.75" customHeight="1">
      <c r="A802" s="8"/>
      <c r="B802" s="2"/>
      <c r="C802" s="2"/>
    </row>
    <row r="803" spans="1:3" ht="18.75" customHeight="1">
      <c r="A803" s="8"/>
      <c r="B803" s="2"/>
      <c r="C803" s="2"/>
    </row>
    <row r="804" spans="1:3" ht="18.75" customHeight="1">
      <c r="A804" s="8"/>
      <c r="B804" s="2"/>
      <c r="C804" s="2"/>
    </row>
    <row r="805" spans="1:3" ht="18.75" customHeight="1">
      <c r="A805" s="8"/>
      <c r="B805" s="2"/>
      <c r="C805" s="2"/>
    </row>
    <row r="806" spans="1:3" ht="18.75" customHeight="1">
      <c r="A806" s="8"/>
      <c r="B806" s="2"/>
      <c r="C806" s="2"/>
    </row>
    <row r="807" spans="1:3" ht="18.75" customHeight="1">
      <c r="A807" s="8"/>
      <c r="B807" s="2"/>
      <c r="C807" s="2"/>
    </row>
    <row r="808" spans="1:3" ht="18.75" customHeight="1">
      <c r="A808" s="8"/>
      <c r="B808" s="2"/>
      <c r="C808" s="2"/>
    </row>
    <row r="809" spans="1:3" ht="18.75" customHeight="1">
      <c r="A809" s="8"/>
      <c r="B809" s="2"/>
      <c r="C809" s="2"/>
    </row>
    <row r="810" spans="1:3" ht="18.75" customHeight="1">
      <c r="A810" s="8"/>
      <c r="B810" s="2"/>
      <c r="C810" s="2"/>
    </row>
    <row r="811" spans="1:3" ht="18.75" customHeight="1">
      <c r="A811" s="8"/>
      <c r="B811" s="2"/>
      <c r="C811" s="2"/>
    </row>
    <row r="812" spans="1:3" ht="18.75" customHeight="1">
      <c r="A812" s="8"/>
      <c r="B812" s="2"/>
      <c r="C812" s="2"/>
    </row>
    <row r="813" spans="1:3" ht="18.75" customHeight="1">
      <c r="A813" s="8"/>
      <c r="B813" s="2"/>
      <c r="C813" s="2"/>
    </row>
    <row r="814" spans="1:3" ht="18.75" customHeight="1">
      <c r="A814" s="8"/>
      <c r="B814" s="2"/>
      <c r="C814" s="2"/>
    </row>
    <row r="815" spans="1:3" ht="18.75" customHeight="1">
      <c r="A815" s="8"/>
      <c r="B815" s="2"/>
      <c r="C815" s="2"/>
    </row>
    <row r="816" spans="1:3" ht="18.75" customHeight="1">
      <c r="A816" s="8"/>
      <c r="B816" s="2"/>
      <c r="C816" s="2"/>
    </row>
    <row r="817" spans="1:3" ht="18.75" customHeight="1">
      <c r="A817" s="8"/>
      <c r="B817" s="2"/>
      <c r="C817" s="2"/>
    </row>
    <row r="818" spans="1:3" ht="18.75" customHeight="1">
      <c r="A818" s="8"/>
      <c r="B818" s="2"/>
      <c r="C818" s="2"/>
    </row>
    <row r="819" spans="1:3" ht="18.75" customHeight="1">
      <c r="A819" s="8"/>
      <c r="B819" s="2"/>
      <c r="C819" s="2"/>
    </row>
    <row r="820" spans="1:3" ht="18.75" customHeight="1">
      <c r="A820" s="8"/>
      <c r="B820" s="2"/>
      <c r="C820" s="2"/>
    </row>
    <row r="821" spans="1:3" ht="18.75" customHeight="1">
      <c r="A821" s="8"/>
      <c r="B821" s="2"/>
      <c r="C821" s="2"/>
    </row>
    <row r="822" spans="1:3" ht="18.75" customHeight="1">
      <c r="A822" s="8"/>
      <c r="B822" s="2"/>
      <c r="C822" s="2"/>
    </row>
    <row r="823" spans="1:3" ht="18.75" customHeight="1">
      <c r="A823" s="8"/>
      <c r="B823" s="2"/>
      <c r="C823" s="2"/>
    </row>
    <row r="824" spans="1:3" ht="18.75" customHeight="1">
      <c r="A824" s="8"/>
      <c r="B824" s="2"/>
      <c r="C824" s="2"/>
    </row>
    <row r="825" spans="1:3" ht="18.75" customHeight="1">
      <c r="A825" s="8"/>
      <c r="B825" s="2"/>
      <c r="C825" s="2"/>
    </row>
    <row r="826" spans="1:3" ht="18.75" customHeight="1">
      <c r="A826" s="8"/>
      <c r="B826" s="2"/>
      <c r="C826" s="2"/>
    </row>
    <row r="827" spans="1:3" ht="18.75" customHeight="1">
      <c r="A827" s="8"/>
      <c r="B827" s="2"/>
      <c r="C827" s="2"/>
    </row>
    <row r="828" spans="1:3" ht="18.75" customHeight="1">
      <c r="A828" s="8"/>
      <c r="B828" s="2"/>
      <c r="C828" s="2"/>
    </row>
    <row r="829" spans="1:3" ht="18.75" customHeight="1">
      <c r="A829" s="8"/>
      <c r="B829" s="2"/>
      <c r="C829" s="2"/>
    </row>
    <row r="830" spans="1:3" ht="18.75" customHeight="1">
      <c r="A830" s="8"/>
      <c r="B830" s="2"/>
      <c r="C830" s="2"/>
    </row>
    <row r="831" spans="1:3" ht="18.75" customHeight="1">
      <c r="A831" s="8"/>
      <c r="B831" s="2"/>
      <c r="C831" s="2"/>
    </row>
    <row r="832" spans="1:3" ht="18.75" customHeight="1">
      <c r="A832" s="8"/>
      <c r="B832" s="2"/>
      <c r="C832" s="2"/>
    </row>
    <row r="833" spans="1:3" ht="18.75" customHeight="1">
      <c r="A833" s="8"/>
      <c r="B833" s="2"/>
      <c r="C833" s="2"/>
    </row>
    <row r="834" spans="1:3" ht="18.75" customHeight="1">
      <c r="A834" s="8"/>
      <c r="B834" s="2"/>
      <c r="C834" s="2"/>
    </row>
    <row r="835" spans="1:3" ht="18.75" customHeight="1">
      <c r="A835" s="8"/>
      <c r="B835" s="2"/>
      <c r="C835" s="2"/>
    </row>
    <row r="836" spans="1:3" ht="18.75" customHeight="1">
      <c r="A836" s="8"/>
      <c r="B836" s="2"/>
      <c r="C836" s="2"/>
    </row>
    <row r="837" spans="1:3" ht="18.75" customHeight="1">
      <c r="A837" s="8"/>
      <c r="B837" s="2"/>
      <c r="C837" s="2"/>
    </row>
    <row r="838" spans="1:3" ht="18.75" customHeight="1">
      <c r="A838" s="8"/>
      <c r="B838" s="2"/>
      <c r="C838" s="2"/>
    </row>
    <row r="839" spans="1:3" ht="18.75" customHeight="1">
      <c r="A839" s="8"/>
      <c r="B839" s="2"/>
      <c r="C839" s="2"/>
    </row>
    <row r="840" spans="1:3" ht="18.75" customHeight="1">
      <c r="A840" s="8"/>
      <c r="B840" s="2"/>
      <c r="C840" s="2"/>
    </row>
    <row r="841" spans="1:3" ht="18.75" customHeight="1">
      <c r="A841" s="8"/>
      <c r="B841" s="2"/>
      <c r="C841" s="2"/>
    </row>
    <row r="842" spans="1:3" ht="18.75" customHeight="1">
      <c r="A842" s="8"/>
      <c r="B842" s="2"/>
      <c r="C842" s="2"/>
    </row>
    <row r="843" spans="1:3" ht="18.75" customHeight="1">
      <c r="A843" s="8"/>
      <c r="B843" s="2"/>
      <c r="C843" s="2"/>
    </row>
    <row r="844" spans="1:3" ht="18.75" customHeight="1">
      <c r="A844" s="8"/>
      <c r="B844" s="2"/>
      <c r="C844" s="2"/>
    </row>
    <row r="845" spans="1:3" ht="18.75" customHeight="1">
      <c r="A845" s="8"/>
      <c r="B845" s="2"/>
      <c r="C845" s="2"/>
    </row>
    <row r="846" spans="1:3" ht="18.75" customHeight="1">
      <c r="A846" s="8"/>
      <c r="B846" s="2"/>
      <c r="C846" s="2"/>
    </row>
    <row r="847" spans="1:3" ht="18.75" customHeight="1">
      <c r="A847" s="8"/>
      <c r="B847" s="2"/>
      <c r="C847" s="2"/>
    </row>
    <row r="848" spans="1:3" ht="18.75" customHeight="1">
      <c r="A848" s="8"/>
      <c r="B848" s="2"/>
      <c r="C848" s="2"/>
    </row>
    <row r="849" spans="1:3" ht="18.75" customHeight="1">
      <c r="A849" s="8"/>
      <c r="B849" s="2"/>
      <c r="C849" s="2"/>
    </row>
    <row r="850" spans="1:3" ht="18.75" customHeight="1">
      <c r="A850" s="8"/>
      <c r="B850" s="2"/>
      <c r="C850" s="2"/>
    </row>
    <row r="851" spans="1:3" ht="18.75" customHeight="1">
      <c r="A851" s="8"/>
      <c r="B851" s="2"/>
      <c r="C851" s="2"/>
    </row>
    <row r="852" spans="1:3" ht="18.75" customHeight="1">
      <c r="A852" s="8"/>
      <c r="B852" s="2"/>
      <c r="C852" s="2"/>
    </row>
    <row r="853" spans="1:3" ht="18.75" customHeight="1">
      <c r="A853" s="8"/>
      <c r="B853" s="2"/>
      <c r="C853" s="2"/>
    </row>
    <row r="854" spans="1:3" ht="18.75" customHeight="1">
      <c r="A854" s="8"/>
      <c r="B854" s="2"/>
      <c r="C854" s="2"/>
    </row>
    <row r="855" spans="1:3" ht="18.75" customHeight="1">
      <c r="A855" s="8"/>
      <c r="B855" s="2"/>
      <c r="C855" s="2"/>
    </row>
    <row r="856" spans="1:3" ht="18.75" customHeight="1">
      <c r="A856" s="8"/>
      <c r="B856" s="2"/>
      <c r="C856" s="2"/>
    </row>
    <row r="857" spans="1:3" ht="18.75" customHeight="1">
      <c r="A857" s="8"/>
      <c r="B857" s="2"/>
      <c r="C857" s="2"/>
    </row>
    <row r="858" spans="1:3" ht="18.75" customHeight="1">
      <c r="A858" s="8"/>
      <c r="B858" s="2"/>
      <c r="C858" s="2"/>
    </row>
    <row r="859" spans="1:3" ht="18.75" customHeight="1">
      <c r="A859" s="8"/>
      <c r="B859" s="2"/>
      <c r="C859" s="2"/>
    </row>
    <row r="860" spans="1:3" ht="18.75" customHeight="1">
      <c r="A860" s="8"/>
      <c r="B860" s="2"/>
      <c r="C860" s="2"/>
    </row>
    <row r="861" spans="1:3" ht="18.75" customHeight="1">
      <c r="A861" s="8"/>
      <c r="B861" s="2"/>
      <c r="C861" s="2"/>
    </row>
    <row r="862" spans="1:3" ht="18.75" customHeight="1">
      <c r="A862" s="8"/>
      <c r="B862" s="2"/>
      <c r="C862" s="2"/>
    </row>
    <row r="863" spans="1:3" ht="18.75" customHeight="1">
      <c r="A863" s="8"/>
      <c r="B863" s="2"/>
      <c r="C863" s="2"/>
    </row>
    <row r="864" spans="1:3" ht="18.75" customHeight="1">
      <c r="A864" s="8"/>
      <c r="B864" s="2"/>
      <c r="C864" s="2"/>
    </row>
    <row r="865" spans="1:3" ht="18.75" customHeight="1">
      <c r="A865" s="8"/>
      <c r="B865" s="2"/>
      <c r="C865" s="2"/>
    </row>
    <row r="866" spans="1:3" ht="18.75" customHeight="1">
      <c r="A866" s="8"/>
      <c r="B866" s="2"/>
      <c r="C866" s="2"/>
    </row>
    <row r="867" spans="1:3" ht="18.75" customHeight="1">
      <c r="A867" s="8"/>
      <c r="B867" s="2"/>
      <c r="C867" s="2"/>
    </row>
    <row r="868" spans="1:3" ht="18.75" customHeight="1">
      <c r="A868" s="8"/>
      <c r="B868" s="2"/>
      <c r="C868" s="2"/>
    </row>
    <row r="869" spans="1:3" ht="18.75" customHeight="1">
      <c r="A869" s="8"/>
      <c r="B869" s="2"/>
      <c r="C869" s="2"/>
    </row>
    <row r="870" spans="1:3" ht="18.75" customHeight="1">
      <c r="A870" s="8"/>
      <c r="B870" s="2"/>
      <c r="C870" s="2"/>
    </row>
    <row r="871" spans="1:3" ht="18.75" customHeight="1">
      <c r="A871" s="8"/>
      <c r="B871" s="2"/>
      <c r="C871" s="2"/>
    </row>
    <row r="872" spans="1:3" ht="18.75" customHeight="1">
      <c r="A872" s="8"/>
      <c r="B872" s="2"/>
      <c r="C872" s="2"/>
    </row>
    <row r="873" spans="1:3" ht="18.75" customHeight="1">
      <c r="A873" s="8"/>
      <c r="B873" s="2"/>
      <c r="C873" s="2"/>
    </row>
    <row r="874" spans="1:3" ht="18.75" customHeight="1">
      <c r="A874" s="8"/>
      <c r="B874" s="2"/>
      <c r="C874" s="2"/>
    </row>
    <row r="875" spans="1:3" ht="18.75" customHeight="1">
      <c r="A875" s="8"/>
      <c r="B875" s="2"/>
      <c r="C875" s="2"/>
    </row>
    <row r="876" spans="1:3" ht="18.75" customHeight="1">
      <c r="A876" s="8"/>
      <c r="B876" s="2"/>
      <c r="C876" s="2"/>
    </row>
    <row r="877" spans="1:3" ht="18.75" customHeight="1">
      <c r="A877" s="8"/>
      <c r="B877" s="2"/>
      <c r="C877" s="2"/>
    </row>
    <row r="878" spans="1:3" ht="18.75" customHeight="1">
      <c r="A878" s="8"/>
      <c r="B878" s="2"/>
      <c r="C878" s="2"/>
    </row>
    <row r="879" spans="1:3" ht="18.75" customHeight="1">
      <c r="A879" s="8"/>
      <c r="B879" s="2"/>
      <c r="C879" s="2"/>
    </row>
    <row r="880" spans="1:3" ht="18.75" customHeight="1">
      <c r="A880" s="8"/>
      <c r="B880" s="2"/>
      <c r="C880" s="2"/>
    </row>
    <row r="881" spans="1:3" ht="18.75" customHeight="1">
      <c r="A881" s="8"/>
      <c r="B881" s="2"/>
      <c r="C881" s="2"/>
    </row>
    <row r="882" spans="1:3" ht="18.75" customHeight="1">
      <c r="A882" s="8"/>
      <c r="B882" s="2"/>
      <c r="C882" s="2"/>
    </row>
    <row r="883" spans="1:3" ht="18.75" customHeight="1">
      <c r="A883" s="8"/>
      <c r="B883" s="2"/>
      <c r="C883" s="2"/>
    </row>
    <row r="884" spans="1:3" ht="18.75" customHeight="1">
      <c r="A884" s="8"/>
      <c r="B884" s="2"/>
      <c r="C884" s="2"/>
    </row>
    <row r="885" spans="1:3" ht="18.75" customHeight="1">
      <c r="A885" s="8"/>
      <c r="B885" s="2"/>
      <c r="C885" s="2"/>
    </row>
    <row r="886" spans="1:3" ht="18.75" customHeight="1">
      <c r="A886" s="8"/>
      <c r="B886" s="2"/>
      <c r="C886" s="2"/>
    </row>
    <row r="887" spans="1:3" ht="18.75" customHeight="1">
      <c r="A887" s="8"/>
      <c r="B887" s="2"/>
      <c r="C887" s="2"/>
    </row>
    <row r="888" spans="1:3" ht="18.75" customHeight="1">
      <c r="A888" s="8"/>
      <c r="B888" s="2"/>
      <c r="C888" s="2"/>
    </row>
    <row r="889" spans="1:3" ht="18.75" customHeight="1">
      <c r="A889" s="8"/>
      <c r="B889" s="2"/>
      <c r="C889" s="2"/>
    </row>
    <row r="890" spans="1:3" ht="18.75" customHeight="1">
      <c r="A890" s="8"/>
      <c r="B890" s="2"/>
      <c r="C890" s="2"/>
    </row>
    <row r="891" spans="1:3" ht="18.75" customHeight="1">
      <c r="A891" s="8"/>
      <c r="B891" s="2"/>
      <c r="C891" s="2"/>
    </row>
    <row r="892" spans="1:3" ht="18.75" customHeight="1">
      <c r="A892" s="8"/>
      <c r="B892" s="2"/>
      <c r="C892" s="2"/>
    </row>
    <row r="893" spans="1:3" ht="18.75" customHeight="1">
      <c r="A893" s="8"/>
      <c r="B893" s="2"/>
      <c r="C893" s="2"/>
    </row>
    <row r="894" spans="1:3" ht="18.75" customHeight="1">
      <c r="A894" s="8"/>
      <c r="B894" s="2"/>
      <c r="C894" s="2"/>
    </row>
    <row r="895" spans="1:3" ht="18.75" customHeight="1">
      <c r="A895" s="8"/>
      <c r="B895" s="2"/>
      <c r="C895" s="2"/>
    </row>
    <row r="896" spans="1:3" ht="18.75" customHeight="1">
      <c r="A896" s="8"/>
      <c r="B896" s="2"/>
      <c r="C896" s="2"/>
    </row>
    <row r="897" spans="1:3" ht="18.75" customHeight="1">
      <c r="A897" s="8"/>
      <c r="B897" s="2"/>
      <c r="C897" s="2"/>
    </row>
    <row r="898" spans="1:3" ht="18.75" customHeight="1">
      <c r="A898" s="8"/>
      <c r="B898" s="2"/>
      <c r="C898" s="2"/>
    </row>
    <row r="899" spans="1:3" ht="18.75" customHeight="1">
      <c r="A899" s="8"/>
      <c r="B899" s="2"/>
      <c r="C899" s="2"/>
    </row>
    <row r="900" spans="1:3" ht="18.75" customHeight="1">
      <c r="A900" s="8"/>
      <c r="B900" s="2"/>
      <c r="C900" s="2"/>
    </row>
    <row r="901" spans="1:3" ht="18.75" customHeight="1">
      <c r="A901" s="8"/>
      <c r="B901" s="2"/>
      <c r="C901" s="2"/>
    </row>
    <row r="902" spans="1:3" ht="18.75" customHeight="1">
      <c r="A902" s="8"/>
      <c r="B902" s="2"/>
      <c r="C902" s="2"/>
    </row>
    <row r="903" spans="1:3" ht="18.75" customHeight="1">
      <c r="A903" s="8"/>
      <c r="B903" s="2"/>
      <c r="C903" s="2"/>
    </row>
    <row r="904" spans="1:3" ht="18.75" customHeight="1">
      <c r="A904" s="8"/>
      <c r="B904" s="2"/>
      <c r="C904" s="2"/>
    </row>
    <row r="905" spans="1:3" ht="18.75" customHeight="1">
      <c r="A905" s="8"/>
      <c r="B905" s="2"/>
      <c r="C905" s="2"/>
    </row>
    <row r="906" spans="1:3" ht="18.75" customHeight="1">
      <c r="A906" s="8"/>
      <c r="B906" s="2"/>
      <c r="C906" s="2"/>
    </row>
    <row r="907" spans="1:3" ht="18.75" customHeight="1">
      <c r="A907" s="8"/>
      <c r="B907" s="2"/>
      <c r="C907" s="2"/>
    </row>
    <row r="908" spans="1:3" ht="18.75" customHeight="1">
      <c r="A908" s="8"/>
      <c r="B908" s="2"/>
      <c r="C908" s="2"/>
    </row>
    <row r="909" spans="1:3" ht="18.75" customHeight="1">
      <c r="A909" s="8"/>
      <c r="B909" s="2"/>
      <c r="C909" s="2"/>
    </row>
    <row r="910" spans="1:3" ht="18.75" customHeight="1">
      <c r="A910" s="8"/>
      <c r="B910" s="2"/>
      <c r="C910" s="2"/>
    </row>
    <row r="911" spans="1:3" ht="18.75" customHeight="1">
      <c r="A911" s="8"/>
      <c r="B911" s="2"/>
      <c r="C911" s="2"/>
    </row>
    <row r="912" spans="1:3" ht="18.75" customHeight="1">
      <c r="A912" s="8"/>
      <c r="B912" s="2"/>
      <c r="C912" s="2"/>
    </row>
    <row r="913" spans="1:3" ht="18.75" customHeight="1">
      <c r="A913" s="8"/>
      <c r="B913" s="2"/>
      <c r="C913" s="2"/>
    </row>
    <row r="914" spans="1:3" ht="18.75" customHeight="1">
      <c r="A914" s="8"/>
      <c r="B914" s="2"/>
      <c r="C914" s="2"/>
    </row>
    <row r="915" spans="1:3" ht="18.75" customHeight="1">
      <c r="A915" s="8"/>
      <c r="B915" s="2"/>
      <c r="C915" s="2"/>
    </row>
    <row r="916" spans="1:3" ht="18.75" customHeight="1">
      <c r="A916" s="8"/>
      <c r="B916" s="2"/>
      <c r="C916" s="2"/>
    </row>
    <row r="917" spans="1:3" ht="18.75" customHeight="1">
      <c r="A917" s="8"/>
      <c r="B917" s="2"/>
      <c r="C917" s="2"/>
    </row>
    <row r="918" spans="1:3" ht="18.75" customHeight="1">
      <c r="A918" s="8"/>
      <c r="B918" s="2"/>
      <c r="C918" s="2"/>
    </row>
    <row r="919" spans="1:3" ht="18.75" customHeight="1">
      <c r="A919" s="8"/>
      <c r="B919" s="2"/>
      <c r="C919" s="2"/>
    </row>
    <row r="920" spans="1:3" ht="18.75" customHeight="1">
      <c r="A920" s="8"/>
      <c r="B920" s="2"/>
      <c r="C920" s="2"/>
    </row>
    <row r="921" spans="1:3" ht="18.75" customHeight="1">
      <c r="A921" s="8"/>
      <c r="B921" s="2"/>
      <c r="C921" s="2"/>
    </row>
    <row r="922" spans="1:3" ht="18.75" customHeight="1">
      <c r="A922" s="8"/>
      <c r="B922" s="2"/>
      <c r="C922" s="2"/>
    </row>
    <row r="923" spans="1:3" ht="18.75" customHeight="1">
      <c r="A923" s="8"/>
      <c r="B923" s="2"/>
      <c r="C923" s="2"/>
    </row>
    <row r="924" spans="1:3" ht="18.75" customHeight="1">
      <c r="A924" s="8"/>
      <c r="B924" s="2"/>
      <c r="C924" s="2"/>
    </row>
    <row r="925" spans="1:3" ht="18.75" customHeight="1">
      <c r="A925" s="8"/>
      <c r="B925" s="2"/>
      <c r="C925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73E2E-AD7F-4255-9D59-9E011902AA4D}">
  <sheetPr filterMode="1"/>
  <dimension ref="A1:T1471"/>
  <sheetViews>
    <sheetView topLeftCell="A552" workbookViewId="0">
      <selection activeCell="M1459" sqref="M1459"/>
    </sheetView>
  </sheetViews>
  <sheetFormatPr defaultRowHeight="15"/>
  <cols>
    <col min="1" max="1" width="21.42578125" bestFit="1" customWidth="1"/>
    <col min="2" max="2" width="9" bestFit="1" customWidth="1"/>
    <col min="3" max="3" width="25.7109375" customWidth="1"/>
    <col min="4" max="4" width="14.7109375" bestFit="1" customWidth="1"/>
    <col min="5" max="5" width="30.140625" bestFit="1" customWidth="1"/>
    <col min="6" max="6" width="29.2851562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131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131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131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1524002011608</v>
      </c>
      <c r="D12" t="s">
        <v>296</v>
      </c>
      <c r="E12" t="s">
        <v>297</v>
      </c>
      <c r="F12">
        <v>8123002010326</v>
      </c>
      <c r="G12" t="s">
        <v>3799</v>
      </c>
      <c r="H12" t="s">
        <v>3501</v>
      </c>
      <c r="I12">
        <v>6.1600000000000002E-2</v>
      </c>
      <c r="J12" t="s">
        <v>3502</v>
      </c>
      <c r="K12" t="s">
        <v>3486</v>
      </c>
      <c r="L12" t="s">
        <v>3475</v>
      </c>
      <c r="M12" t="s">
        <v>24</v>
      </c>
      <c r="N12" t="s">
        <v>126</v>
      </c>
      <c r="O12" t="s">
        <v>3781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1524002011240</v>
      </c>
      <c r="D13" t="s">
        <v>221</v>
      </c>
      <c r="E13" t="s">
        <v>222</v>
      </c>
      <c r="F13">
        <v>8123002010487</v>
      </c>
      <c r="G13" t="s">
        <v>223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101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1524002011257</v>
      </c>
      <c r="D14" t="s">
        <v>224</v>
      </c>
      <c r="E14" t="s">
        <v>222</v>
      </c>
      <c r="F14">
        <v>8123002010494</v>
      </c>
      <c r="G14" t="s">
        <v>225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110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1524002011264</v>
      </c>
      <c r="D15" t="s">
        <v>226</v>
      </c>
      <c r="E15" t="s">
        <v>222</v>
      </c>
      <c r="F15">
        <v>8123002010500</v>
      </c>
      <c r="G15" t="s">
        <v>227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1524002011271</v>
      </c>
      <c r="D16" t="s">
        <v>228</v>
      </c>
      <c r="E16" t="s">
        <v>222</v>
      </c>
      <c r="F16">
        <v>8123002010517</v>
      </c>
      <c r="G16" t="s">
        <v>229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3370</v>
      </c>
      <c r="O16" t="s">
        <v>54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1524002011288</v>
      </c>
      <c r="D17" t="s">
        <v>230</v>
      </c>
      <c r="E17" t="s">
        <v>222</v>
      </c>
      <c r="F17">
        <v>8123002010524</v>
      </c>
      <c r="G17" t="s">
        <v>231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64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1524002011295</v>
      </c>
      <c r="D18" t="s">
        <v>232</v>
      </c>
      <c r="E18" t="s">
        <v>222</v>
      </c>
      <c r="F18">
        <v>8123002010531</v>
      </c>
      <c r="G18" t="s">
        <v>233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73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1524002011301</v>
      </c>
      <c r="D19" t="s">
        <v>234</v>
      </c>
      <c r="E19" t="s">
        <v>222</v>
      </c>
      <c r="F19">
        <v>8123002010548</v>
      </c>
      <c r="G19" t="s">
        <v>235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82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1524002011318</v>
      </c>
      <c r="D20" t="s">
        <v>236</v>
      </c>
      <c r="E20" t="s">
        <v>222</v>
      </c>
      <c r="F20">
        <v>8123002010555</v>
      </c>
      <c r="G20" t="s">
        <v>237</v>
      </c>
      <c r="H20" t="s">
        <v>3493</v>
      </c>
      <c r="I20">
        <v>6.1600000000000002E-2</v>
      </c>
      <c r="J20" t="s">
        <v>3494</v>
      </c>
      <c r="K20" t="s">
        <v>3486</v>
      </c>
      <c r="L20" t="s">
        <v>3475</v>
      </c>
      <c r="M20" t="s">
        <v>11</v>
      </c>
      <c r="N20" t="s">
        <v>3395</v>
      </c>
      <c r="O20" t="s">
        <v>91</v>
      </c>
      <c r="P20" t="s">
        <v>14</v>
      </c>
      <c r="Q20" t="s">
        <v>134</v>
      </c>
      <c r="S20">
        <v>2024</v>
      </c>
    </row>
    <row r="21" spans="1:19">
      <c r="A21" t="s">
        <v>7</v>
      </c>
      <c r="B21">
        <v>10301007</v>
      </c>
      <c r="C21">
        <v>1524002011325</v>
      </c>
      <c r="D21" t="s">
        <v>238</v>
      </c>
      <c r="E21" t="s">
        <v>222</v>
      </c>
      <c r="F21">
        <v>8123002010005</v>
      </c>
      <c r="G21" t="s">
        <v>239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101</v>
      </c>
      <c r="P21" t="s">
        <v>14</v>
      </c>
      <c r="Q21" t="s">
        <v>134</v>
      </c>
      <c r="S21">
        <v>2024</v>
      </c>
    </row>
    <row r="22" spans="1:19">
      <c r="A22" t="s">
        <v>7</v>
      </c>
      <c r="B22">
        <v>10301007</v>
      </c>
      <c r="C22">
        <v>1524002011332</v>
      </c>
      <c r="D22" t="s">
        <v>240</v>
      </c>
      <c r="E22" t="s">
        <v>222</v>
      </c>
      <c r="F22">
        <v>8123002010012</v>
      </c>
      <c r="G22" t="s">
        <v>241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110</v>
      </c>
      <c r="P22" t="s">
        <v>14</v>
      </c>
      <c r="Q22" t="s">
        <v>134</v>
      </c>
      <c r="S22">
        <v>2024</v>
      </c>
    </row>
    <row r="23" spans="1:19">
      <c r="A23" t="s">
        <v>7</v>
      </c>
      <c r="B23">
        <v>10301007</v>
      </c>
      <c r="C23">
        <v>1524002011349</v>
      </c>
      <c r="D23" t="s">
        <v>242</v>
      </c>
      <c r="E23" t="s">
        <v>222</v>
      </c>
      <c r="F23">
        <v>8123002010029</v>
      </c>
      <c r="G23" t="s">
        <v>243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100</v>
      </c>
      <c r="O23" t="s">
        <v>119</v>
      </c>
      <c r="P23" t="s">
        <v>14</v>
      </c>
      <c r="Q23" t="s">
        <v>134</v>
      </c>
      <c r="S23">
        <v>2024</v>
      </c>
    </row>
    <row r="24" spans="1:19">
      <c r="A24" t="s">
        <v>7</v>
      </c>
      <c r="B24">
        <v>10301007</v>
      </c>
      <c r="C24">
        <v>1524002011356</v>
      </c>
      <c r="D24" t="s">
        <v>244</v>
      </c>
      <c r="E24" t="s">
        <v>222</v>
      </c>
      <c r="F24">
        <v>8123002010036</v>
      </c>
      <c r="G24" t="s">
        <v>245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3370</v>
      </c>
      <c r="O24" t="s">
        <v>54</v>
      </c>
      <c r="P24" t="s">
        <v>14</v>
      </c>
      <c r="Q24" t="s">
        <v>134</v>
      </c>
      <c r="S24">
        <v>2024</v>
      </c>
    </row>
    <row r="25" spans="1:19">
      <c r="A25" t="s">
        <v>7</v>
      </c>
      <c r="B25">
        <v>10301007</v>
      </c>
      <c r="C25">
        <v>1524002011363</v>
      </c>
      <c r="D25" t="s">
        <v>246</v>
      </c>
      <c r="E25" t="s">
        <v>222</v>
      </c>
      <c r="F25">
        <v>8123002010043</v>
      </c>
      <c r="G25" t="s">
        <v>247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64</v>
      </c>
      <c r="P25" t="s">
        <v>14</v>
      </c>
      <c r="Q25" t="s">
        <v>134</v>
      </c>
      <c r="S25">
        <v>2024</v>
      </c>
    </row>
    <row r="26" spans="1:19">
      <c r="A26" t="s">
        <v>7</v>
      </c>
      <c r="B26">
        <v>10301007</v>
      </c>
      <c r="C26">
        <v>1524002011370</v>
      </c>
      <c r="D26" t="s">
        <v>248</v>
      </c>
      <c r="E26" t="s">
        <v>222</v>
      </c>
      <c r="F26">
        <v>8123002010050</v>
      </c>
      <c r="G26" t="s">
        <v>249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73</v>
      </c>
      <c r="P26" t="s">
        <v>14</v>
      </c>
      <c r="Q26" t="s">
        <v>134</v>
      </c>
      <c r="S26">
        <v>2024</v>
      </c>
    </row>
    <row r="27" spans="1:19">
      <c r="A27" t="s">
        <v>7</v>
      </c>
      <c r="B27">
        <v>10301007</v>
      </c>
      <c r="C27">
        <v>1524002011387</v>
      </c>
      <c r="D27" t="s">
        <v>250</v>
      </c>
      <c r="E27" t="s">
        <v>222</v>
      </c>
      <c r="F27">
        <v>8123002010067</v>
      </c>
      <c r="G27" t="s">
        <v>251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82</v>
      </c>
      <c r="P27" t="s">
        <v>14</v>
      </c>
      <c r="Q27" t="s">
        <v>134</v>
      </c>
      <c r="S27">
        <v>2024</v>
      </c>
    </row>
    <row r="28" spans="1:19">
      <c r="A28" t="s">
        <v>7</v>
      </c>
      <c r="B28">
        <v>10301007</v>
      </c>
      <c r="C28">
        <v>1524002011394</v>
      </c>
      <c r="D28" t="s">
        <v>252</v>
      </c>
      <c r="E28" t="s">
        <v>222</v>
      </c>
      <c r="F28">
        <v>8123002010074</v>
      </c>
      <c r="G28" t="s">
        <v>253</v>
      </c>
      <c r="H28" t="s">
        <v>3495</v>
      </c>
      <c r="I28">
        <v>6.1600000000000002E-2</v>
      </c>
      <c r="J28" t="s">
        <v>3496</v>
      </c>
      <c r="K28" t="s">
        <v>3486</v>
      </c>
      <c r="L28" t="s">
        <v>131</v>
      </c>
      <c r="M28" t="s">
        <v>131</v>
      </c>
      <c r="N28" t="s">
        <v>3395</v>
      </c>
      <c r="O28" t="s">
        <v>91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1524002011752</v>
      </c>
      <c r="D29" t="s">
        <v>335</v>
      </c>
      <c r="E29" t="s">
        <v>222</v>
      </c>
      <c r="F29">
        <v>8123002010562</v>
      </c>
      <c r="G29" t="s">
        <v>336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101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1524002011769</v>
      </c>
      <c r="D30" t="s">
        <v>337</v>
      </c>
      <c r="E30" t="s">
        <v>222</v>
      </c>
      <c r="F30">
        <v>8123002010579</v>
      </c>
      <c r="G30" t="s">
        <v>338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110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1524002011776</v>
      </c>
      <c r="D31" t="s">
        <v>339</v>
      </c>
      <c r="E31" t="s">
        <v>222</v>
      </c>
      <c r="F31">
        <v>8123002010586</v>
      </c>
      <c r="G31" t="s">
        <v>340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100</v>
      </c>
      <c r="O31" t="s">
        <v>119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1524002011783</v>
      </c>
      <c r="D32" t="s">
        <v>341</v>
      </c>
      <c r="E32" t="s">
        <v>222</v>
      </c>
      <c r="F32">
        <v>8123002010593</v>
      </c>
      <c r="G32" t="s">
        <v>342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3370</v>
      </c>
      <c r="O32" t="s">
        <v>54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1524002011790</v>
      </c>
      <c r="D33" t="s">
        <v>343</v>
      </c>
      <c r="E33" t="s">
        <v>222</v>
      </c>
      <c r="F33">
        <v>8123002010609</v>
      </c>
      <c r="G33" t="s">
        <v>344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64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1524002011806</v>
      </c>
      <c r="D34" t="s">
        <v>345</v>
      </c>
      <c r="E34" t="s">
        <v>222</v>
      </c>
      <c r="F34">
        <v>8123002010616</v>
      </c>
      <c r="G34" t="s">
        <v>346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73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1524002011813</v>
      </c>
      <c r="D35" t="s">
        <v>347</v>
      </c>
      <c r="E35" t="s">
        <v>222</v>
      </c>
      <c r="F35">
        <v>8123002010623</v>
      </c>
      <c r="G35" t="s">
        <v>348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1524002011820</v>
      </c>
      <c r="D36" t="s">
        <v>349</v>
      </c>
      <c r="E36" t="s">
        <v>222</v>
      </c>
      <c r="F36">
        <v>8123002010630</v>
      </c>
      <c r="G36" t="s">
        <v>350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18</v>
      </c>
      <c r="N36" t="s">
        <v>3395</v>
      </c>
      <c r="O36" t="s">
        <v>91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1524002011868</v>
      </c>
      <c r="D37" t="s">
        <v>357</v>
      </c>
      <c r="E37" t="s">
        <v>222</v>
      </c>
      <c r="F37">
        <v>8123002010678</v>
      </c>
      <c r="G37" t="s">
        <v>358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101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1524002011875</v>
      </c>
      <c r="D38" t="s">
        <v>359</v>
      </c>
      <c r="E38" t="s">
        <v>222</v>
      </c>
      <c r="F38">
        <v>8123002010685</v>
      </c>
      <c r="G38" t="s">
        <v>360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110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1524002011882</v>
      </c>
      <c r="D39" t="s">
        <v>361</v>
      </c>
      <c r="E39" t="s">
        <v>222</v>
      </c>
      <c r="F39">
        <v>8123002010692</v>
      </c>
      <c r="G39" t="s">
        <v>362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100</v>
      </c>
      <c r="O39" t="s">
        <v>119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1524002011899</v>
      </c>
      <c r="D40" t="s">
        <v>363</v>
      </c>
      <c r="E40" t="s">
        <v>222</v>
      </c>
      <c r="F40">
        <v>8123002010708</v>
      </c>
      <c r="G40" t="s">
        <v>364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3370</v>
      </c>
      <c r="O40" t="s">
        <v>54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1524002011905</v>
      </c>
      <c r="D41" t="s">
        <v>365</v>
      </c>
      <c r="E41" t="s">
        <v>222</v>
      </c>
      <c r="F41">
        <v>8123002010715</v>
      </c>
      <c r="G41" t="s">
        <v>366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64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1524002011912</v>
      </c>
      <c r="D42" t="s">
        <v>367</v>
      </c>
      <c r="E42" t="s">
        <v>222</v>
      </c>
      <c r="F42">
        <v>8123002010722</v>
      </c>
      <c r="G42" t="s">
        <v>368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73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1524002011929</v>
      </c>
      <c r="D43" t="s">
        <v>369</v>
      </c>
      <c r="E43" t="s">
        <v>222</v>
      </c>
      <c r="F43">
        <v>8123002010739</v>
      </c>
      <c r="G43" t="s">
        <v>370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82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1524002011936</v>
      </c>
      <c r="D44" t="s">
        <v>371</v>
      </c>
      <c r="E44" t="s">
        <v>222</v>
      </c>
      <c r="F44">
        <v>8123002010746</v>
      </c>
      <c r="G44" t="s">
        <v>372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21</v>
      </c>
      <c r="N44" t="s">
        <v>3395</v>
      </c>
      <c r="O44" t="s">
        <v>91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1524002011943</v>
      </c>
      <c r="D45" t="s">
        <v>373</v>
      </c>
      <c r="E45" t="s">
        <v>222</v>
      </c>
      <c r="F45">
        <v>8123002010753</v>
      </c>
      <c r="G45" t="s">
        <v>374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1524002011950</v>
      </c>
      <c r="D46" t="s">
        <v>375</v>
      </c>
      <c r="E46" t="s">
        <v>222</v>
      </c>
      <c r="F46">
        <v>8123002010760</v>
      </c>
      <c r="G46" t="s">
        <v>376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110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1524002011967</v>
      </c>
      <c r="D47" t="s">
        <v>377</v>
      </c>
      <c r="E47" t="s">
        <v>222</v>
      </c>
      <c r="F47">
        <v>8123002010777</v>
      </c>
      <c r="G47" t="s">
        <v>378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100</v>
      </c>
      <c r="O47" t="s">
        <v>119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1524002011974</v>
      </c>
      <c r="D48" t="s">
        <v>379</v>
      </c>
      <c r="E48" t="s">
        <v>222</v>
      </c>
      <c r="F48">
        <v>8123002010784</v>
      </c>
      <c r="G48" t="s">
        <v>380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3370</v>
      </c>
      <c r="O48" t="s">
        <v>54</v>
      </c>
      <c r="P48" t="s">
        <v>14</v>
      </c>
      <c r="Q48" t="s">
        <v>134</v>
      </c>
      <c r="S48">
        <v>2024</v>
      </c>
    </row>
    <row r="49" spans="1:19" hidden="1">
      <c r="A49" t="s">
        <v>7</v>
      </c>
      <c r="B49">
        <v>10301007</v>
      </c>
      <c r="C49">
        <v>1524002011981</v>
      </c>
      <c r="D49" t="s">
        <v>381</v>
      </c>
      <c r="E49" t="s">
        <v>222</v>
      </c>
      <c r="F49">
        <v>8123002010791</v>
      </c>
      <c r="G49" t="s">
        <v>382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64</v>
      </c>
      <c r="P49" t="s">
        <v>14</v>
      </c>
      <c r="Q49" t="s">
        <v>134</v>
      </c>
      <c r="S49">
        <v>2024</v>
      </c>
    </row>
    <row r="50" spans="1:19" hidden="1">
      <c r="A50" t="s">
        <v>7</v>
      </c>
      <c r="B50">
        <v>10301007</v>
      </c>
      <c r="C50">
        <v>1524002011998</v>
      </c>
      <c r="D50" t="s">
        <v>383</v>
      </c>
      <c r="E50" t="s">
        <v>222</v>
      </c>
      <c r="F50">
        <v>8123002010807</v>
      </c>
      <c r="G50" t="s">
        <v>384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73</v>
      </c>
      <c r="P50" t="s">
        <v>14</v>
      </c>
      <c r="Q50" t="s">
        <v>134</v>
      </c>
      <c r="S50">
        <v>2024</v>
      </c>
    </row>
    <row r="51" spans="1:19" hidden="1">
      <c r="A51" t="s">
        <v>7</v>
      </c>
      <c r="B51">
        <v>10301007</v>
      </c>
      <c r="C51">
        <v>1524002012001</v>
      </c>
      <c r="D51" t="s">
        <v>385</v>
      </c>
      <c r="E51" t="s">
        <v>222</v>
      </c>
      <c r="F51">
        <v>8123002010814</v>
      </c>
      <c r="G51" t="s">
        <v>386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82</v>
      </c>
      <c r="P51" t="s">
        <v>14</v>
      </c>
      <c r="Q51" t="s">
        <v>134</v>
      </c>
      <c r="S51">
        <v>2024</v>
      </c>
    </row>
    <row r="52" spans="1:19" hidden="1">
      <c r="A52" t="s">
        <v>7</v>
      </c>
      <c r="B52">
        <v>10301007</v>
      </c>
      <c r="C52">
        <v>1524002012018</v>
      </c>
      <c r="D52" t="s">
        <v>387</v>
      </c>
      <c r="E52" t="s">
        <v>222</v>
      </c>
      <c r="F52">
        <v>8123002010821</v>
      </c>
      <c r="G52" t="s">
        <v>388</v>
      </c>
      <c r="H52" t="s">
        <v>3493</v>
      </c>
      <c r="I52">
        <v>6.1600000000000002E-2</v>
      </c>
      <c r="J52" t="s">
        <v>3494</v>
      </c>
      <c r="K52" t="s">
        <v>3486</v>
      </c>
      <c r="L52" t="s">
        <v>3475</v>
      </c>
      <c r="M52" t="s">
        <v>24</v>
      </c>
      <c r="N52" t="s">
        <v>3395</v>
      </c>
      <c r="O52" t="s">
        <v>91</v>
      </c>
      <c r="P52" t="s">
        <v>14</v>
      </c>
      <c r="Q52" t="s">
        <v>134</v>
      </c>
      <c r="S52">
        <v>2024</v>
      </c>
    </row>
    <row r="53" spans="1:19" hidden="1">
      <c r="A53" t="s">
        <v>7</v>
      </c>
      <c r="B53">
        <v>10301007</v>
      </c>
      <c r="C53">
        <v>1524002011264</v>
      </c>
      <c r="D53" t="s">
        <v>226</v>
      </c>
      <c r="E53" t="s">
        <v>222</v>
      </c>
      <c r="F53">
        <v>8123002010500</v>
      </c>
      <c r="G53" t="s">
        <v>3788</v>
      </c>
      <c r="H53" t="s">
        <v>3493</v>
      </c>
      <c r="I53">
        <v>6.1600000000000002E-2</v>
      </c>
      <c r="J53" t="s">
        <v>3494</v>
      </c>
      <c r="K53" t="s">
        <v>3486</v>
      </c>
      <c r="L53" t="s">
        <v>3475</v>
      </c>
      <c r="M53" t="s">
        <v>11</v>
      </c>
      <c r="N53" t="s">
        <v>126</v>
      </c>
      <c r="O53" t="s">
        <v>3781</v>
      </c>
      <c r="P53" t="s">
        <v>14</v>
      </c>
      <c r="Q53" t="s">
        <v>134</v>
      </c>
      <c r="S53">
        <v>2024</v>
      </c>
    </row>
    <row r="54" spans="1:19" hidden="1">
      <c r="A54" t="s">
        <v>7</v>
      </c>
      <c r="B54">
        <v>10301007</v>
      </c>
      <c r="C54">
        <v>1524002011776</v>
      </c>
      <c r="D54" t="s">
        <v>339</v>
      </c>
      <c r="E54" t="s">
        <v>222</v>
      </c>
      <c r="F54">
        <v>8123002010586</v>
      </c>
      <c r="G54" t="s">
        <v>3800</v>
      </c>
      <c r="H54" t="s">
        <v>3493</v>
      </c>
      <c r="I54">
        <v>6.1600000000000002E-2</v>
      </c>
      <c r="J54" t="s">
        <v>3494</v>
      </c>
      <c r="K54" t="s">
        <v>3486</v>
      </c>
      <c r="L54" t="s">
        <v>3475</v>
      </c>
      <c r="M54" t="s">
        <v>18</v>
      </c>
      <c r="N54" t="s">
        <v>126</v>
      </c>
      <c r="O54" t="s">
        <v>3781</v>
      </c>
      <c r="P54" t="s">
        <v>14</v>
      </c>
      <c r="Q54" t="s">
        <v>134</v>
      </c>
      <c r="S54">
        <v>2024</v>
      </c>
    </row>
    <row r="55" spans="1:19" hidden="1">
      <c r="A55" t="s">
        <v>7</v>
      </c>
      <c r="B55">
        <v>10301007</v>
      </c>
      <c r="C55">
        <v>1524002011882</v>
      </c>
      <c r="D55" t="s">
        <v>361</v>
      </c>
      <c r="E55" t="s">
        <v>222</v>
      </c>
      <c r="F55">
        <v>8123002010692</v>
      </c>
      <c r="G55" t="s">
        <v>3802</v>
      </c>
      <c r="H55" t="s">
        <v>3493</v>
      </c>
      <c r="I55">
        <v>6.1600000000000002E-2</v>
      </c>
      <c r="J55" t="s">
        <v>3494</v>
      </c>
      <c r="K55" t="s">
        <v>3486</v>
      </c>
      <c r="L55" t="s">
        <v>3475</v>
      </c>
      <c r="M55" t="s">
        <v>21</v>
      </c>
      <c r="N55" t="s">
        <v>126</v>
      </c>
      <c r="O55" t="s">
        <v>3781</v>
      </c>
      <c r="P55" t="s">
        <v>14</v>
      </c>
      <c r="Q55" t="s">
        <v>134</v>
      </c>
      <c r="S55">
        <v>2024</v>
      </c>
    </row>
    <row r="56" spans="1:19" hidden="1">
      <c r="A56" t="s">
        <v>7</v>
      </c>
      <c r="B56">
        <v>10301007</v>
      </c>
      <c r="C56">
        <v>1524002011967</v>
      </c>
      <c r="D56" t="s">
        <v>377</v>
      </c>
      <c r="E56" t="s">
        <v>222</v>
      </c>
      <c r="F56">
        <v>8123002010777</v>
      </c>
      <c r="G56" t="s">
        <v>3803</v>
      </c>
      <c r="H56" t="s">
        <v>3493</v>
      </c>
      <c r="I56">
        <v>6.1600000000000002E-2</v>
      </c>
      <c r="J56" t="s">
        <v>3494</v>
      </c>
      <c r="K56" t="s">
        <v>3486</v>
      </c>
      <c r="L56" t="s">
        <v>3475</v>
      </c>
      <c r="M56" t="s">
        <v>24</v>
      </c>
      <c r="N56" t="s">
        <v>126</v>
      </c>
      <c r="O56" t="s">
        <v>3781</v>
      </c>
      <c r="P56" t="s">
        <v>14</v>
      </c>
      <c r="Q56" t="s">
        <v>134</v>
      </c>
      <c r="S56">
        <v>2024</v>
      </c>
    </row>
    <row r="57" spans="1:19" hidden="1">
      <c r="A57" t="s">
        <v>7</v>
      </c>
      <c r="B57">
        <v>10301007</v>
      </c>
      <c r="C57">
        <v>1524002011400</v>
      </c>
      <c r="D57" t="s">
        <v>254</v>
      </c>
      <c r="E57" t="s">
        <v>255</v>
      </c>
      <c r="F57">
        <v>8123002010135</v>
      </c>
      <c r="G57" t="s">
        <v>256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11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19" hidden="1">
      <c r="A58" t="s">
        <v>7</v>
      </c>
      <c r="B58">
        <v>10301007</v>
      </c>
      <c r="C58">
        <v>1524002011417</v>
      </c>
      <c r="D58" t="s">
        <v>257</v>
      </c>
      <c r="E58" t="s">
        <v>255</v>
      </c>
      <c r="F58">
        <v>8123002010142</v>
      </c>
      <c r="G58" t="s">
        <v>258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11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19">
      <c r="A59" t="s">
        <v>7</v>
      </c>
      <c r="B59">
        <v>10301007</v>
      </c>
      <c r="C59">
        <v>1524002011424</v>
      </c>
      <c r="D59" t="s">
        <v>259</v>
      </c>
      <c r="E59" t="s">
        <v>255</v>
      </c>
      <c r="F59">
        <v>8123002010111</v>
      </c>
      <c r="G59" t="s">
        <v>261</v>
      </c>
      <c r="H59" t="s">
        <v>3499</v>
      </c>
      <c r="I59">
        <v>6.1600000000000002E-2</v>
      </c>
      <c r="J59" t="s">
        <v>3500</v>
      </c>
      <c r="K59" t="s">
        <v>3486</v>
      </c>
      <c r="L59" t="s">
        <v>131</v>
      </c>
      <c r="M59" t="s">
        <v>131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19">
      <c r="A60" t="s">
        <v>7</v>
      </c>
      <c r="B60">
        <v>10301007</v>
      </c>
      <c r="C60">
        <v>1524002011431</v>
      </c>
      <c r="D60" t="s">
        <v>262</v>
      </c>
      <c r="E60" t="s">
        <v>255</v>
      </c>
      <c r="F60">
        <v>8123002010128</v>
      </c>
      <c r="G60" t="s">
        <v>263</v>
      </c>
      <c r="H60" t="s">
        <v>3499</v>
      </c>
      <c r="I60">
        <v>6.1600000000000002E-2</v>
      </c>
      <c r="J60" t="s">
        <v>3500</v>
      </c>
      <c r="K60" t="s">
        <v>3486</v>
      </c>
      <c r="L60" t="s">
        <v>131</v>
      </c>
      <c r="M60" t="s">
        <v>131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19" hidden="1">
      <c r="A61" t="s">
        <v>7</v>
      </c>
      <c r="B61">
        <v>10301007</v>
      </c>
      <c r="C61">
        <v>1524002011448</v>
      </c>
      <c r="D61" t="s">
        <v>264</v>
      </c>
      <c r="E61" t="s">
        <v>255</v>
      </c>
      <c r="F61">
        <v>8123002010159</v>
      </c>
      <c r="G61" t="s">
        <v>265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18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19" hidden="1">
      <c r="A62" t="s">
        <v>7</v>
      </c>
      <c r="B62">
        <v>10301007</v>
      </c>
      <c r="C62">
        <v>1524002011455</v>
      </c>
      <c r="D62" t="s">
        <v>266</v>
      </c>
      <c r="E62" t="s">
        <v>255</v>
      </c>
      <c r="F62">
        <v>8123002010166</v>
      </c>
      <c r="G62" t="s">
        <v>267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18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19" hidden="1">
      <c r="A63" t="s">
        <v>7</v>
      </c>
      <c r="B63">
        <v>10301007</v>
      </c>
      <c r="C63">
        <v>1524002011462</v>
      </c>
      <c r="D63" t="s">
        <v>268</v>
      </c>
      <c r="E63" t="s">
        <v>255</v>
      </c>
      <c r="F63">
        <v>8123002010173</v>
      </c>
      <c r="G63" t="s">
        <v>269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21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19" hidden="1">
      <c r="A64" t="s">
        <v>7</v>
      </c>
      <c r="B64">
        <v>10301007</v>
      </c>
      <c r="C64">
        <v>1524002011479</v>
      </c>
      <c r="D64" t="s">
        <v>270</v>
      </c>
      <c r="E64" t="s">
        <v>255</v>
      </c>
      <c r="F64">
        <v>8123002010180</v>
      </c>
      <c r="G64" t="s">
        <v>271</v>
      </c>
      <c r="H64" t="s">
        <v>3497</v>
      </c>
      <c r="I64">
        <v>6.1600000000000002E-2</v>
      </c>
      <c r="J64" t="s">
        <v>3498</v>
      </c>
      <c r="K64" t="s">
        <v>3486</v>
      </c>
      <c r="L64" t="s">
        <v>3475</v>
      </c>
      <c r="M64" t="s">
        <v>21</v>
      </c>
      <c r="N64" t="s">
        <v>100</v>
      </c>
      <c r="O64" t="s">
        <v>119</v>
      </c>
      <c r="P64" t="s">
        <v>14</v>
      </c>
      <c r="Q64" t="s">
        <v>134</v>
      </c>
      <c r="S64">
        <v>2024</v>
      </c>
    </row>
    <row r="65" spans="1:19" hidden="1">
      <c r="A65" t="s">
        <v>7</v>
      </c>
      <c r="B65">
        <v>10301007</v>
      </c>
      <c r="C65">
        <v>1524002011486</v>
      </c>
      <c r="D65" t="s">
        <v>272</v>
      </c>
      <c r="E65" t="s">
        <v>255</v>
      </c>
      <c r="F65">
        <v>8123002010197</v>
      </c>
      <c r="G65" t="s">
        <v>273</v>
      </c>
      <c r="H65" t="s">
        <v>3497</v>
      </c>
      <c r="I65">
        <v>6.1600000000000002E-2</v>
      </c>
      <c r="J65" t="s">
        <v>3498</v>
      </c>
      <c r="K65" t="s">
        <v>3486</v>
      </c>
      <c r="L65" t="s">
        <v>3475</v>
      </c>
      <c r="M65" t="s">
        <v>24</v>
      </c>
      <c r="N65" t="s">
        <v>100</v>
      </c>
      <c r="O65" t="s">
        <v>119</v>
      </c>
      <c r="P65" t="s">
        <v>14</v>
      </c>
      <c r="Q65" t="s">
        <v>134</v>
      </c>
      <c r="S65">
        <v>2024</v>
      </c>
    </row>
    <row r="66" spans="1:19" hidden="1">
      <c r="A66" t="s">
        <v>7</v>
      </c>
      <c r="B66">
        <v>10301007</v>
      </c>
      <c r="C66">
        <v>1524002011493</v>
      </c>
      <c r="D66" t="s">
        <v>274</v>
      </c>
      <c r="E66" t="s">
        <v>255</v>
      </c>
      <c r="F66">
        <v>8123002010203</v>
      </c>
      <c r="G66" t="s">
        <v>275</v>
      </c>
      <c r="H66" t="s">
        <v>3497</v>
      </c>
      <c r="I66">
        <v>6.1600000000000002E-2</v>
      </c>
      <c r="J66" t="s">
        <v>3498</v>
      </c>
      <c r="K66" t="s">
        <v>3486</v>
      </c>
      <c r="L66" t="s">
        <v>3475</v>
      </c>
      <c r="M66" t="s">
        <v>24</v>
      </c>
      <c r="N66" t="s">
        <v>100</v>
      </c>
      <c r="O66" t="s">
        <v>119</v>
      </c>
      <c r="P66" t="s">
        <v>14</v>
      </c>
      <c r="Q66" t="s">
        <v>134</v>
      </c>
      <c r="S66">
        <v>2024</v>
      </c>
    </row>
    <row r="67" spans="1:19" hidden="1">
      <c r="A67" t="s">
        <v>7</v>
      </c>
      <c r="B67">
        <v>10301007</v>
      </c>
      <c r="C67">
        <v>1524002011509</v>
      </c>
      <c r="D67" t="s">
        <v>276</v>
      </c>
      <c r="E67" t="s">
        <v>255</v>
      </c>
      <c r="F67">
        <v>8123002010210</v>
      </c>
      <c r="G67" t="s">
        <v>277</v>
      </c>
      <c r="H67" t="s">
        <v>3497</v>
      </c>
      <c r="I67">
        <v>6.1600000000000002E-2</v>
      </c>
      <c r="J67" t="s">
        <v>3498</v>
      </c>
      <c r="K67" t="s">
        <v>3486</v>
      </c>
      <c r="L67" t="s">
        <v>3475</v>
      </c>
      <c r="M67" t="s">
        <v>24</v>
      </c>
      <c r="N67" t="s">
        <v>100</v>
      </c>
      <c r="O67" t="s">
        <v>119</v>
      </c>
      <c r="P67" t="s">
        <v>14</v>
      </c>
      <c r="Q67" t="s">
        <v>134</v>
      </c>
      <c r="S67">
        <v>2024</v>
      </c>
    </row>
    <row r="68" spans="1:19" hidden="1">
      <c r="A68" t="s">
        <v>7</v>
      </c>
      <c r="B68">
        <v>10301007</v>
      </c>
      <c r="C68">
        <v>1524002011516</v>
      </c>
      <c r="D68" t="s">
        <v>278</v>
      </c>
      <c r="E68" t="s">
        <v>255</v>
      </c>
      <c r="F68">
        <v>8123002010227</v>
      </c>
      <c r="G68" t="s">
        <v>279</v>
      </c>
      <c r="H68" t="s">
        <v>3497</v>
      </c>
      <c r="I68">
        <v>6.1600000000000002E-2</v>
      </c>
      <c r="J68" t="s">
        <v>3498</v>
      </c>
      <c r="K68" t="s">
        <v>3486</v>
      </c>
      <c r="L68" t="s">
        <v>3475</v>
      </c>
      <c r="M68" t="s">
        <v>24</v>
      </c>
      <c r="N68" t="s">
        <v>100</v>
      </c>
      <c r="O68" t="s">
        <v>119</v>
      </c>
      <c r="P68" t="s">
        <v>14</v>
      </c>
      <c r="Q68" t="s">
        <v>134</v>
      </c>
      <c r="S68">
        <v>2024</v>
      </c>
    </row>
    <row r="69" spans="1:19" hidden="1">
      <c r="A69" t="s">
        <v>7</v>
      </c>
      <c r="B69">
        <v>10301007</v>
      </c>
      <c r="C69">
        <v>1524002011400</v>
      </c>
      <c r="D69" t="s">
        <v>254</v>
      </c>
      <c r="E69" t="s">
        <v>255</v>
      </c>
      <c r="F69">
        <v>8123002010135</v>
      </c>
      <c r="G69" t="s">
        <v>3789</v>
      </c>
      <c r="H69" t="s">
        <v>3497</v>
      </c>
      <c r="I69">
        <v>6.1600000000000002E-2</v>
      </c>
      <c r="J69" t="s">
        <v>3498</v>
      </c>
      <c r="K69" t="s">
        <v>3486</v>
      </c>
      <c r="L69" t="s">
        <v>3475</v>
      </c>
      <c r="M69" t="s">
        <v>11</v>
      </c>
      <c r="N69" t="s">
        <v>126</v>
      </c>
      <c r="O69" t="s">
        <v>3781</v>
      </c>
      <c r="P69" t="s">
        <v>14</v>
      </c>
      <c r="Q69" t="s">
        <v>134</v>
      </c>
      <c r="S69">
        <v>2024</v>
      </c>
    </row>
    <row r="70" spans="1:19" hidden="1">
      <c r="A70" t="s">
        <v>7</v>
      </c>
      <c r="B70">
        <v>10301007</v>
      </c>
      <c r="C70">
        <v>1524002011417</v>
      </c>
      <c r="D70" t="s">
        <v>257</v>
      </c>
      <c r="E70" t="s">
        <v>255</v>
      </c>
      <c r="F70">
        <v>8123002010142</v>
      </c>
      <c r="G70" t="s">
        <v>3790</v>
      </c>
      <c r="H70" t="s">
        <v>3497</v>
      </c>
      <c r="I70">
        <v>6.1600000000000002E-2</v>
      </c>
      <c r="J70" t="s">
        <v>3498</v>
      </c>
      <c r="K70" t="s">
        <v>3486</v>
      </c>
      <c r="L70" t="s">
        <v>3475</v>
      </c>
      <c r="M70" t="s">
        <v>11</v>
      </c>
      <c r="N70" t="s">
        <v>126</v>
      </c>
      <c r="O70" t="s">
        <v>3781</v>
      </c>
      <c r="P70" t="s">
        <v>14</v>
      </c>
      <c r="Q70" t="s">
        <v>134</v>
      </c>
      <c r="S70">
        <v>2024</v>
      </c>
    </row>
    <row r="71" spans="1:19" hidden="1">
      <c r="A71" t="s">
        <v>7</v>
      </c>
      <c r="B71">
        <v>10301007</v>
      </c>
      <c r="C71">
        <v>1524002011448</v>
      </c>
      <c r="D71" t="s">
        <v>264</v>
      </c>
      <c r="E71" t="s">
        <v>255</v>
      </c>
      <c r="F71">
        <v>8123002010159</v>
      </c>
      <c r="G71" t="s">
        <v>3791</v>
      </c>
      <c r="H71" t="s">
        <v>3497</v>
      </c>
      <c r="I71">
        <v>6.1600000000000002E-2</v>
      </c>
      <c r="J71" t="s">
        <v>3498</v>
      </c>
      <c r="K71" t="s">
        <v>3486</v>
      </c>
      <c r="L71" t="s">
        <v>3475</v>
      </c>
      <c r="M71" t="s">
        <v>18</v>
      </c>
      <c r="N71" t="s">
        <v>126</v>
      </c>
      <c r="O71" t="s">
        <v>3781</v>
      </c>
      <c r="P71" t="s">
        <v>14</v>
      </c>
      <c r="Q71" t="s">
        <v>134</v>
      </c>
      <c r="S71">
        <v>2024</v>
      </c>
    </row>
    <row r="72" spans="1:19" hidden="1">
      <c r="A72" t="s">
        <v>7</v>
      </c>
      <c r="B72">
        <v>10301007</v>
      </c>
      <c r="C72">
        <v>1524002011455</v>
      </c>
      <c r="D72" t="s">
        <v>266</v>
      </c>
      <c r="E72" t="s">
        <v>255</v>
      </c>
      <c r="F72">
        <v>8123002010166</v>
      </c>
      <c r="G72" t="s">
        <v>3792</v>
      </c>
      <c r="H72" t="s">
        <v>3497</v>
      </c>
      <c r="I72">
        <v>6.1600000000000002E-2</v>
      </c>
      <c r="J72" t="s">
        <v>3498</v>
      </c>
      <c r="K72" t="s">
        <v>3486</v>
      </c>
      <c r="L72" t="s">
        <v>3475</v>
      </c>
      <c r="M72" t="s">
        <v>18</v>
      </c>
      <c r="N72" t="s">
        <v>126</v>
      </c>
      <c r="O72" t="s">
        <v>3781</v>
      </c>
      <c r="P72" t="s">
        <v>14</v>
      </c>
      <c r="Q72" t="s">
        <v>134</v>
      </c>
      <c r="S72">
        <v>2024</v>
      </c>
    </row>
    <row r="73" spans="1:19" hidden="1">
      <c r="A73" t="s">
        <v>7</v>
      </c>
      <c r="B73">
        <v>10301007</v>
      </c>
      <c r="C73">
        <v>1524002011462</v>
      </c>
      <c r="D73" t="s">
        <v>268</v>
      </c>
      <c r="E73" t="s">
        <v>255</v>
      </c>
      <c r="F73">
        <v>8123002010173</v>
      </c>
      <c r="G73" t="s">
        <v>3793</v>
      </c>
      <c r="H73" t="s">
        <v>3497</v>
      </c>
      <c r="I73">
        <v>6.1600000000000002E-2</v>
      </c>
      <c r="J73" t="s">
        <v>3498</v>
      </c>
      <c r="K73" t="s">
        <v>3486</v>
      </c>
      <c r="L73" t="s">
        <v>3475</v>
      </c>
      <c r="M73" t="s">
        <v>21</v>
      </c>
      <c r="N73" t="s">
        <v>126</v>
      </c>
      <c r="O73" t="s">
        <v>3781</v>
      </c>
      <c r="P73" t="s">
        <v>14</v>
      </c>
      <c r="Q73" t="s">
        <v>134</v>
      </c>
      <c r="S73">
        <v>2024</v>
      </c>
    </row>
    <row r="74" spans="1:19" hidden="1">
      <c r="A74" t="s">
        <v>7</v>
      </c>
      <c r="B74">
        <v>10301007</v>
      </c>
      <c r="C74">
        <v>1524002011479</v>
      </c>
      <c r="D74" t="s">
        <v>270</v>
      </c>
      <c r="E74" t="s">
        <v>255</v>
      </c>
      <c r="F74">
        <v>8123002010180</v>
      </c>
      <c r="G74" t="s">
        <v>3794</v>
      </c>
      <c r="H74" t="s">
        <v>3497</v>
      </c>
      <c r="I74">
        <v>6.1600000000000002E-2</v>
      </c>
      <c r="J74" t="s">
        <v>3498</v>
      </c>
      <c r="K74" t="s">
        <v>3486</v>
      </c>
      <c r="L74" t="s">
        <v>3475</v>
      </c>
      <c r="M74" t="s">
        <v>21</v>
      </c>
      <c r="N74" t="s">
        <v>126</v>
      </c>
      <c r="O74" t="s">
        <v>3781</v>
      </c>
      <c r="P74" t="s">
        <v>14</v>
      </c>
      <c r="Q74" t="s">
        <v>134</v>
      </c>
      <c r="S74">
        <v>2024</v>
      </c>
    </row>
    <row r="75" spans="1:19" hidden="1">
      <c r="A75" t="s">
        <v>7</v>
      </c>
      <c r="B75">
        <v>10301007</v>
      </c>
      <c r="C75">
        <v>1524002011486</v>
      </c>
      <c r="D75" t="s">
        <v>272</v>
      </c>
      <c r="E75" t="s">
        <v>255</v>
      </c>
      <c r="F75">
        <v>8123002010197</v>
      </c>
      <c r="G75" t="s">
        <v>3795</v>
      </c>
      <c r="H75" t="s">
        <v>3497</v>
      </c>
      <c r="I75">
        <v>6.1600000000000002E-2</v>
      </c>
      <c r="J75" t="s">
        <v>3498</v>
      </c>
      <c r="K75" t="s">
        <v>3486</v>
      </c>
      <c r="L75" t="s">
        <v>3475</v>
      </c>
      <c r="M75" t="s">
        <v>24</v>
      </c>
      <c r="N75" t="s">
        <v>126</v>
      </c>
      <c r="O75" t="s">
        <v>3781</v>
      </c>
      <c r="P75" t="s">
        <v>14</v>
      </c>
      <c r="Q75" t="s">
        <v>134</v>
      </c>
      <c r="S75">
        <v>2024</v>
      </c>
    </row>
    <row r="76" spans="1:19" hidden="1">
      <c r="A76" t="s">
        <v>7</v>
      </c>
      <c r="B76">
        <v>10301007</v>
      </c>
      <c r="C76">
        <v>1524002011493</v>
      </c>
      <c r="D76" t="s">
        <v>274</v>
      </c>
      <c r="E76" t="s">
        <v>255</v>
      </c>
      <c r="F76">
        <v>8123002010203</v>
      </c>
      <c r="G76" t="s">
        <v>3796</v>
      </c>
      <c r="H76" t="s">
        <v>3497</v>
      </c>
      <c r="I76">
        <v>6.1600000000000002E-2</v>
      </c>
      <c r="J76" t="s">
        <v>3498</v>
      </c>
      <c r="K76" t="s">
        <v>3486</v>
      </c>
      <c r="L76" t="s">
        <v>3475</v>
      </c>
      <c r="M76" t="s">
        <v>24</v>
      </c>
      <c r="N76" t="s">
        <v>126</v>
      </c>
      <c r="O76" t="s">
        <v>3781</v>
      </c>
      <c r="P76" t="s">
        <v>14</v>
      </c>
      <c r="Q76" t="s">
        <v>134</v>
      </c>
      <c r="S76">
        <v>2024</v>
      </c>
    </row>
    <row r="77" spans="1:19" hidden="1">
      <c r="A77" t="s">
        <v>7</v>
      </c>
      <c r="B77">
        <v>10301007</v>
      </c>
      <c r="C77">
        <v>1524002011509</v>
      </c>
      <c r="D77" t="s">
        <v>276</v>
      </c>
      <c r="E77" t="s">
        <v>255</v>
      </c>
      <c r="F77">
        <v>8123002010210</v>
      </c>
      <c r="G77" t="s">
        <v>3797</v>
      </c>
      <c r="H77" t="s">
        <v>3497</v>
      </c>
      <c r="I77">
        <v>6.1600000000000002E-2</v>
      </c>
      <c r="J77" t="s">
        <v>3498</v>
      </c>
      <c r="K77" t="s">
        <v>3486</v>
      </c>
      <c r="L77" t="s">
        <v>3475</v>
      </c>
      <c r="M77" t="s">
        <v>24</v>
      </c>
      <c r="N77" t="s">
        <v>126</v>
      </c>
      <c r="O77" t="s">
        <v>3781</v>
      </c>
      <c r="P77" t="s">
        <v>14</v>
      </c>
      <c r="Q77" t="s">
        <v>134</v>
      </c>
      <c r="S77">
        <v>2024</v>
      </c>
    </row>
    <row r="78" spans="1:19" hidden="1">
      <c r="A78" t="s">
        <v>7</v>
      </c>
      <c r="B78">
        <v>10301007</v>
      </c>
      <c r="C78">
        <v>1524002011516</v>
      </c>
      <c r="D78" t="s">
        <v>278</v>
      </c>
      <c r="E78" t="s">
        <v>255</v>
      </c>
      <c r="F78">
        <v>8123002010227</v>
      </c>
      <c r="G78" t="s">
        <v>3798</v>
      </c>
      <c r="H78" t="s">
        <v>3497</v>
      </c>
      <c r="I78">
        <v>6.1600000000000002E-2</v>
      </c>
      <c r="J78" t="s">
        <v>3498</v>
      </c>
      <c r="K78" t="s">
        <v>3486</v>
      </c>
      <c r="L78" t="s">
        <v>3475</v>
      </c>
      <c r="M78" t="s">
        <v>24</v>
      </c>
      <c r="N78" t="s">
        <v>126</v>
      </c>
      <c r="O78" t="s">
        <v>3781</v>
      </c>
      <c r="P78" t="s">
        <v>14</v>
      </c>
      <c r="Q78" t="s">
        <v>134</v>
      </c>
      <c r="S78">
        <v>2024</v>
      </c>
    </row>
    <row r="79" spans="1:19" hidden="1">
      <c r="A79" t="s">
        <v>7</v>
      </c>
      <c r="B79">
        <v>10301007</v>
      </c>
      <c r="C79">
        <v>1524002011622</v>
      </c>
      <c r="D79" t="s">
        <v>301</v>
      </c>
      <c r="E79" t="s">
        <v>255</v>
      </c>
      <c r="G79" t="s">
        <v>302</v>
      </c>
      <c r="H79">
        <v>25.86</v>
      </c>
      <c r="I79">
        <v>6.1600000000000002E-2</v>
      </c>
      <c r="J79">
        <v>27.452976</v>
      </c>
      <c r="K79" t="s">
        <v>3486</v>
      </c>
      <c r="L79" t="s">
        <v>3482</v>
      </c>
      <c r="M79" t="s">
        <v>21</v>
      </c>
      <c r="N79" t="s">
        <v>126</v>
      </c>
      <c r="O79" t="s">
        <v>3782</v>
      </c>
      <c r="P79" t="s">
        <v>14</v>
      </c>
      <c r="Q79" t="s">
        <v>134</v>
      </c>
      <c r="S79">
        <v>2024</v>
      </c>
    </row>
    <row r="80" spans="1:19" hidden="1">
      <c r="A80" t="s">
        <v>7</v>
      </c>
      <c r="B80">
        <v>10301007</v>
      </c>
      <c r="C80">
        <v>1524002011639</v>
      </c>
      <c r="D80" t="s">
        <v>303</v>
      </c>
      <c r="E80" t="s">
        <v>255</v>
      </c>
      <c r="G80" t="s">
        <v>304</v>
      </c>
      <c r="H80">
        <v>25.86</v>
      </c>
      <c r="I80">
        <v>6.1600000000000002E-2</v>
      </c>
      <c r="J80">
        <v>27.452976</v>
      </c>
      <c r="K80" t="s">
        <v>3486</v>
      </c>
      <c r="L80" t="s">
        <v>3482</v>
      </c>
      <c r="M80" t="s">
        <v>21</v>
      </c>
      <c r="N80" t="s">
        <v>126</v>
      </c>
      <c r="O80" t="s">
        <v>3782</v>
      </c>
      <c r="P80" t="s">
        <v>14</v>
      </c>
      <c r="Q80" t="s">
        <v>134</v>
      </c>
      <c r="S80">
        <v>2024</v>
      </c>
    </row>
    <row r="81" spans="1:20" hidden="1">
      <c r="A81" t="s">
        <v>7</v>
      </c>
      <c r="B81">
        <v>10301007</v>
      </c>
      <c r="C81">
        <v>1524002011646</v>
      </c>
      <c r="D81" t="s">
        <v>305</v>
      </c>
      <c r="E81" t="s">
        <v>255</v>
      </c>
      <c r="G81" t="s">
        <v>306</v>
      </c>
      <c r="H81">
        <v>25.86</v>
      </c>
      <c r="I81">
        <v>6.1600000000000002E-2</v>
      </c>
      <c r="J81">
        <v>27.452976</v>
      </c>
      <c r="K81" t="s">
        <v>3486</v>
      </c>
      <c r="L81" t="s">
        <v>3482</v>
      </c>
      <c r="M81" t="s">
        <v>21</v>
      </c>
      <c r="N81" t="s">
        <v>126</v>
      </c>
      <c r="O81" t="s">
        <v>3782</v>
      </c>
      <c r="P81" t="s">
        <v>14</v>
      </c>
      <c r="Q81" t="s">
        <v>134</v>
      </c>
      <c r="S81">
        <v>2024</v>
      </c>
    </row>
    <row r="82" spans="1:20" hidden="1">
      <c r="A82" t="s">
        <v>7</v>
      </c>
      <c r="B82">
        <v>10301007</v>
      </c>
      <c r="C82">
        <v>1524002011653</v>
      </c>
      <c r="D82" t="s">
        <v>307</v>
      </c>
      <c r="E82" t="s">
        <v>255</v>
      </c>
      <c r="G82" t="s">
        <v>308</v>
      </c>
      <c r="H82">
        <v>25.86</v>
      </c>
      <c r="I82">
        <v>6.1600000000000002E-2</v>
      </c>
      <c r="J82">
        <v>27.452976</v>
      </c>
      <c r="K82" t="s">
        <v>3486</v>
      </c>
      <c r="L82" t="s">
        <v>3482</v>
      </c>
      <c r="M82" t="s">
        <v>21</v>
      </c>
      <c r="N82" t="s">
        <v>126</v>
      </c>
      <c r="O82" t="s">
        <v>3782</v>
      </c>
      <c r="P82" t="s">
        <v>14</v>
      </c>
      <c r="Q82" t="s">
        <v>134</v>
      </c>
      <c r="S82">
        <v>2024</v>
      </c>
    </row>
    <row r="83" spans="1:20" hidden="1">
      <c r="A83" t="s">
        <v>7</v>
      </c>
      <c r="B83">
        <v>10301007</v>
      </c>
      <c r="C83">
        <v>1524002011660</v>
      </c>
      <c r="D83" t="s">
        <v>309</v>
      </c>
      <c r="E83" t="s">
        <v>255</v>
      </c>
      <c r="G83" t="s">
        <v>310</v>
      </c>
      <c r="H83">
        <v>25.86</v>
      </c>
      <c r="I83">
        <v>6.1600000000000002E-2</v>
      </c>
      <c r="J83">
        <v>27.452976</v>
      </c>
      <c r="K83" t="s">
        <v>3486</v>
      </c>
      <c r="L83" t="s">
        <v>3482</v>
      </c>
      <c r="M83" t="s">
        <v>21</v>
      </c>
      <c r="N83" t="s">
        <v>126</v>
      </c>
      <c r="O83" t="s">
        <v>3782</v>
      </c>
      <c r="P83" t="s">
        <v>14</v>
      </c>
      <c r="Q83" t="s">
        <v>134</v>
      </c>
      <c r="S83">
        <v>2024</v>
      </c>
    </row>
    <row r="84" spans="1:20" hidden="1">
      <c r="A84" t="s">
        <v>7</v>
      </c>
      <c r="B84">
        <v>10301007</v>
      </c>
      <c r="C84">
        <v>1524002011677</v>
      </c>
      <c r="D84" t="s">
        <v>311</v>
      </c>
      <c r="E84" t="s">
        <v>255</v>
      </c>
      <c r="G84" t="s">
        <v>312</v>
      </c>
      <c r="H84">
        <v>25.86</v>
      </c>
      <c r="I84">
        <v>6.1600000000000002E-2</v>
      </c>
      <c r="J84">
        <v>27.452976</v>
      </c>
      <c r="K84" t="s">
        <v>3486</v>
      </c>
      <c r="L84" t="s">
        <v>3482</v>
      </c>
      <c r="M84" t="s">
        <v>21</v>
      </c>
      <c r="N84" t="s">
        <v>126</v>
      </c>
      <c r="O84" t="s">
        <v>3782</v>
      </c>
      <c r="P84" t="s">
        <v>14</v>
      </c>
      <c r="Q84" t="s">
        <v>134</v>
      </c>
      <c r="S84">
        <v>2024</v>
      </c>
    </row>
    <row r="85" spans="1:20" hidden="1">
      <c r="A85" t="s">
        <v>7</v>
      </c>
      <c r="B85">
        <v>10301007</v>
      </c>
      <c r="C85">
        <v>1524002011684</v>
      </c>
      <c r="D85" t="s">
        <v>313</v>
      </c>
      <c r="E85" t="s">
        <v>255</v>
      </c>
      <c r="G85" t="s">
        <v>314</v>
      </c>
      <c r="H85">
        <v>25.86</v>
      </c>
      <c r="I85">
        <v>6.1600000000000002E-2</v>
      </c>
      <c r="J85">
        <v>27.452976</v>
      </c>
      <c r="K85" t="s">
        <v>3486</v>
      </c>
      <c r="L85" t="s">
        <v>3482</v>
      </c>
      <c r="M85" t="s">
        <v>24</v>
      </c>
      <c r="N85" t="s">
        <v>126</v>
      </c>
      <c r="O85" t="s">
        <v>3782</v>
      </c>
      <c r="P85" t="s">
        <v>14</v>
      </c>
      <c r="Q85" t="s">
        <v>134</v>
      </c>
      <c r="S85">
        <v>2024</v>
      </c>
    </row>
    <row r="86" spans="1:20" hidden="1">
      <c r="A86" t="s">
        <v>7</v>
      </c>
      <c r="B86">
        <v>10301007</v>
      </c>
      <c r="C86">
        <v>1524002011691</v>
      </c>
      <c r="D86" t="s">
        <v>315</v>
      </c>
      <c r="E86" t="s">
        <v>255</v>
      </c>
      <c r="G86" t="s">
        <v>316</v>
      </c>
      <c r="H86">
        <v>25.86</v>
      </c>
      <c r="I86">
        <v>6.1600000000000002E-2</v>
      </c>
      <c r="J86">
        <v>27.452976</v>
      </c>
      <c r="K86" t="s">
        <v>3486</v>
      </c>
      <c r="L86" t="s">
        <v>3482</v>
      </c>
      <c r="M86" t="s">
        <v>24</v>
      </c>
      <c r="N86" t="s">
        <v>126</v>
      </c>
      <c r="O86" t="s">
        <v>3782</v>
      </c>
      <c r="P86" t="s">
        <v>14</v>
      </c>
      <c r="Q86" t="s">
        <v>134</v>
      </c>
      <c r="S86">
        <v>2024</v>
      </c>
    </row>
    <row r="87" spans="1:20" hidden="1">
      <c r="A87" t="s">
        <v>7</v>
      </c>
      <c r="B87">
        <v>10301007</v>
      </c>
      <c r="C87">
        <v>1524002011707</v>
      </c>
      <c r="D87" t="s">
        <v>317</v>
      </c>
      <c r="E87" t="s">
        <v>255</v>
      </c>
      <c r="G87" t="s">
        <v>318</v>
      </c>
      <c r="H87">
        <v>25.86</v>
      </c>
      <c r="I87">
        <v>6.1600000000000002E-2</v>
      </c>
      <c r="J87">
        <v>27.452976</v>
      </c>
      <c r="K87" t="s">
        <v>3486</v>
      </c>
      <c r="L87" t="s">
        <v>3482</v>
      </c>
      <c r="M87" t="s">
        <v>24</v>
      </c>
      <c r="N87" t="s">
        <v>126</v>
      </c>
      <c r="O87" t="s">
        <v>3782</v>
      </c>
      <c r="P87" t="s">
        <v>14</v>
      </c>
      <c r="Q87" t="s">
        <v>134</v>
      </c>
      <c r="S87">
        <v>2024</v>
      </c>
    </row>
    <row r="88" spans="1:20" hidden="1">
      <c r="A88" t="s">
        <v>7</v>
      </c>
      <c r="B88">
        <v>10301007</v>
      </c>
      <c r="C88">
        <v>1524002011714</v>
      </c>
      <c r="D88" t="s">
        <v>319</v>
      </c>
      <c r="E88" t="s">
        <v>255</v>
      </c>
      <c r="G88" t="s">
        <v>320</v>
      </c>
      <c r="H88">
        <v>25.86</v>
      </c>
      <c r="I88">
        <v>6.1600000000000002E-2</v>
      </c>
      <c r="J88">
        <v>27.452976</v>
      </c>
      <c r="K88" t="s">
        <v>3486</v>
      </c>
      <c r="L88" t="s">
        <v>3482</v>
      </c>
      <c r="M88" t="s">
        <v>24</v>
      </c>
      <c r="N88" t="s">
        <v>126</v>
      </c>
      <c r="O88" t="s">
        <v>3782</v>
      </c>
      <c r="P88" t="s">
        <v>14</v>
      </c>
      <c r="Q88" t="s">
        <v>134</v>
      </c>
      <c r="S88">
        <v>2024</v>
      </c>
    </row>
    <row r="89" spans="1:20" hidden="1">
      <c r="A89" t="s">
        <v>640</v>
      </c>
      <c r="B89">
        <v>10302017</v>
      </c>
      <c r="C89">
        <v>8124003013118</v>
      </c>
      <c r="D89" t="s">
        <v>1252</v>
      </c>
      <c r="E89" t="s">
        <v>3555</v>
      </c>
      <c r="G89" t="s">
        <v>1253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101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8124003013125</v>
      </c>
      <c r="D90" t="s">
        <v>1254</v>
      </c>
      <c r="E90" t="s">
        <v>3555</v>
      </c>
      <c r="G90" t="s">
        <v>1255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101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8124003013132</v>
      </c>
      <c r="D91" t="s">
        <v>1256</v>
      </c>
      <c r="E91" t="s">
        <v>3555</v>
      </c>
      <c r="G91" t="s">
        <v>1257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101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8124003013149</v>
      </c>
      <c r="D92" t="s">
        <v>1258</v>
      </c>
      <c r="E92" t="s">
        <v>3555</v>
      </c>
      <c r="G92" t="s">
        <v>1259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101</v>
      </c>
      <c r="P92" t="s">
        <v>14</v>
      </c>
      <c r="Q92" t="s">
        <v>643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8124003013156</v>
      </c>
      <c r="D93" t="s">
        <v>1260</v>
      </c>
      <c r="E93" t="s">
        <v>3555</v>
      </c>
      <c r="G93" t="s">
        <v>1261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101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8124003013163</v>
      </c>
      <c r="D94" t="s">
        <v>1262</v>
      </c>
      <c r="E94" t="s">
        <v>3555</v>
      </c>
      <c r="G94" t="s">
        <v>1263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13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8124003013170</v>
      </c>
      <c r="D95" t="s">
        <v>1264</v>
      </c>
      <c r="E95" t="s">
        <v>3555</v>
      </c>
      <c r="G95" t="s">
        <v>1265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13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8124003013187</v>
      </c>
      <c r="D96" t="s">
        <v>1266</v>
      </c>
      <c r="E96" t="s">
        <v>3555</v>
      </c>
      <c r="G96" t="s">
        <v>1267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13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8124003013194</v>
      </c>
      <c r="D97" t="s">
        <v>1268</v>
      </c>
      <c r="E97" t="s">
        <v>3555</v>
      </c>
      <c r="G97" t="s">
        <v>1269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13</v>
      </c>
      <c r="P97" t="s">
        <v>14</v>
      </c>
      <c r="Q97" t="s">
        <v>643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8124003013200</v>
      </c>
      <c r="D98" t="s">
        <v>1270</v>
      </c>
      <c r="E98" t="s">
        <v>3555</v>
      </c>
      <c r="G98" t="s">
        <v>1271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8124003013217</v>
      </c>
      <c r="D99" t="s">
        <v>1272</v>
      </c>
      <c r="E99" t="s">
        <v>3555</v>
      </c>
      <c r="G99" t="s">
        <v>1273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100</v>
      </c>
      <c r="O99" t="s">
        <v>110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8124003013224</v>
      </c>
      <c r="D100" t="s">
        <v>1274</v>
      </c>
      <c r="E100" t="s">
        <v>3555</v>
      </c>
      <c r="G100" t="s">
        <v>1275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100</v>
      </c>
      <c r="O100" t="s">
        <v>110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8124003013231</v>
      </c>
      <c r="D101" t="s">
        <v>1276</v>
      </c>
      <c r="E101" t="s">
        <v>3555</v>
      </c>
      <c r="G101" t="s">
        <v>1277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100</v>
      </c>
      <c r="O101" t="s">
        <v>110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8124003013248</v>
      </c>
      <c r="D102" t="s">
        <v>1278</v>
      </c>
      <c r="E102" t="s">
        <v>3555</v>
      </c>
      <c r="G102" t="s">
        <v>1279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100</v>
      </c>
      <c r="O102" t="s">
        <v>110</v>
      </c>
      <c r="P102" t="s">
        <v>14</v>
      </c>
      <c r="Q102" t="s">
        <v>643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8124003013255</v>
      </c>
      <c r="D103" t="s">
        <v>1280</v>
      </c>
      <c r="E103" t="s">
        <v>3555</v>
      </c>
      <c r="G103" t="s">
        <v>1281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100</v>
      </c>
      <c r="O103" t="s">
        <v>110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8124003013262</v>
      </c>
      <c r="D104" t="s">
        <v>1282</v>
      </c>
      <c r="E104" t="s">
        <v>3555</v>
      </c>
      <c r="G104" t="s">
        <v>1283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27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8124003013279</v>
      </c>
      <c r="D105" t="s">
        <v>1284</v>
      </c>
      <c r="E105" t="s">
        <v>3555</v>
      </c>
      <c r="G105" t="s">
        <v>1285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27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8124003013286</v>
      </c>
      <c r="D106" t="s">
        <v>1286</v>
      </c>
      <c r="E106" t="s">
        <v>3555</v>
      </c>
      <c r="G106" t="s">
        <v>1287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27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8124003013293</v>
      </c>
      <c r="D107" t="s">
        <v>1288</v>
      </c>
      <c r="E107" t="s">
        <v>3555</v>
      </c>
      <c r="G107" t="s">
        <v>1289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27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8124003013309</v>
      </c>
      <c r="D108" t="s">
        <v>1290</v>
      </c>
      <c r="E108" t="s">
        <v>3555</v>
      </c>
      <c r="G108" t="s">
        <v>1291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27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8124003013316</v>
      </c>
      <c r="D109" t="s">
        <v>1292</v>
      </c>
      <c r="E109" t="s">
        <v>3555</v>
      </c>
      <c r="G109" t="s">
        <v>1293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3306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8124003013323</v>
      </c>
      <c r="D110" t="s">
        <v>1294</v>
      </c>
      <c r="E110" t="s">
        <v>3555</v>
      </c>
      <c r="G110" t="s">
        <v>1295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3306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8124003013330</v>
      </c>
      <c r="D111" t="s">
        <v>1296</v>
      </c>
      <c r="E111" t="s">
        <v>3555</v>
      </c>
      <c r="G111" t="s">
        <v>1297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3306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8124003013347</v>
      </c>
      <c r="D112" t="s">
        <v>1298</v>
      </c>
      <c r="E112" t="s">
        <v>3555</v>
      </c>
      <c r="G112" t="s">
        <v>1299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3306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8124003013354</v>
      </c>
      <c r="D113" t="s">
        <v>1300</v>
      </c>
      <c r="E113" t="s">
        <v>3555</v>
      </c>
      <c r="G113" t="s">
        <v>1301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3306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8124003013361</v>
      </c>
      <c r="D114" t="s">
        <v>1302</v>
      </c>
      <c r="E114" t="s">
        <v>3555</v>
      </c>
      <c r="G114" t="s">
        <v>1303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100</v>
      </c>
      <c r="O114" t="s">
        <v>119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8124003013378</v>
      </c>
      <c r="D115" t="s">
        <v>1304</v>
      </c>
      <c r="E115" t="s">
        <v>3555</v>
      </c>
      <c r="G115" t="s">
        <v>1305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100</v>
      </c>
      <c r="O115" t="s">
        <v>119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8124003013385</v>
      </c>
      <c r="D116" t="s">
        <v>1306</v>
      </c>
      <c r="E116" t="s">
        <v>3555</v>
      </c>
      <c r="G116" t="s">
        <v>1307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100</v>
      </c>
      <c r="O116" t="s">
        <v>119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8124003013392</v>
      </c>
      <c r="D117" t="s">
        <v>1308</v>
      </c>
      <c r="E117" t="s">
        <v>3555</v>
      </c>
      <c r="G117" t="s">
        <v>1309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100</v>
      </c>
      <c r="O117" t="s">
        <v>119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8124003013408</v>
      </c>
      <c r="D118" t="s">
        <v>1310</v>
      </c>
      <c r="E118" t="s">
        <v>3555</v>
      </c>
      <c r="G118" t="s">
        <v>1311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100</v>
      </c>
      <c r="O118" t="s">
        <v>119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8124003013415</v>
      </c>
      <c r="D119" t="s">
        <v>1312</v>
      </c>
      <c r="E119" t="s">
        <v>3555</v>
      </c>
      <c r="G119" t="s">
        <v>1313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3370</v>
      </c>
      <c r="O119" t="s">
        <v>36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8124003013422</v>
      </c>
      <c r="D120" t="s">
        <v>1314</v>
      </c>
      <c r="E120" t="s">
        <v>3555</v>
      </c>
      <c r="G120" t="s">
        <v>1315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3370</v>
      </c>
      <c r="O120" t="s">
        <v>36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8124003013439</v>
      </c>
      <c r="D121" t="s">
        <v>1316</v>
      </c>
      <c r="E121" t="s">
        <v>3555</v>
      </c>
      <c r="G121" t="s">
        <v>1317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3370</v>
      </c>
      <c r="O121" t="s">
        <v>36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8124003013446</v>
      </c>
      <c r="D122" t="s">
        <v>1318</v>
      </c>
      <c r="E122" t="s">
        <v>3555</v>
      </c>
      <c r="G122" t="s">
        <v>1319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3370</v>
      </c>
      <c r="O122" t="s">
        <v>36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8124003013453</v>
      </c>
      <c r="D123" t="s">
        <v>1320</v>
      </c>
      <c r="E123" t="s">
        <v>3555</v>
      </c>
      <c r="G123" t="s">
        <v>1321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8124003013460</v>
      </c>
      <c r="D124" t="s">
        <v>1322</v>
      </c>
      <c r="E124" t="s">
        <v>3555</v>
      </c>
      <c r="G124" t="s">
        <v>1323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128</v>
      </c>
      <c r="O124" t="s">
        <v>3310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8124003013477</v>
      </c>
      <c r="D125" t="s">
        <v>1324</v>
      </c>
      <c r="E125" t="s">
        <v>3555</v>
      </c>
      <c r="G125" t="s">
        <v>1325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128</v>
      </c>
      <c r="O125" t="s">
        <v>3310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8124003013484</v>
      </c>
      <c r="D126" t="s">
        <v>1326</v>
      </c>
      <c r="E126" t="s">
        <v>3555</v>
      </c>
      <c r="G126" t="s">
        <v>1327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128</v>
      </c>
      <c r="O126" t="s">
        <v>3310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8124003013491</v>
      </c>
      <c r="D127" t="s">
        <v>1328</v>
      </c>
      <c r="E127" t="s">
        <v>3555</v>
      </c>
      <c r="G127" t="s">
        <v>1329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128</v>
      </c>
      <c r="O127" t="s">
        <v>3310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8124003013507</v>
      </c>
      <c r="D128" t="s">
        <v>1330</v>
      </c>
      <c r="E128" t="s">
        <v>3555</v>
      </c>
      <c r="G128" t="s">
        <v>1331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128</v>
      </c>
      <c r="O128" t="s">
        <v>3310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8124003013514</v>
      </c>
      <c r="D129" t="s">
        <v>1332</v>
      </c>
      <c r="E129" t="s">
        <v>3555</v>
      </c>
      <c r="G129" t="s">
        <v>1333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3370</v>
      </c>
      <c r="O129" t="s">
        <v>45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8124003013521</v>
      </c>
      <c r="D130" t="s">
        <v>1334</v>
      </c>
      <c r="E130" t="s">
        <v>3555</v>
      </c>
      <c r="G130" t="s">
        <v>1335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3370</v>
      </c>
      <c r="O130" t="s">
        <v>45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8124003013538</v>
      </c>
      <c r="D131" t="s">
        <v>1336</v>
      </c>
      <c r="E131" t="s">
        <v>3555</v>
      </c>
      <c r="G131" t="s">
        <v>1337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3370</v>
      </c>
      <c r="O131" t="s">
        <v>45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8124003013545</v>
      </c>
      <c r="D132" t="s">
        <v>1338</v>
      </c>
      <c r="E132" t="s">
        <v>3555</v>
      </c>
      <c r="G132" t="s">
        <v>1339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3370</v>
      </c>
      <c r="O132" t="s">
        <v>45</v>
      </c>
      <c r="P132" t="s">
        <v>14</v>
      </c>
      <c r="Q132" t="s">
        <v>643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8124003013552</v>
      </c>
      <c r="D133" t="s">
        <v>1340</v>
      </c>
      <c r="E133" t="s">
        <v>3555</v>
      </c>
      <c r="G133" t="s">
        <v>1341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3370</v>
      </c>
      <c r="O133" t="s">
        <v>45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8124003013569</v>
      </c>
      <c r="D134" t="s">
        <v>1342</v>
      </c>
      <c r="E134" t="s">
        <v>3555</v>
      </c>
      <c r="G134" t="s">
        <v>1343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128</v>
      </c>
      <c r="O134" t="s">
        <v>3307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8124003013576</v>
      </c>
      <c r="D135" t="s">
        <v>1344</v>
      </c>
      <c r="E135" t="s">
        <v>3555</v>
      </c>
      <c r="G135" t="s">
        <v>1345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128</v>
      </c>
      <c r="O135" t="s">
        <v>3307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8124003013583</v>
      </c>
      <c r="D136" t="s">
        <v>1346</v>
      </c>
      <c r="E136" t="s">
        <v>3555</v>
      </c>
      <c r="G136" t="s">
        <v>1347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8124003013590</v>
      </c>
      <c r="D137" t="s">
        <v>1348</v>
      </c>
      <c r="E137" t="s">
        <v>3555</v>
      </c>
      <c r="G137" t="s">
        <v>1349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128</v>
      </c>
      <c r="O137" t="s">
        <v>3307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8124003013606</v>
      </c>
      <c r="D138" t="s">
        <v>1350</v>
      </c>
      <c r="E138" t="s">
        <v>3555</v>
      </c>
      <c r="G138" t="s">
        <v>1351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128</v>
      </c>
      <c r="O138" t="s">
        <v>3307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8124003013613</v>
      </c>
      <c r="D139" t="s">
        <v>1352</v>
      </c>
      <c r="E139" t="s">
        <v>3555</v>
      </c>
      <c r="G139" t="s">
        <v>1353</v>
      </c>
      <c r="H139" t="s">
        <v>3552</v>
      </c>
      <c r="I139">
        <v>0</v>
      </c>
      <c r="J139" t="s">
        <v>3556</v>
      </c>
      <c r="K139" t="s">
        <v>3533</v>
      </c>
      <c r="L139" t="s">
        <v>3475</v>
      </c>
      <c r="M139" t="s">
        <v>11</v>
      </c>
      <c r="N139" t="s">
        <v>3370</v>
      </c>
      <c r="O139" t="s">
        <v>54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8124003013620</v>
      </c>
      <c r="D140" t="s">
        <v>1354</v>
      </c>
      <c r="E140" t="s">
        <v>3555</v>
      </c>
      <c r="G140" t="s">
        <v>1355</v>
      </c>
      <c r="H140" t="s">
        <v>3552</v>
      </c>
      <c r="I140">
        <v>0</v>
      </c>
      <c r="J140" t="s">
        <v>3556</v>
      </c>
      <c r="K140" t="s">
        <v>3533</v>
      </c>
      <c r="L140" t="s">
        <v>3475</v>
      </c>
      <c r="M140" t="s">
        <v>18</v>
      </c>
      <c r="N140" t="s">
        <v>3370</v>
      </c>
      <c r="O140" t="s">
        <v>54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8124003013637</v>
      </c>
      <c r="D141" t="s">
        <v>1356</v>
      </c>
      <c r="E141" t="s">
        <v>3555</v>
      </c>
      <c r="G141" t="s">
        <v>1357</v>
      </c>
      <c r="H141" t="s">
        <v>3552</v>
      </c>
      <c r="I141">
        <v>0</v>
      </c>
      <c r="J141" t="s">
        <v>3556</v>
      </c>
      <c r="K141" t="s">
        <v>3533</v>
      </c>
      <c r="L141" t="s">
        <v>3475</v>
      </c>
      <c r="M141" t="s">
        <v>21</v>
      </c>
      <c r="N141" t="s">
        <v>3370</v>
      </c>
      <c r="O141" t="s">
        <v>54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8124003013644</v>
      </c>
      <c r="D142" t="s">
        <v>1358</v>
      </c>
      <c r="E142" t="s">
        <v>3555</v>
      </c>
      <c r="G142" t="s">
        <v>1359</v>
      </c>
      <c r="H142" t="s">
        <v>3552</v>
      </c>
      <c r="I142">
        <v>0</v>
      </c>
      <c r="J142" t="s">
        <v>3556</v>
      </c>
      <c r="K142" t="s">
        <v>3533</v>
      </c>
      <c r="L142" t="s">
        <v>3475</v>
      </c>
      <c r="M142" t="s">
        <v>24</v>
      </c>
      <c r="N142" t="s">
        <v>3370</v>
      </c>
      <c r="O142" t="s">
        <v>54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8124003013651</v>
      </c>
      <c r="D143" t="s">
        <v>1360</v>
      </c>
      <c r="E143" t="s">
        <v>3555</v>
      </c>
      <c r="G143" t="s">
        <v>1361</v>
      </c>
      <c r="H143" t="s">
        <v>3552</v>
      </c>
      <c r="I143">
        <v>0</v>
      </c>
      <c r="J143" t="s">
        <v>3557</v>
      </c>
      <c r="K143" t="s">
        <v>3533</v>
      </c>
      <c r="L143" t="s">
        <v>131</v>
      </c>
      <c r="M143" t="s">
        <v>131</v>
      </c>
      <c r="N143" t="s">
        <v>3370</v>
      </c>
      <c r="O143" t="s">
        <v>54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8124003013668</v>
      </c>
      <c r="D144" t="s">
        <v>1362</v>
      </c>
      <c r="E144" t="s">
        <v>3555</v>
      </c>
      <c r="G144" t="s">
        <v>1363</v>
      </c>
      <c r="H144" t="s">
        <v>3552</v>
      </c>
      <c r="I144">
        <v>0</v>
      </c>
      <c r="J144" t="s">
        <v>3556</v>
      </c>
      <c r="K144" t="s">
        <v>3533</v>
      </c>
      <c r="L144" t="s">
        <v>3475</v>
      </c>
      <c r="M144" t="s">
        <v>11</v>
      </c>
      <c r="N144" t="s">
        <v>3395</v>
      </c>
      <c r="O144" t="s">
        <v>64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8124003013675</v>
      </c>
      <c r="D145" t="s">
        <v>1364</v>
      </c>
      <c r="E145" t="s">
        <v>3555</v>
      </c>
      <c r="G145" t="s">
        <v>1365</v>
      </c>
      <c r="H145" t="s">
        <v>3552</v>
      </c>
      <c r="I145">
        <v>0</v>
      </c>
      <c r="J145" t="s">
        <v>3556</v>
      </c>
      <c r="K145" t="s">
        <v>3533</v>
      </c>
      <c r="L145" t="s">
        <v>3475</v>
      </c>
      <c r="M145" t="s">
        <v>18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8124003013682</v>
      </c>
      <c r="D146" t="s">
        <v>1366</v>
      </c>
      <c r="E146" t="s">
        <v>3555</v>
      </c>
      <c r="G146" t="s">
        <v>1367</v>
      </c>
      <c r="H146" t="s">
        <v>3552</v>
      </c>
      <c r="I146">
        <v>0</v>
      </c>
      <c r="J146" t="s">
        <v>3556</v>
      </c>
      <c r="K146" t="s">
        <v>3533</v>
      </c>
      <c r="L146" t="s">
        <v>3475</v>
      </c>
      <c r="M146" t="s">
        <v>21</v>
      </c>
      <c r="N146" t="s">
        <v>3395</v>
      </c>
      <c r="O146" t="s">
        <v>64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8124003013699</v>
      </c>
      <c r="D147" t="s">
        <v>1368</v>
      </c>
      <c r="E147" t="s">
        <v>3555</v>
      </c>
      <c r="G147" t="s">
        <v>1369</v>
      </c>
      <c r="H147" t="s">
        <v>3552</v>
      </c>
      <c r="I147">
        <v>0</v>
      </c>
      <c r="J147" t="s">
        <v>3556</v>
      </c>
      <c r="K147" t="s">
        <v>3533</v>
      </c>
      <c r="L147" t="s">
        <v>3475</v>
      </c>
      <c r="M147" t="s">
        <v>24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8124003013705</v>
      </c>
      <c r="D148" t="s">
        <v>1370</v>
      </c>
      <c r="E148" t="s">
        <v>3555</v>
      </c>
      <c r="G148" t="s">
        <v>1371</v>
      </c>
      <c r="H148" t="s">
        <v>3552</v>
      </c>
      <c r="I148">
        <v>0</v>
      </c>
      <c r="J148" t="s">
        <v>3557</v>
      </c>
      <c r="K148" t="s">
        <v>3533</v>
      </c>
      <c r="L148" t="s">
        <v>131</v>
      </c>
      <c r="M148" t="s">
        <v>131</v>
      </c>
      <c r="N148" t="s">
        <v>3395</v>
      </c>
      <c r="O148" t="s">
        <v>64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8124003013712</v>
      </c>
      <c r="D149" t="s">
        <v>1372</v>
      </c>
      <c r="E149" t="s">
        <v>3555</v>
      </c>
      <c r="G149" t="s">
        <v>1373</v>
      </c>
      <c r="H149" t="s">
        <v>3552</v>
      </c>
      <c r="I149">
        <v>0</v>
      </c>
      <c r="J149" t="s">
        <v>3556</v>
      </c>
      <c r="K149" t="s">
        <v>3533</v>
      </c>
      <c r="L149" t="s">
        <v>3475</v>
      </c>
      <c r="M149" t="s">
        <v>11</v>
      </c>
      <c r="N149" t="s">
        <v>3395</v>
      </c>
      <c r="O149" t="s">
        <v>73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8124003013729</v>
      </c>
      <c r="D150" t="s">
        <v>1374</v>
      </c>
      <c r="E150" t="s">
        <v>3555</v>
      </c>
      <c r="G150" t="s">
        <v>1375</v>
      </c>
      <c r="H150" t="s">
        <v>3552</v>
      </c>
      <c r="I150">
        <v>0</v>
      </c>
      <c r="J150" t="s">
        <v>3556</v>
      </c>
      <c r="K150" t="s">
        <v>3533</v>
      </c>
      <c r="L150" t="s">
        <v>3475</v>
      </c>
      <c r="M150" t="s">
        <v>18</v>
      </c>
      <c r="N150" t="s">
        <v>3395</v>
      </c>
      <c r="O150" t="s">
        <v>73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8124003013736</v>
      </c>
      <c r="D151" t="s">
        <v>1376</v>
      </c>
      <c r="E151" t="s">
        <v>3555</v>
      </c>
      <c r="G151" t="s">
        <v>1377</v>
      </c>
      <c r="H151" t="s">
        <v>3552</v>
      </c>
      <c r="I151">
        <v>0</v>
      </c>
      <c r="J151" t="s">
        <v>3556</v>
      </c>
      <c r="K151" t="s">
        <v>3533</v>
      </c>
      <c r="L151" t="s">
        <v>3475</v>
      </c>
      <c r="M151" t="s">
        <v>21</v>
      </c>
      <c r="N151" t="s">
        <v>3395</v>
      </c>
      <c r="O151" t="s">
        <v>73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8124003013743</v>
      </c>
      <c r="D152" t="s">
        <v>1378</v>
      </c>
      <c r="E152" t="s">
        <v>3555</v>
      </c>
      <c r="G152" t="s">
        <v>1379</v>
      </c>
      <c r="H152" t="s">
        <v>3552</v>
      </c>
      <c r="I152">
        <v>0</v>
      </c>
      <c r="J152" t="s">
        <v>3556</v>
      </c>
      <c r="K152" t="s">
        <v>3533</v>
      </c>
      <c r="L152" t="s">
        <v>3475</v>
      </c>
      <c r="M152" t="s">
        <v>24</v>
      </c>
      <c r="N152" t="s">
        <v>3395</v>
      </c>
      <c r="O152" t="s">
        <v>73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8124003013750</v>
      </c>
      <c r="D153" t="s">
        <v>1380</v>
      </c>
      <c r="E153" t="s">
        <v>3555</v>
      </c>
      <c r="G153" t="s">
        <v>1381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3395</v>
      </c>
      <c r="O153" t="s">
        <v>73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8124003013767</v>
      </c>
      <c r="D154" t="s">
        <v>1382</v>
      </c>
      <c r="E154" t="s">
        <v>3555</v>
      </c>
      <c r="G154" t="s">
        <v>1383</v>
      </c>
      <c r="H154" t="s">
        <v>3552</v>
      </c>
      <c r="I154">
        <v>0</v>
      </c>
      <c r="J154" t="s">
        <v>3556</v>
      </c>
      <c r="K154" t="s">
        <v>3533</v>
      </c>
      <c r="L154" t="s">
        <v>3475</v>
      </c>
      <c r="M154" t="s">
        <v>11</v>
      </c>
      <c r="N154" t="s">
        <v>3395</v>
      </c>
      <c r="O154" t="s">
        <v>82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8124003013774</v>
      </c>
      <c r="D155" t="s">
        <v>1384</v>
      </c>
      <c r="E155" t="s">
        <v>3555</v>
      </c>
      <c r="G155" t="s">
        <v>1385</v>
      </c>
      <c r="H155" t="s">
        <v>3552</v>
      </c>
      <c r="I155">
        <v>0</v>
      </c>
      <c r="J155" t="s">
        <v>3556</v>
      </c>
      <c r="K155" t="s">
        <v>3533</v>
      </c>
      <c r="L155" t="s">
        <v>3475</v>
      </c>
      <c r="M155" t="s">
        <v>18</v>
      </c>
      <c r="N155" t="s">
        <v>3395</v>
      </c>
      <c r="O155" t="s">
        <v>82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8124003013781</v>
      </c>
      <c r="D156" t="s">
        <v>1386</v>
      </c>
      <c r="E156" t="s">
        <v>3555</v>
      </c>
      <c r="G156" t="s">
        <v>1387</v>
      </c>
      <c r="H156" t="s">
        <v>3552</v>
      </c>
      <c r="I156">
        <v>0</v>
      </c>
      <c r="J156" t="s">
        <v>3556</v>
      </c>
      <c r="K156" t="s">
        <v>3533</v>
      </c>
      <c r="L156" t="s">
        <v>3475</v>
      </c>
      <c r="M156" t="s">
        <v>21</v>
      </c>
      <c r="N156" t="s">
        <v>3395</v>
      </c>
      <c r="O156" t="s">
        <v>82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8124003013798</v>
      </c>
      <c r="D157" t="s">
        <v>1388</v>
      </c>
      <c r="E157" t="s">
        <v>3555</v>
      </c>
      <c r="G157" t="s">
        <v>1389</v>
      </c>
      <c r="H157" t="s">
        <v>3552</v>
      </c>
      <c r="I157">
        <v>0</v>
      </c>
      <c r="J157" t="s">
        <v>3556</v>
      </c>
      <c r="K157" t="s">
        <v>3533</v>
      </c>
      <c r="L157" t="s">
        <v>3475</v>
      </c>
      <c r="M157" t="s">
        <v>24</v>
      </c>
      <c r="N157" t="s">
        <v>3395</v>
      </c>
      <c r="O157" t="s">
        <v>82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8124003013804</v>
      </c>
      <c r="D158" t="s">
        <v>1390</v>
      </c>
      <c r="E158" t="s">
        <v>3555</v>
      </c>
      <c r="G158" t="s">
        <v>1391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3395</v>
      </c>
      <c r="O158" t="s">
        <v>82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8124003013811</v>
      </c>
      <c r="D159" t="s">
        <v>1392</v>
      </c>
      <c r="E159" t="s">
        <v>3555</v>
      </c>
      <c r="G159" t="s">
        <v>1393</v>
      </c>
      <c r="H159" t="s">
        <v>3552</v>
      </c>
      <c r="I159">
        <v>0</v>
      </c>
      <c r="J159" t="s">
        <v>3556</v>
      </c>
      <c r="K159" t="s">
        <v>3533</v>
      </c>
      <c r="L159" t="s">
        <v>3475</v>
      </c>
      <c r="M159" t="s">
        <v>11</v>
      </c>
      <c r="N159" t="s">
        <v>3395</v>
      </c>
      <c r="O159" t="s">
        <v>91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8124003013828</v>
      </c>
      <c r="D160" t="s">
        <v>1394</v>
      </c>
      <c r="E160" t="s">
        <v>3555</v>
      </c>
      <c r="G160" t="s">
        <v>1395</v>
      </c>
      <c r="H160" t="s">
        <v>3552</v>
      </c>
      <c r="I160">
        <v>0</v>
      </c>
      <c r="J160" t="s">
        <v>3556</v>
      </c>
      <c r="K160" t="s">
        <v>3533</v>
      </c>
      <c r="L160" t="s">
        <v>3475</v>
      </c>
      <c r="M160" t="s">
        <v>18</v>
      </c>
      <c r="N160" t="s">
        <v>3395</v>
      </c>
      <c r="O160" t="s">
        <v>91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8124003013835</v>
      </c>
      <c r="D161" t="s">
        <v>1396</v>
      </c>
      <c r="E161" t="s">
        <v>3555</v>
      </c>
      <c r="G161" t="s">
        <v>1397</v>
      </c>
      <c r="H161" t="s">
        <v>3552</v>
      </c>
      <c r="I161">
        <v>0</v>
      </c>
      <c r="J161" t="s">
        <v>3556</v>
      </c>
      <c r="K161" t="s">
        <v>3533</v>
      </c>
      <c r="L161" t="s">
        <v>3475</v>
      </c>
      <c r="M161" t="s">
        <v>21</v>
      </c>
      <c r="N161" t="s">
        <v>3395</v>
      </c>
      <c r="O161" t="s">
        <v>91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8124003013842</v>
      </c>
      <c r="D162" t="s">
        <v>1398</v>
      </c>
      <c r="E162" t="s">
        <v>3555</v>
      </c>
      <c r="G162" t="s">
        <v>1399</v>
      </c>
      <c r="H162" t="s">
        <v>3552</v>
      </c>
      <c r="I162">
        <v>0</v>
      </c>
      <c r="J162" t="s">
        <v>3556</v>
      </c>
      <c r="K162" t="s">
        <v>3533</v>
      </c>
      <c r="L162" t="s">
        <v>3475</v>
      </c>
      <c r="M162" t="s">
        <v>24</v>
      </c>
      <c r="N162" t="s">
        <v>3395</v>
      </c>
      <c r="O162" t="s">
        <v>91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8124003013859</v>
      </c>
      <c r="D163" t="s">
        <v>1400</v>
      </c>
      <c r="E163" t="s">
        <v>3555</v>
      </c>
      <c r="G163" t="s">
        <v>1401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91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8124003013361</v>
      </c>
      <c r="D164" t="s">
        <v>1302</v>
      </c>
      <c r="E164" t="s">
        <v>3555</v>
      </c>
      <c r="G164" t="s">
        <v>3816</v>
      </c>
      <c r="H164" t="s">
        <v>3552</v>
      </c>
      <c r="I164">
        <v>0</v>
      </c>
      <c r="J164" t="s">
        <v>3556</v>
      </c>
      <c r="K164" t="s">
        <v>3533</v>
      </c>
      <c r="L164" t="s">
        <v>3475</v>
      </c>
      <c r="M164" t="s">
        <v>11</v>
      </c>
      <c r="N164" t="s">
        <v>126</v>
      </c>
      <c r="O164" t="s">
        <v>3781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8124003013378</v>
      </c>
      <c r="D165" t="s">
        <v>1304</v>
      </c>
      <c r="E165" t="s">
        <v>3555</v>
      </c>
      <c r="G165" t="s">
        <v>3817</v>
      </c>
      <c r="H165" t="s">
        <v>3552</v>
      </c>
      <c r="I165">
        <v>0</v>
      </c>
      <c r="J165" t="s">
        <v>3556</v>
      </c>
      <c r="K165" t="s">
        <v>3533</v>
      </c>
      <c r="L165" t="s">
        <v>3475</v>
      </c>
      <c r="M165" t="s">
        <v>18</v>
      </c>
      <c r="N165" t="s">
        <v>126</v>
      </c>
      <c r="O165" t="s">
        <v>3781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8124003013385</v>
      </c>
      <c r="D166" t="s">
        <v>1306</v>
      </c>
      <c r="E166" t="s">
        <v>3555</v>
      </c>
      <c r="G166" t="s">
        <v>3818</v>
      </c>
      <c r="H166" t="s">
        <v>3552</v>
      </c>
      <c r="I166">
        <v>0</v>
      </c>
      <c r="J166" t="s">
        <v>3556</v>
      </c>
      <c r="K166" t="s">
        <v>3533</v>
      </c>
      <c r="L166" t="s">
        <v>3475</v>
      </c>
      <c r="M166" t="s">
        <v>21</v>
      </c>
      <c r="N166" t="s">
        <v>126</v>
      </c>
      <c r="O166" t="s">
        <v>3781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8124003013392</v>
      </c>
      <c r="D167" t="s">
        <v>1308</v>
      </c>
      <c r="E167" t="s">
        <v>3555</v>
      </c>
      <c r="G167" t="s">
        <v>3819</v>
      </c>
      <c r="H167" t="s">
        <v>3552</v>
      </c>
      <c r="I167">
        <v>0</v>
      </c>
      <c r="J167" t="s">
        <v>3556</v>
      </c>
      <c r="K167" t="s">
        <v>3533</v>
      </c>
      <c r="L167" t="s">
        <v>3475</v>
      </c>
      <c r="M167" t="s">
        <v>24</v>
      </c>
      <c r="N167" t="s">
        <v>126</v>
      </c>
      <c r="O167" t="s">
        <v>3781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8124003015372</v>
      </c>
      <c r="D168" t="s">
        <v>1692</v>
      </c>
      <c r="E168" t="s">
        <v>3567</v>
      </c>
      <c r="G168" t="s">
        <v>1693</v>
      </c>
      <c r="H168" t="s">
        <v>3552</v>
      </c>
      <c r="I168">
        <v>0</v>
      </c>
      <c r="J168" t="s">
        <v>3568</v>
      </c>
      <c r="K168" t="s">
        <v>3533</v>
      </c>
      <c r="L168" t="s">
        <v>3475</v>
      </c>
      <c r="M168" t="s">
        <v>11</v>
      </c>
      <c r="N168" t="s">
        <v>100</v>
      </c>
      <c r="O168" t="s">
        <v>101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8124003015389</v>
      </c>
      <c r="D169" t="s">
        <v>1694</v>
      </c>
      <c r="E169" t="s">
        <v>3567</v>
      </c>
      <c r="G169" t="s">
        <v>1695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18</v>
      </c>
      <c r="N169" t="s">
        <v>100</v>
      </c>
      <c r="O169" t="s">
        <v>101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8124003015396</v>
      </c>
      <c r="D170" t="s">
        <v>1696</v>
      </c>
      <c r="E170" t="s">
        <v>3567</v>
      </c>
      <c r="G170" t="s">
        <v>1697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21</v>
      </c>
      <c r="N170" t="s">
        <v>100</v>
      </c>
      <c r="O170" t="s">
        <v>101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8124003015402</v>
      </c>
      <c r="D171" t="s">
        <v>1698</v>
      </c>
      <c r="E171" t="s">
        <v>3567</v>
      </c>
      <c r="G171" t="s">
        <v>1699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24</v>
      </c>
      <c r="N171" t="s">
        <v>100</v>
      </c>
      <c r="O171" t="s">
        <v>101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8124003015419</v>
      </c>
      <c r="D172" t="s">
        <v>1700</v>
      </c>
      <c r="E172" t="s">
        <v>3567</v>
      </c>
      <c r="G172" t="s">
        <v>1701</v>
      </c>
      <c r="H172" t="s">
        <v>3552</v>
      </c>
      <c r="I172">
        <v>0</v>
      </c>
      <c r="J172" t="s">
        <v>3569</v>
      </c>
      <c r="K172" t="s">
        <v>3533</v>
      </c>
      <c r="L172" t="s">
        <v>131</v>
      </c>
      <c r="M172" t="s">
        <v>131</v>
      </c>
      <c r="N172" t="s">
        <v>100</v>
      </c>
      <c r="O172" t="s">
        <v>101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8124003015426</v>
      </c>
      <c r="D173" t="s">
        <v>1702</v>
      </c>
      <c r="E173" t="s">
        <v>3567</v>
      </c>
      <c r="G173" t="s">
        <v>1703</v>
      </c>
      <c r="H173" t="s">
        <v>3552</v>
      </c>
      <c r="I173">
        <v>0</v>
      </c>
      <c r="J173" t="s">
        <v>3568</v>
      </c>
      <c r="K173" t="s">
        <v>3533</v>
      </c>
      <c r="L173" t="s">
        <v>3475</v>
      </c>
      <c r="M173" t="s">
        <v>11</v>
      </c>
      <c r="N173" t="s">
        <v>3370</v>
      </c>
      <c r="O173" t="s">
        <v>13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8124003015433</v>
      </c>
      <c r="D174" t="s">
        <v>1704</v>
      </c>
      <c r="E174" t="s">
        <v>3567</v>
      </c>
      <c r="G174" t="s">
        <v>1705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18</v>
      </c>
      <c r="N174" t="s">
        <v>3370</v>
      </c>
      <c r="O174" t="s">
        <v>13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8124003015440</v>
      </c>
      <c r="D175" t="s">
        <v>1706</v>
      </c>
      <c r="E175" t="s">
        <v>3567</v>
      </c>
      <c r="G175" t="s">
        <v>1707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21</v>
      </c>
      <c r="N175" t="s">
        <v>3370</v>
      </c>
      <c r="O175" t="s">
        <v>13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8124003015457</v>
      </c>
      <c r="D176" t="s">
        <v>1708</v>
      </c>
      <c r="E176" t="s">
        <v>3567</v>
      </c>
      <c r="G176" t="s">
        <v>1709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24</v>
      </c>
      <c r="N176" t="s">
        <v>3370</v>
      </c>
      <c r="O176" t="s">
        <v>13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8124003015464</v>
      </c>
      <c r="D177" t="s">
        <v>1710</v>
      </c>
      <c r="E177" t="s">
        <v>3567</v>
      </c>
      <c r="G177" t="s">
        <v>1711</v>
      </c>
      <c r="H177" t="s">
        <v>3552</v>
      </c>
      <c r="I177">
        <v>0</v>
      </c>
      <c r="J177" t="s">
        <v>3569</v>
      </c>
      <c r="K177" t="s">
        <v>3533</v>
      </c>
      <c r="L177" t="s">
        <v>131</v>
      </c>
      <c r="M177" t="s">
        <v>131</v>
      </c>
      <c r="N177" t="s">
        <v>3370</v>
      </c>
      <c r="O177" t="s">
        <v>13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8124003015471</v>
      </c>
      <c r="D178" t="s">
        <v>1712</v>
      </c>
      <c r="E178" t="s">
        <v>3567</v>
      </c>
      <c r="G178" t="s">
        <v>1713</v>
      </c>
      <c r="H178" t="s">
        <v>3552</v>
      </c>
      <c r="I178">
        <v>0</v>
      </c>
      <c r="J178" t="s">
        <v>3568</v>
      </c>
      <c r="K178" t="s">
        <v>3533</v>
      </c>
      <c r="L178" t="s">
        <v>3475</v>
      </c>
      <c r="M178" t="s">
        <v>11</v>
      </c>
      <c r="N178" t="s">
        <v>100</v>
      </c>
      <c r="O178" t="s">
        <v>110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8124003015488</v>
      </c>
      <c r="D179" t="s">
        <v>1714</v>
      </c>
      <c r="E179" t="s">
        <v>3567</v>
      </c>
      <c r="G179" t="s">
        <v>1715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18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8124003015495</v>
      </c>
      <c r="D180" t="s">
        <v>1716</v>
      </c>
      <c r="E180" t="s">
        <v>3567</v>
      </c>
      <c r="G180" t="s">
        <v>1717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21</v>
      </c>
      <c r="N180" t="s">
        <v>100</v>
      </c>
      <c r="O180" t="s">
        <v>110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8124003015501</v>
      </c>
      <c r="D181" t="s">
        <v>1718</v>
      </c>
      <c r="E181" t="s">
        <v>3567</v>
      </c>
      <c r="G181" t="s">
        <v>1719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24</v>
      </c>
      <c r="N181" t="s">
        <v>100</v>
      </c>
      <c r="O181" t="s">
        <v>110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8124003015518</v>
      </c>
      <c r="D182" t="s">
        <v>1720</v>
      </c>
      <c r="E182" t="s">
        <v>3567</v>
      </c>
      <c r="G182" t="s">
        <v>1721</v>
      </c>
      <c r="H182" t="s">
        <v>3552</v>
      </c>
      <c r="I182">
        <v>0</v>
      </c>
      <c r="J182" t="s">
        <v>3569</v>
      </c>
      <c r="K182" t="s">
        <v>3533</v>
      </c>
      <c r="L182" t="s">
        <v>131</v>
      </c>
      <c r="M182" t="s">
        <v>131</v>
      </c>
      <c r="N182" t="s">
        <v>100</v>
      </c>
      <c r="O182" t="s">
        <v>110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8124003015525</v>
      </c>
      <c r="D183" t="s">
        <v>1722</v>
      </c>
      <c r="E183" t="s">
        <v>3567</v>
      </c>
      <c r="G183" t="s">
        <v>1723</v>
      </c>
      <c r="H183" t="s">
        <v>3552</v>
      </c>
      <c r="I183">
        <v>0</v>
      </c>
      <c r="J183" t="s">
        <v>3568</v>
      </c>
      <c r="K183" t="s">
        <v>3533</v>
      </c>
      <c r="L183" t="s">
        <v>3475</v>
      </c>
      <c r="M183" t="s">
        <v>11</v>
      </c>
      <c r="N183" t="s">
        <v>3370</v>
      </c>
      <c r="O183" t="s">
        <v>27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8124003015532</v>
      </c>
      <c r="D184" t="s">
        <v>1724</v>
      </c>
      <c r="E184" t="s">
        <v>3567</v>
      </c>
      <c r="G184" t="s">
        <v>1725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18</v>
      </c>
      <c r="N184" t="s">
        <v>3370</v>
      </c>
      <c r="O184" t="s">
        <v>27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8124003015549</v>
      </c>
      <c r="D185" t="s">
        <v>1726</v>
      </c>
      <c r="E185" t="s">
        <v>3567</v>
      </c>
      <c r="G185" t="s">
        <v>1727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21</v>
      </c>
      <c r="N185" t="s">
        <v>3370</v>
      </c>
      <c r="O185" t="s">
        <v>27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8124003015556</v>
      </c>
      <c r="D186" t="s">
        <v>1728</v>
      </c>
      <c r="E186" t="s">
        <v>3567</v>
      </c>
      <c r="G186" t="s">
        <v>1729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24</v>
      </c>
      <c r="N186" t="s">
        <v>3370</v>
      </c>
      <c r="O186" t="s">
        <v>27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8124003015563</v>
      </c>
      <c r="D187" t="s">
        <v>1730</v>
      </c>
      <c r="E187" t="s">
        <v>3567</v>
      </c>
      <c r="G187" t="s">
        <v>1731</v>
      </c>
      <c r="H187" t="s">
        <v>3552</v>
      </c>
      <c r="I187">
        <v>0</v>
      </c>
      <c r="J187" t="s">
        <v>3569</v>
      </c>
      <c r="K187" t="s">
        <v>3533</v>
      </c>
      <c r="L187" t="s">
        <v>131</v>
      </c>
      <c r="M187" t="s">
        <v>131</v>
      </c>
      <c r="N187" t="s">
        <v>3370</v>
      </c>
      <c r="O187" t="s">
        <v>27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8124003015570</v>
      </c>
      <c r="D188" t="s">
        <v>1732</v>
      </c>
      <c r="E188" t="s">
        <v>3567</v>
      </c>
      <c r="G188" t="s">
        <v>1733</v>
      </c>
      <c r="H188" t="s">
        <v>3552</v>
      </c>
      <c r="I188">
        <v>0</v>
      </c>
      <c r="J188" t="s">
        <v>3568</v>
      </c>
      <c r="K188" t="s">
        <v>3533</v>
      </c>
      <c r="L188" t="s">
        <v>3475</v>
      </c>
      <c r="M188" t="s">
        <v>11</v>
      </c>
      <c r="N188" t="s">
        <v>128</v>
      </c>
      <c r="O188" t="s">
        <v>3306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8124003015587</v>
      </c>
      <c r="D189" t="s">
        <v>1734</v>
      </c>
      <c r="E189" t="s">
        <v>3567</v>
      </c>
      <c r="G189" t="s">
        <v>1735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18</v>
      </c>
      <c r="N189" t="s">
        <v>128</v>
      </c>
      <c r="O189" t="s">
        <v>3306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8124003015594</v>
      </c>
      <c r="D190" t="s">
        <v>1736</v>
      </c>
      <c r="E190" t="s">
        <v>3567</v>
      </c>
      <c r="G190" t="s">
        <v>1737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21</v>
      </c>
      <c r="N190" t="s">
        <v>128</v>
      </c>
      <c r="O190" t="s">
        <v>3306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8124003015600</v>
      </c>
      <c r="D191" t="s">
        <v>1738</v>
      </c>
      <c r="E191" t="s">
        <v>3567</v>
      </c>
      <c r="G191" t="s">
        <v>1739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24</v>
      </c>
      <c r="N191" t="s">
        <v>128</v>
      </c>
      <c r="O191" t="s">
        <v>3306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8124003015617</v>
      </c>
      <c r="D192" t="s">
        <v>1740</v>
      </c>
      <c r="E192" t="s">
        <v>3567</v>
      </c>
      <c r="G192" t="s">
        <v>1741</v>
      </c>
      <c r="H192" t="s">
        <v>3552</v>
      </c>
      <c r="I192">
        <v>0</v>
      </c>
      <c r="J192" t="s">
        <v>3569</v>
      </c>
      <c r="K192" t="s">
        <v>3533</v>
      </c>
      <c r="L192" t="s">
        <v>131</v>
      </c>
      <c r="M192" t="s">
        <v>131</v>
      </c>
      <c r="N192" t="s">
        <v>128</v>
      </c>
      <c r="O192" t="s">
        <v>3306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8124003015624</v>
      </c>
      <c r="D193" t="s">
        <v>1742</v>
      </c>
      <c r="E193" t="s">
        <v>3567</v>
      </c>
      <c r="G193" t="s">
        <v>1743</v>
      </c>
      <c r="H193" t="s">
        <v>3552</v>
      </c>
      <c r="I193">
        <v>0</v>
      </c>
      <c r="J193" t="s">
        <v>3568</v>
      </c>
      <c r="K193" t="s">
        <v>3533</v>
      </c>
      <c r="L193" t="s">
        <v>3475</v>
      </c>
      <c r="M193" t="s">
        <v>11</v>
      </c>
      <c r="N193" t="s">
        <v>100</v>
      </c>
      <c r="O193" t="s">
        <v>119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8124003015631</v>
      </c>
      <c r="D194" t="s">
        <v>1744</v>
      </c>
      <c r="E194" t="s">
        <v>3567</v>
      </c>
      <c r="G194" t="s">
        <v>1745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18</v>
      </c>
      <c r="N194" t="s">
        <v>100</v>
      </c>
      <c r="O194" t="s">
        <v>119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8124003015648</v>
      </c>
      <c r="D195" t="s">
        <v>1746</v>
      </c>
      <c r="E195" t="s">
        <v>3567</v>
      </c>
      <c r="G195" t="s">
        <v>1747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21</v>
      </c>
      <c r="N195" t="s">
        <v>100</v>
      </c>
      <c r="O195" t="s">
        <v>119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8124003015655</v>
      </c>
      <c r="D196" t="s">
        <v>1748</v>
      </c>
      <c r="E196" t="s">
        <v>3567</v>
      </c>
      <c r="G196" t="s">
        <v>1749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24</v>
      </c>
      <c r="N196" t="s">
        <v>100</v>
      </c>
      <c r="O196" t="s">
        <v>119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8124003015662</v>
      </c>
      <c r="D197" t="s">
        <v>1750</v>
      </c>
      <c r="E197" t="s">
        <v>3567</v>
      </c>
      <c r="G197" t="s">
        <v>1751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119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8124003015679</v>
      </c>
      <c r="D198" t="s">
        <v>1752</v>
      </c>
      <c r="E198" t="s">
        <v>3567</v>
      </c>
      <c r="G198" t="s">
        <v>1753</v>
      </c>
      <c r="H198" t="s">
        <v>3552</v>
      </c>
      <c r="I198">
        <v>0</v>
      </c>
      <c r="J198" t="s">
        <v>3568</v>
      </c>
      <c r="K198" t="s">
        <v>3533</v>
      </c>
      <c r="L198" t="s">
        <v>3475</v>
      </c>
      <c r="M198" t="s">
        <v>11</v>
      </c>
      <c r="N198" t="s">
        <v>3370</v>
      </c>
      <c r="O198" t="s">
        <v>36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8124003015686</v>
      </c>
      <c r="D199" t="s">
        <v>1754</v>
      </c>
      <c r="E199" t="s">
        <v>3567</v>
      </c>
      <c r="G199" t="s">
        <v>1755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18</v>
      </c>
      <c r="N199" t="s">
        <v>3370</v>
      </c>
      <c r="O199" t="s">
        <v>36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8124003015693</v>
      </c>
      <c r="D200" t="s">
        <v>1756</v>
      </c>
      <c r="E200" t="s">
        <v>3567</v>
      </c>
      <c r="G200" t="s">
        <v>1757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21</v>
      </c>
      <c r="N200" t="s">
        <v>3370</v>
      </c>
      <c r="O200" t="s">
        <v>36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8124003015709</v>
      </c>
      <c r="D201" t="s">
        <v>1758</v>
      </c>
      <c r="E201" t="s">
        <v>3567</v>
      </c>
      <c r="G201" t="s">
        <v>1759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24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8124003015716</v>
      </c>
      <c r="D202" t="s">
        <v>1760</v>
      </c>
      <c r="E202" t="s">
        <v>3567</v>
      </c>
      <c r="G202" t="s">
        <v>1761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3370</v>
      </c>
      <c r="O202" t="s">
        <v>36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8124003015723</v>
      </c>
      <c r="D203" t="s">
        <v>1762</v>
      </c>
      <c r="E203" t="s">
        <v>3567</v>
      </c>
      <c r="G203" t="s">
        <v>1763</v>
      </c>
      <c r="H203" t="s">
        <v>3552</v>
      </c>
      <c r="I203">
        <v>0</v>
      </c>
      <c r="J203" t="s">
        <v>3568</v>
      </c>
      <c r="K203" t="s">
        <v>3533</v>
      </c>
      <c r="L203" t="s">
        <v>3475</v>
      </c>
      <c r="M203" t="s">
        <v>11</v>
      </c>
      <c r="N203" t="s">
        <v>128</v>
      </c>
      <c r="O203" t="s">
        <v>3310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8124003015730</v>
      </c>
      <c r="D204" t="s">
        <v>1764</v>
      </c>
      <c r="E204" t="s">
        <v>3567</v>
      </c>
      <c r="G204" t="s">
        <v>1765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18</v>
      </c>
      <c r="N204" t="s">
        <v>128</v>
      </c>
      <c r="O204" t="s">
        <v>3310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8124003015747</v>
      </c>
      <c r="D205" t="s">
        <v>1766</v>
      </c>
      <c r="E205" t="s">
        <v>3567</v>
      </c>
      <c r="G205" t="s">
        <v>1767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21</v>
      </c>
      <c r="N205" t="s">
        <v>128</v>
      </c>
      <c r="O205" t="s">
        <v>3310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8124003015754</v>
      </c>
      <c r="D206" t="s">
        <v>1768</v>
      </c>
      <c r="E206" t="s">
        <v>3567</v>
      </c>
      <c r="G206" t="s">
        <v>1769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24</v>
      </c>
      <c r="N206" t="s">
        <v>128</v>
      </c>
      <c r="O206" t="s">
        <v>3310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8124003015761</v>
      </c>
      <c r="D207" t="s">
        <v>1770</v>
      </c>
      <c r="E207" t="s">
        <v>3567</v>
      </c>
      <c r="G207" t="s">
        <v>1771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128</v>
      </c>
      <c r="O207" t="s">
        <v>3310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8124003015778</v>
      </c>
      <c r="D208" t="s">
        <v>1772</v>
      </c>
      <c r="E208" t="s">
        <v>3567</v>
      </c>
      <c r="G208" t="s">
        <v>1773</v>
      </c>
      <c r="H208" t="s">
        <v>3552</v>
      </c>
      <c r="I208">
        <v>0</v>
      </c>
      <c r="J208" t="s">
        <v>3568</v>
      </c>
      <c r="K208" t="s">
        <v>3533</v>
      </c>
      <c r="L208" t="s">
        <v>3475</v>
      </c>
      <c r="M208" t="s">
        <v>11</v>
      </c>
      <c r="N208" t="s">
        <v>3370</v>
      </c>
      <c r="O208" t="s">
        <v>45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8124003015785</v>
      </c>
      <c r="D209" t="s">
        <v>1774</v>
      </c>
      <c r="E209" t="s">
        <v>3567</v>
      </c>
      <c r="G209" t="s">
        <v>1775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18</v>
      </c>
      <c r="N209" t="s">
        <v>3370</v>
      </c>
      <c r="O209" t="s">
        <v>45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8124003015792</v>
      </c>
      <c r="D210" t="s">
        <v>1776</v>
      </c>
      <c r="E210" t="s">
        <v>3567</v>
      </c>
      <c r="G210" t="s">
        <v>1777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21</v>
      </c>
      <c r="N210" t="s">
        <v>3370</v>
      </c>
      <c r="O210" t="s">
        <v>45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8124003015808</v>
      </c>
      <c r="D211" t="s">
        <v>1778</v>
      </c>
      <c r="E211" t="s">
        <v>3567</v>
      </c>
      <c r="G211" t="s">
        <v>1779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24</v>
      </c>
      <c r="N211" t="s">
        <v>3370</v>
      </c>
      <c r="O211" t="s">
        <v>45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8124003015815</v>
      </c>
      <c r="D212" t="s">
        <v>1780</v>
      </c>
      <c r="E212" t="s">
        <v>3567</v>
      </c>
      <c r="G212" t="s">
        <v>1781</v>
      </c>
      <c r="H212" t="s">
        <v>3552</v>
      </c>
      <c r="I212">
        <v>0</v>
      </c>
      <c r="J212" t="s">
        <v>3569</v>
      </c>
      <c r="K212" t="s">
        <v>3533</v>
      </c>
      <c r="L212" t="s">
        <v>131</v>
      </c>
      <c r="M212" t="s">
        <v>131</v>
      </c>
      <c r="N212" t="s">
        <v>3370</v>
      </c>
      <c r="O212" t="s">
        <v>45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8124003015822</v>
      </c>
      <c r="D213" t="s">
        <v>1782</v>
      </c>
      <c r="E213" t="s">
        <v>3567</v>
      </c>
      <c r="G213" t="s">
        <v>1783</v>
      </c>
      <c r="H213" t="s">
        <v>3552</v>
      </c>
      <c r="I213">
        <v>0</v>
      </c>
      <c r="J213" t="s">
        <v>3568</v>
      </c>
      <c r="K213" t="s">
        <v>3533</v>
      </c>
      <c r="L213" t="s">
        <v>3475</v>
      </c>
      <c r="M213" t="s">
        <v>11</v>
      </c>
      <c r="N213" t="s">
        <v>128</v>
      </c>
      <c r="O213" t="s">
        <v>3307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8124003015839</v>
      </c>
      <c r="D214" t="s">
        <v>1784</v>
      </c>
      <c r="E214" t="s">
        <v>3567</v>
      </c>
      <c r="G214" t="s">
        <v>1785</v>
      </c>
      <c r="H214" t="s">
        <v>3552</v>
      </c>
      <c r="I214">
        <v>0</v>
      </c>
      <c r="J214" t="s">
        <v>3568</v>
      </c>
      <c r="K214" t="s">
        <v>3533</v>
      </c>
      <c r="L214" t="s">
        <v>3475</v>
      </c>
      <c r="M214" t="s">
        <v>18</v>
      </c>
      <c r="N214" t="s">
        <v>128</v>
      </c>
      <c r="O214" t="s">
        <v>3307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8124003015846</v>
      </c>
      <c r="D215" t="s">
        <v>1786</v>
      </c>
      <c r="E215" t="s">
        <v>3567</v>
      </c>
      <c r="G215" t="s">
        <v>1787</v>
      </c>
      <c r="H215" t="s">
        <v>3552</v>
      </c>
      <c r="I215">
        <v>0</v>
      </c>
      <c r="J215" t="s">
        <v>3568</v>
      </c>
      <c r="K215" t="s">
        <v>3533</v>
      </c>
      <c r="L215" t="s">
        <v>3475</v>
      </c>
      <c r="M215" t="s">
        <v>21</v>
      </c>
      <c r="N215" t="s">
        <v>128</v>
      </c>
      <c r="O215" t="s">
        <v>3307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8124003015853</v>
      </c>
      <c r="D216" t="s">
        <v>1788</v>
      </c>
      <c r="E216" t="s">
        <v>3567</v>
      </c>
      <c r="G216" t="s">
        <v>1789</v>
      </c>
      <c r="H216" t="s">
        <v>3552</v>
      </c>
      <c r="I216">
        <v>0</v>
      </c>
      <c r="J216" t="s">
        <v>3568</v>
      </c>
      <c r="K216" t="s">
        <v>3533</v>
      </c>
      <c r="L216" t="s">
        <v>3475</v>
      </c>
      <c r="M216" t="s">
        <v>24</v>
      </c>
      <c r="N216" t="s">
        <v>128</v>
      </c>
      <c r="O216" t="s">
        <v>3307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8124003015860</v>
      </c>
      <c r="D217" t="s">
        <v>1790</v>
      </c>
      <c r="E217" t="s">
        <v>3567</v>
      </c>
      <c r="G217" t="s">
        <v>1791</v>
      </c>
      <c r="H217" t="s">
        <v>3552</v>
      </c>
      <c r="I217">
        <v>0</v>
      </c>
      <c r="J217" t="s">
        <v>3569</v>
      </c>
      <c r="K217" t="s">
        <v>3533</v>
      </c>
      <c r="L217" t="s">
        <v>131</v>
      </c>
      <c r="M217" t="s">
        <v>131</v>
      </c>
      <c r="N217" t="s">
        <v>128</v>
      </c>
      <c r="O217" t="s">
        <v>3307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8124003015877</v>
      </c>
      <c r="D218" t="s">
        <v>1792</v>
      </c>
      <c r="E218" t="s">
        <v>3567</v>
      </c>
      <c r="G218" t="s">
        <v>1793</v>
      </c>
      <c r="H218" t="s">
        <v>3552</v>
      </c>
      <c r="I218">
        <v>0</v>
      </c>
      <c r="J218" t="s">
        <v>3568</v>
      </c>
      <c r="K218" t="s">
        <v>3533</v>
      </c>
      <c r="L218" t="s">
        <v>3475</v>
      </c>
      <c r="M218" t="s">
        <v>11</v>
      </c>
      <c r="N218" t="s">
        <v>3370</v>
      </c>
      <c r="O218" t="s">
        <v>54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8124003015884</v>
      </c>
      <c r="D219" t="s">
        <v>1794</v>
      </c>
      <c r="E219" t="s">
        <v>3567</v>
      </c>
      <c r="G219" t="s">
        <v>1795</v>
      </c>
      <c r="H219" t="s">
        <v>3552</v>
      </c>
      <c r="I219">
        <v>0</v>
      </c>
      <c r="J219" t="s">
        <v>3568</v>
      </c>
      <c r="K219" t="s">
        <v>3533</v>
      </c>
      <c r="L219" t="s">
        <v>3475</v>
      </c>
      <c r="M219" t="s">
        <v>18</v>
      </c>
      <c r="N219" t="s">
        <v>3370</v>
      </c>
      <c r="O219" t="s">
        <v>54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8124003015891</v>
      </c>
      <c r="D220" t="s">
        <v>1796</v>
      </c>
      <c r="E220" t="s">
        <v>3567</v>
      </c>
      <c r="G220" t="s">
        <v>1797</v>
      </c>
      <c r="H220" t="s">
        <v>3552</v>
      </c>
      <c r="I220">
        <v>0</v>
      </c>
      <c r="J220" t="s">
        <v>3568</v>
      </c>
      <c r="K220" t="s">
        <v>3533</v>
      </c>
      <c r="L220" t="s">
        <v>3475</v>
      </c>
      <c r="M220" t="s">
        <v>21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8124003015907</v>
      </c>
      <c r="D221" t="s">
        <v>1798</v>
      </c>
      <c r="E221" t="s">
        <v>3567</v>
      </c>
      <c r="G221" t="s">
        <v>1799</v>
      </c>
      <c r="H221" t="s">
        <v>3552</v>
      </c>
      <c r="I221">
        <v>0</v>
      </c>
      <c r="J221" t="s">
        <v>3568</v>
      </c>
      <c r="K221" t="s">
        <v>3533</v>
      </c>
      <c r="L221" t="s">
        <v>3475</v>
      </c>
      <c r="M221" t="s">
        <v>24</v>
      </c>
      <c r="N221" t="s">
        <v>3370</v>
      </c>
      <c r="O221" t="s">
        <v>54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8124003015914</v>
      </c>
      <c r="D222" t="s">
        <v>1800</v>
      </c>
      <c r="E222" t="s">
        <v>3567</v>
      </c>
      <c r="G222" t="s">
        <v>1801</v>
      </c>
      <c r="H222" t="s">
        <v>3552</v>
      </c>
      <c r="I222">
        <v>0</v>
      </c>
      <c r="J222" t="s">
        <v>3569</v>
      </c>
      <c r="K222" t="s">
        <v>3533</v>
      </c>
      <c r="L222" t="s">
        <v>131</v>
      </c>
      <c r="M222" t="s">
        <v>131</v>
      </c>
      <c r="N222" t="s">
        <v>3370</v>
      </c>
      <c r="O222" t="s">
        <v>54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8124003015921</v>
      </c>
      <c r="D223" t="s">
        <v>1802</v>
      </c>
      <c r="E223" t="s">
        <v>3567</v>
      </c>
      <c r="G223" t="s">
        <v>1803</v>
      </c>
      <c r="H223" t="s">
        <v>3552</v>
      </c>
      <c r="I223">
        <v>0</v>
      </c>
      <c r="J223" t="s">
        <v>3568</v>
      </c>
      <c r="K223" t="s">
        <v>3533</v>
      </c>
      <c r="L223" t="s">
        <v>3475</v>
      </c>
      <c r="M223" t="s">
        <v>11</v>
      </c>
      <c r="N223" t="s">
        <v>3395</v>
      </c>
      <c r="O223" t="s">
        <v>64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8124003015938</v>
      </c>
      <c r="D224" t="s">
        <v>1804</v>
      </c>
      <c r="E224" t="s">
        <v>3567</v>
      </c>
      <c r="G224" t="s">
        <v>1805</v>
      </c>
      <c r="H224" t="s">
        <v>3552</v>
      </c>
      <c r="I224">
        <v>0</v>
      </c>
      <c r="J224" t="s">
        <v>3568</v>
      </c>
      <c r="K224" t="s">
        <v>3533</v>
      </c>
      <c r="L224" t="s">
        <v>3475</v>
      </c>
      <c r="M224" t="s">
        <v>18</v>
      </c>
      <c r="N224" t="s">
        <v>3395</v>
      </c>
      <c r="O224" t="s">
        <v>64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8124003015945</v>
      </c>
      <c r="D225" t="s">
        <v>1806</v>
      </c>
      <c r="E225" t="s">
        <v>3567</v>
      </c>
      <c r="G225" t="s">
        <v>1807</v>
      </c>
      <c r="H225" t="s">
        <v>3552</v>
      </c>
      <c r="I225">
        <v>0</v>
      </c>
      <c r="J225" t="s">
        <v>3568</v>
      </c>
      <c r="K225" t="s">
        <v>3533</v>
      </c>
      <c r="L225" t="s">
        <v>3475</v>
      </c>
      <c r="M225" t="s">
        <v>21</v>
      </c>
      <c r="N225" t="s">
        <v>3395</v>
      </c>
      <c r="O225" t="s">
        <v>64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8124003015952</v>
      </c>
      <c r="D226" t="s">
        <v>1808</v>
      </c>
      <c r="E226" t="s">
        <v>3567</v>
      </c>
      <c r="G226" t="s">
        <v>1809</v>
      </c>
      <c r="H226" t="s">
        <v>3552</v>
      </c>
      <c r="I226">
        <v>0</v>
      </c>
      <c r="J226" t="s">
        <v>3568</v>
      </c>
      <c r="K226" t="s">
        <v>3533</v>
      </c>
      <c r="L226" t="s">
        <v>3475</v>
      </c>
      <c r="M226" t="s">
        <v>24</v>
      </c>
      <c r="N226" t="s">
        <v>3395</v>
      </c>
      <c r="O226" t="s">
        <v>64</v>
      </c>
      <c r="P226" t="s">
        <v>14</v>
      </c>
      <c r="Q226" t="s">
        <v>643</v>
      </c>
      <c r="S226">
        <v>2024</v>
      </c>
      <c r="T226" t="s">
        <v>3535</v>
      </c>
    </row>
    <row r="227" spans="1:20">
      <c r="A227" t="s">
        <v>640</v>
      </c>
      <c r="B227">
        <v>10302017</v>
      </c>
      <c r="C227">
        <v>8124003015969</v>
      </c>
      <c r="D227" t="s">
        <v>1810</v>
      </c>
      <c r="E227" t="s">
        <v>3567</v>
      </c>
      <c r="G227" t="s">
        <v>1811</v>
      </c>
      <c r="H227" t="s">
        <v>3552</v>
      </c>
      <c r="I227">
        <v>0</v>
      </c>
      <c r="J227" t="s">
        <v>3569</v>
      </c>
      <c r="K227" t="s">
        <v>3533</v>
      </c>
      <c r="L227" t="s">
        <v>131</v>
      </c>
      <c r="M227" t="s">
        <v>131</v>
      </c>
      <c r="N227" t="s">
        <v>3395</v>
      </c>
      <c r="O227" t="s">
        <v>64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8124003015976</v>
      </c>
      <c r="D228" t="s">
        <v>1812</v>
      </c>
      <c r="E228" t="s">
        <v>3567</v>
      </c>
      <c r="G228" t="s">
        <v>1813</v>
      </c>
      <c r="H228" t="s">
        <v>3552</v>
      </c>
      <c r="I228">
        <v>0</v>
      </c>
      <c r="J228" t="s">
        <v>3568</v>
      </c>
      <c r="K228" t="s">
        <v>3533</v>
      </c>
      <c r="L228" t="s">
        <v>3475</v>
      </c>
      <c r="M228" t="s">
        <v>11</v>
      </c>
      <c r="N228" t="s">
        <v>3395</v>
      </c>
      <c r="O228" t="s">
        <v>73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8124003015983</v>
      </c>
      <c r="D229" t="s">
        <v>1814</v>
      </c>
      <c r="E229" t="s">
        <v>3567</v>
      </c>
      <c r="G229" t="s">
        <v>1815</v>
      </c>
      <c r="H229" t="s">
        <v>3552</v>
      </c>
      <c r="I229">
        <v>0</v>
      </c>
      <c r="J229" t="s">
        <v>3568</v>
      </c>
      <c r="K229" t="s">
        <v>3533</v>
      </c>
      <c r="L229" t="s">
        <v>3475</v>
      </c>
      <c r="M229" t="s">
        <v>18</v>
      </c>
      <c r="N229" t="s">
        <v>3395</v>
      </c>
      <c r="O229" t="s">
        <v>73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8124003015990</v>
      </c>
      <c r="D230" t="s">
        <v>1816</v>
      </c>
      <c r="E230" t="s">
        <v>3567</v>
      </c>
      <c r="G230" t="s">
        <v>1817</v>
      </c>
      <c r="H230" t="s">
        <v>3552</v>
      </c>
      <c r="I230">
        <v>0</v>
      </c>
      <c r="J230" t="s">
        <v>3568</v>
      </c>
      <c r="K230" t="s">
        <v>3533</v>
      </c>
      <c r="L230" t="s">
        <v>3475</v>
      </c>
      <c r="M230" t="s">
        <v>21</v>
      </c>
      <c r="N230" t="s">
        <v>3395</v>
      </c>
      <c r="O230" t="s">
        <v>73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8124003016003</v>
      </c>
      <c r="D231" t="s">
        <v>1818</v>
      </c>
      <c r="E231" t="s">
        <v>3567</v>
      </c>
      <c r="G231" t="s">
        <v>1819</v>
      </c>
      <c r="H231" t="s">
        <v>3552</v>
      </c>
      <c r="I231">
        <v>0</v>
      </c>
      <c r="J231" t="s">
        <v>3568</v>
      </c>
      <c r="K231" t="s">
        <v>3533</v>
      </c>
      <c r="L231" t="s">
        <v>3475</v>
      </c>
      <c r="M231" t="s">
        <v>24</v>
      </c>
      <c r="N231" t="s">
        <v>3395</v>
      </c>
      <c r="O231" t="s">
        <v>73</v>
      </c>
      <c r="P231" t="s">
        <v>14</v>
      </c>
      <c r="Q231" t="s">
        <v>643</v>
      </c>
      <c r="S231">
        <v>2024</v>
      </c>
      <c r="T231" t="s">
        <v>3535</v>
      </c>
    </row>
    <row r="232" spans="1:20">
      <c r="A232" t="s">
        <v>640</v>
      </c>
      <c r="B232">
        <v>10302017</v>
      </c>
      <c r="C232">
        <v>8124003016010</v>
      </c>
      <c r="D232" t="s">
        <v>1820</v>
      </c>
      <c r="E232" t="s">
        <v>3567</v>
      </c>
      <c r="G232" t="s">
        <v>1821</v>
      </c>
      <c r="H232" t="s">
        <v>3552</v>
      </c>
      <c r="I232">
        <v>0</v>
      </c>
      <c r="J232" t="s">
        <v>3569</v>
      </c>
      <c r="K232" t="s">
        <v>3533</v>
      </c>
      <c r="L232" t="s">
        <v>131</v>
      </c>
      <c r="M232" t="s">
        <v>131</v>
      </c>
      <c r="N232" t="s">
        <v>3395</v>
      </c>
      <c r="O232" t="s">
        <v>73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8124003016027</v>
      </c>
      <c r="D233" t="s">
        <v>1822</v>
      </c>
      <c r="E233" t="s">
        <v>3567</v>
      </c>
      <c r="G233" t="s">
        <v>1823</v>
      </c>
      <c r="H233" t="s">
        <v>3552</v>
      </c>
      <c r="I233">
        <v>0</v>
      </c>
      <c r="J233" t="s">
        <v>3568</v>
      </c>
      <c r="K233" t="s">
        <v>3533</v>
      </c>
      <c r="L233" t="s">
        <v>3475</v>
      </c>
      <c r="M233" t="s">
        <v>11</v>
      </c>
      <c r="N233" t="s">
        <v>3395</v>
      </c>
      <c r="O233" t="s">
        <v>82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8124003016034</v>
      </c>
      <c r="D234" t="s">
        <v>1824</v>
      </c>
      <c r="E234" t="s">
        <v>3567</v>
      </c>
      <c r="G234" t="s">
        <v>1825</v>
      </c>
      <c r="H234" t="s">
        <v>3552</v>
      </c>
      <c r="I234">
        <v>0</v>
      </c>
      <c r="J234" t="s">
        <v>3568</v>
      </c>
      <c r="K234" t="s">
        <v>3533</v>
      </c>
      <c r="L234" t="s">
        <v>3475</v>
      </c>
      <c r="M234" t="s">
        <v>18</v>
      </c>
      <c r="N234" t="s">
        <v>3395</v>
      </c>
      <c r="O234" t="s">
        <v>82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8124003016041</v>
      </c>
      <c r="D235" t="s">
        <v>1826</v>
      </c>
      <c r="E235" t="s">
        <v>3567</v>
      </c>
      <c r="G235" t="s">
        <v>1827</v>
      </c>
      <c r="H235" t="s">
        <v>3552</v>
      </c>
      <c r="I235">
        <v>0</v>
      </c>
      <c r="J235" t="s">
        <v>3568</v>
      </c>
      <c r="K235" t="s">
        <v>3533</v>
      </c>
      <c r="L235" t="s">
        <v>3475</v>
      </c>
      <c r="M235" t="s">
        <v>21</v>
      </c>
      <c r="N235" t="s">
        <v>3395</v>
      </c>
      <c r="O235" t="s">
        <v>82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8124003016058</v>
      </c>
      <c r="D236" t="s">
        <v>1828</v>
      </c>
      <c r="E236" t="s">
        <v>3567</v>
      </c>
      <c r="G236" t="s">
        <v>1829</v>
      </c>
      <c r="H236" t="s">
        <v>3552</v>
      </c>
      <c r="I236">
        <v>0</v>
      </c>
      <c r="J236" t="s">
        <v>3568</v>
      </c>
      <c r="K236" t="s">
        <v>3533</v>
      </c>
      <c r="L236" t="s">
        <v>3475</v>
      </c>
      <c r="M236" t="s">
        <v>24</v>
      </c>
      <c r="N236" t="s">
        <v>3395</v>
      </c>
      <c r="O236" t="s">
        <v>82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>
        <v>8124003016065</v>
      </c>
      <c r="D237" t="s">
        <v>1830</v>
      </c>
      <c r="E237" t="s">
        <v>3567</v>
      </c>
      <c r="G237" t="s">
        <v>1831</v>
      </c>
      <c r="H237" t="s">
        <v>3552</v>
      </c>
      <c r="I237">
        <v>0</v>
      </c>
      <c r="J237" t="s">
        <v>3569</v>
      </c>
      <c r="K237" t="s">
        <v>3533</v>
      </c>
      <c r="L237" t="s">
        <v>131</v>
      </c>
      <c r="M237" t="s">
        <v>131</v>
      </c>
      <c r="N237" t="s">
        <v>3395</v>
      </c>
      <c r="O237" t="s">
        <v>82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8124003016072</v>
      </c>
      <c r="D238" t="s">
        <v>1832</v>
      </c>
      <c r="E238" t="s">
        <v>3567</v>
      </c>
      <c r="G238" t="s">
        <v>1833</v>
      </c>
      <c r="H238" t="s">
        <v>3552</v>
      </c>
      <c r="I238">
        <v>0</v>
      </c>
      <c r="J238" t="s">
        <v>3568</v>
      </c>
      <c r="K238" t="s">
        <v>3533</v>
      </c>
      <c r="L238" t="s">
        <v>3475</v>
      </c>
      <c r="M238" t="s">
        <v>11</v>
      </c>
      <c r="N238" t="s">
        <v>3395</v>
      </c>
      <c r="O238" t="s">
        <v>91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8124003016089</v>
      </c>
      <c r="D239" t="s">
        <v>1834</v>
      </c>
      <c r="E239" t="s">
        <v>3567</v>
      </c>
      <c r="G239" t="s">
        <v>1835</v>
      </c>
      <c r="H239" t="s">
        <v>3552</v>
      </c>
      <c r="I239">
        <v>0</v>
      </c>
      <c r="J239" t="s">
        <v>3568</v>
      </c>
      <c r="K239" t="s">
        <v>3533</v>
      </c>
      <c r="L239" t="s">
        <v>3475</v>
      </c>
      <c r="M239" t="s">
        <v>18</v>
      </c>
      <c r="N239" t="s">
        <v>3395</v>
      </c>
      <c r="O239" t="s">
        <v>91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8124003016096</v>
      </c>
      <c r="D240" t="s">
        <v>1836</v>
      </c>
      <c r="E240" t="s">
        <v>3567</v>
      </c>
      <c r="G240" t="s">
        <v>1837</v>
      </c>
      <c r="H240" t="s">
        <v>3552</v>
      </c>
      <c r="I240">
        <v>0</v>
      </c>
      <c r="J240" t="s">
        <v>3568</v>
      </c>
      <c r="K240" t="s">
        <v>3533</v>
      </c>
      <c r="L240" t="s">
        <v>3475</v>
      </c>
      <c r="M240" t="s">
        <v>21</v>
      </c>
      <c r="N240" t="s">
        <v>3395</v>
      </c>
      <c r="O240" t="s">
        <v>91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8124003016102</v>
      </c>
      <c r="D241" t="s">
        <v>1838</v>
      </c>
      <c r="E241" t="s">
        <v>3567</v>
      </c>
      <c r="G241" t="s">
        <v>1839</v>
      </c>
      <c r="H241" t="s">
        <v>3552</v>
      </c>
      <c r="I241">
        <v>0</v>
      </c>
      <c r="J241" t="s">
        <v>3568</v>
      </c>
      <c r="K241" t="s">
        <v>3533</v>
      </c>
      <c r="L241" t="s">
        <v>3475</v>
      </c>
      <c r="M241" t="s">
        <v>24</v>
      </c>
      <c r="N241" t="s">
        <v>3395</v>
      </c>
      <c r="O241" t="s">
        <v>91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640</v>
      </c>
      <c r="B242">
        <v>10302017</v>
      </c>
      <c r="C242">
        <v>8124003016119</v>
      </c>
      <c r="D242" t="s">
        <v>1840</v>
      </c>
      <c r="E242" t="s">
        <v>3567</v>
      </c>
      <c r="G242" t="s">
        <v>1841</v>
      </c>
      <c r="H242" t="s">
        <v>3552</v>
      </c>
      <c r="I242">
        <v>0</v>
      </c>
      <c r="J242" t="s">
        <v>3569</v>
      </c>
      <c r="K242" t="s">
        <v>3533</v>
      </c>
      <c r="L242" t="s">
        <v>131</v>
      </c>
      <c r="M242" t="s">
        <v>131</v>
      </c>
      <c r="N242" t="s">
        <v>3395</v>
      </c>
      <c r="O242" t="s">
        <v>91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8124003015624</v>
      </c>
      <c r="D243" t="s">
        <v>1742</v>
      </c>
      <c r="E243" t="s">
        <v>3567</v>
      </c>
      <c r="G243" t="s">
        <v>3828</v>
      </c>
      <c r="H243" t="s">
        <v>3552</v>
      </c>
      <c r="I243">
        <v>0</v>
      </c>
      <c r="J243" t="s">
        <v>3568</v>
      </c>
      <c r="K243" t="s">
        <v>3533</v>
      </c>
      <c r="L243" t="s">
        <v>3475</v>
      </c>
      <c r="M243" t="s">
        <v>11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8124003015631</v>
      </c>
      <c r="D244" t="s">
        <v>1744</v>
      </c>
      <c r="E244" t="s">
        <v>3567</v>
      </c>
      <c r="G244" t="s">
        <v>3829</v>
      </c>
      <c r="H244" t="s">
        <v>3552</v>
      </c>
      <c r="I244">
        <v>0</v>
      </c>
      <c r="J244" t="s">
        <v>3568</v>
      </c>
      <c r="K244" t="s">
        <v>3533</v>
      </c>
      <c r="L244" t="s">
        <v>3475</v>
      </c>
      <c r="M244" t="s">
        <v>18</v>
      </c>
      <c r="N244" t="s">
        <v>126</v>
      </c>
      <c r="O244" t="s">
        <v>3781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8124003015648</v>
      </c>
      <c r="D245" t="s">
        <v>1746</v>
      </c>
      <c r="E245" t="s">
        <v>3567</v>
      </c>
      <c r="G245" t="s">
        <v>3830</v>
      </c>
      <c r="H245" t="s">
        <v>3552</v>
      </c>
      <c r="I245">
        <v>0</v>
      </c>
      <c r="J245" t="s">
        <v>3568</v>
      </c>
      <c r="K245" t="s">
        <v>3533</v>
      </c>
      <c r="L245" t="s">
        <v>3475</v>
      </c>
      <c r="M245" t="s">
        <v>21</v>
      </c>
      <c r="N245" t="s">
        <v>126</v>
      </c>
      <c r="O245" t="s">
        <v>3781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8124003015655</v>
      </c>
      <c r="D246" t="s">
        <v>1748</v>
      </c>
      <c r="E246" t="s">
        <v>3567</v>
      </c>
      <c r="G246" t="s">
        <v>3831</v>
      </c>
      <c r="H246" t="s">
        <v>3552</v>
      </c>
      <c r="I246">
        <v>0</v>
      </c>
      <c r="J246" t="s">
        <v>3568</v>
      </c>
      <c r="K246" t="s">
        <v>3533</v>
      </c>
      <c r="L246" t="s">
        <v>3475</v>
      </c>
      <c r="M246" t="s">
        <v>24</v>
      </c>
      <c r="N246" t="s">
        <v>126</v>
      </c>
      <c r="O246" t="s">
        <v>3781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8124003016157</v>
      </c>
      <c r="D247" t="s">
        <v>1842</v>
      </c>
      <c r="E247" t="s">
        <v>3570</v>
      </c>
      <c r="G247" t="s">
        <v>1843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11</v>
      </c>
      <c r="N247" t="s">
        <v>100</v>
      </c>
      <c r="O247" t="s">
        <v>101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8124003016164</v>
      </c>
      <c r="D248" t="s">
        <v>1844</v>
      </c>
      <c r="E248" t="s">
        <v>3570</v>
      </c>
      <c r="G248" t="s">
        <v>1845</v>
      </c>
      <c r="H248" t="s">
        <v>3552</v>
      </c>
      <c r="I248">
        <v>0</v>
      </c>
      <c r="J248" t="s">
        <v>3571</v>
      </c>
      <c r="K248" t="s">
        <v>3533</v>
      </c>
      <c r="L248" t="s">
        <v>3475</v>
      </c>
      <c r="M248" t="s">
        <v>18</v>
      </c>
      <c r="N248" t="s">
        <v>100</v>
      </c>
      <c r="O248" t="s">
        <v>101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8124003016171</v>
      </c>
      <c r="D249" t="s">
        <v>1846</v>
      </c>
      <c r="E249" t="s">
        <v>3570</v>
      </c>
      <c r="G249" t="s">
        <v>1847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21</v>
      </c>
      <c r="N249" t="s">
        <v>100</v>
      </c>
      <c r="O249" t="s">
        <v>101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8124003016188</v>
      </c>
      <c r="D250" t="s">
        <v>1848</v>
      </c>
      <c r="E250" t="s">
        <v>3570</v>
      </c>
      <c r="G250" t="s">
        <v>1849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24</v>
      </c>
      <c r="N250" t="s">
        <v>100</v>
      </c>
      <c r="O250" t="s">
        <v>101</v>
      </c>
      <c r="P250" t="s">
        <v>14</v>
      </c>
      <c r="Q250" t="s">
        <v>643</v>
      </c>
      <c r="S250">
        <v>2024</v>
      </c>
      <c r="T250" t="s">
        <v>3535</v>
      </c>
    </row>
    <row r="251" spans="1:20">
      <c r="A251" t="s">
        <v>640</v>
      </c>
      <c r="B251">
        <v>10302017</v>
      </c>
      <c r="C251">
        <v>8124003016195</v>
      </c>
      <c r="D251" t="s">
        <v>1850</v>
      </c>
      <c r="E251" t="s">
        <v>3570</v>
      </c>
      <c r="G251" t="s">
        <v>1851</v>
      </c>
      <c r="H251" t="s">
        <v>3552</v>
      </c>
      <c r="I251">
        <v>0</v>
      </c>
      <c r="J251" t="s">
        <v>3572</v>
      </c>
      <c r="K251" t="s">
        <v>3533</v>
      </c>
      <c r="L251" t="s">
        <v>131</v>
      </c>
      <c r="M251" t="s">
        <v>131</v>
      </c>
      <c r="N251" t="s">
        <v>100</v>
      </c>
      <c r="O251" t="s">
        <v>101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8124003016201</v>
      </c>
      <c r="D252" t="s">
        <v>1852</v>
      </c>
      <c r="E252" t="s">
        <v>3570</v>
      </c>
      <c r="G252" t="s">
        <v>1853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11</v>
      </c>
      <c r="N252" t="s">
        <v>3370</v>
      </c>
      <c r="O252" t="s">
        <v>13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8124003016218</v>
      </c>
      <c r="D253" t="s">
        <v>1854</v>
      </c>
      <c r="E253" t="s">
        <v>3570</v>
      </c>
      <c r="G253" t="s">
        <v>1855</v>
      </c>
      <c r="H253" t="s">
        <v>3552</v>
      </c>
      <c r="I253">
        <v>0</v>
      </c>
      <c r="J253" t="s">
        <v>3571</v>
      </c>
      <c r="K253" t="s">
        <v>3533</v>
      </c>
      <c r="L253" t="s">
        <v>3475</v>
      </c>
      <c r="M253" t="s">
        <v>18</v>
      </c>
      <c r="N253" t="s">
        <v>3370</v>
      </c>
      <c r="O253" t="s">
        <v>13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8124003016225</v>
      </c>
      <c r="D254" t="s">
        <v>1856</v>
      </c>
      <c r="E254" t="s">
        <v>3570</v>
      </c>
      <c r="G254" t="s">
        <v>1857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21</v>
      </c>
      <c r="N254" t="s">
        <v>3370</v>
      </c>
      <c r="O254" t="s">
        <v>13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8124003016232</v>
      </c>
      <c r="D255" t="s">
        <v>1858</v>
      </c>
      <c r="E255" t="s">
        <v>3570</v>
      </c>
      <c r="G255" t="s">
        <v>1859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24</v>
      </c>
      <c r="N255" t="s">
        <v>3370</v>
      </c>
      <c r="O255" t="s">
        <v>13</v>
      </c>
      <c r="P255" t="s">
        <v>14</v>
      </c>
      <c r="Q255" t="s">
        <v>643</v>
      </c>
      <c r="S255">
        <v>2024</v>
      </c>
      <c r="T255" t="s">
        <v>3535</v>
      </c>
    </row>
    <row r="256" spans="1:20">
      <c r="A256" t="s">
        <v>640</v>
      </c>
      <c r="B256">
        <v>10302017</v>
      </c>
      <c r="C256">
        <v>8124003016249</v>
      </c>
      <c r="D256" t="s">
        <v>1860</v>
      </c>
      <c r="E256" t="s">
        <v>3570</v>
      </c>
      <c r="G256" t="s">
        <v>1861</v>
      </c>
      <c r="H256" t="s">
        <v>3552</v>
      </c>
      <c r="I256">
        <v>0</v>
      </c>
      <c r="J256" t="s">
        <v>3572</v>
      </c>
      <c r="K256" t="s">
        <v>3533</v>
      </c>
      <c r="L256" t="s">
        <v>131</v>
      </c>
      <c r="M256" t="s">
        <v>131</v>
      </c>
      <c r="N256" t="s">
        <v>3370</v>
      </c>
      <c r="O256" t="s">
        <v>13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8124003016256</v>
      </c>
      <c r="D257" t="s">
        <v>1862</v>
      </c>
      <c r="E257" t="s">
        <v>3570</v>
      </c>
      <c r="G257" t="s">
        <v>1863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11</v>
      </c>
      <c r="N257" t="s">
        <v>100</v>
      </c>
      <c r="O257" t="s">
        <v>110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8124003016263</v>
      </c>
      <c r="D258" t="s">
        <v>1864</v>
      </c>
      <c r="E258" t="s">
        <v>3570</v>
      </c>
      <c r="G258" t="s">
        <v>1865</v>
      </c>
      <c r="H258" t="s">
        <v>3552</v>
      </c>
      <c r="I258">
        <v>0</v>
      </c>
      <c r="J258" t="s">
        <v>3571</v>
      </c>
      <c r="K258" t="s">
        <v>3533</v>
      </c>
      <c r="L258" t="s">
        <v>3475</v>
      </c>
      <c r="M258" t="s">
        <v>18</v>
      </c>
      <c r="N258" t="s">
        <v>100</v>
      </c>
      <c r="O258" t="s">
        <v>110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8124003016270</v>
      </c>
      <c r="D259" t="s">
        <v>1866</v>
      </c>
      <c r="E259" t="s">
        <v>3570</v>
      </c>
      <c r="G259" t="s">
        <v>1867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21</v>
      </c>
      <c r="N259" t="s">
        <v>100</v>
      </c>
      <c r="O259" t="s">
        <v>110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8124003016287</v>
      </c>
      <c r="D260" t="s">
        <v>1868</v>
      </c>
      <c r="E260" t="s">
        <v>3570</v>
      </c>
      <c r="G260" t="s">
        <v>1869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24</v>
      </c>
      <c r="N260" t="s">
        <v>100</v>
      </c>
      <c r="O260" t="s">
        <v>110</v>
      </c>
      <c r="P260" t="s">
        <v>14</v>
      </c>
      <c r="Q260" t="s">
        <v>643</v>
      </c>
      <c r="S260">
        <v>2024</v>
      </c>
      <c r="T260" t="s">
        <v>3535</v>
      </c>
    </row>
    <row r="261" spans="1:20">
      <c r="A261" t="s">
        <v>640</v>
      </c>
      <c r="B261">
        <v>10302017</v>
      </c>
      <c r="C261">
        <v>8124003016294</v>
      </c>
      <c r="D261" t="s">
        <v>1870</v>
      </c>
      <c r="E261" t="s">
        <v>3570</v>
      </c>
      <c r="G261" t="s">
        <v>1871</v>
      </c>
      <c r="H261" t="s">
        <v>3552</v>
      </c>
      <c r="I261">
        <v>0</v>
      </c>
      <c r="J261" t="s">
        <v>3572</v>
      </c>
      <c r="K261" t="s">
        <v>3533</v>
      </c>
      <c r="L261" t="s">
        <v>131</v>
      </c>
      <c r="M261" t="s">
        <v>131</v>
      </c>
      <c r="N261" t="s">
        <v>100</v>
      </c>
      <c r="O261" t="s">
        <v>110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8124003016300</v>
      </c>
      <c r="D262" t="s">
        <v>1872</v>
      </c>
      <c r="E262" t="s">
        <v>3570</v>
      </c>
      <c r="G262" t="s">
        <v>1873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11</v>
      </c>
      <c r="N262" t="s">
        <v>3370</v>
      </c>
      <c r="O262" t="s">
        <v>27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8124003016317</v>
      </c>
      <c r="D263" t="s">
        <v>1874</v>
      </c>
      <c r="E263" t="s">
        <v>3570</v>
      </c>
      <c r="G263" t="s">
        <v>1875</v>
      </c>
      <c r="H263" t="s">
        <v>3552</v>
      </c>
      <c r="I263">
        <v>0</v>
      </c>
      <c r="J263" t="s">
        <v>3571</v>
      </c>
      <c r="K263" t="s">
        <v>3533</v>
      </c>
      <c r="L263" t="s">
        <v>3475</v>
      </c>
      <c r="M263" t="s">
        <v>18</v>
      </c>
      <c r="N263" t="s">
        <v>3370</v>
      </c>
      <c r="O263" t="s">
        <v>27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8124003016324</v>
      </c>
      <c r="D264" t="s">
        <v>1876</v>
      </c>
      <c r="E264" t="s">
        <v>3570</v>
      </c>
      <c r="G264" t="s">
        <v>1877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21</v>
      </c>
      <c r="N264" t="s">
        <v>3370</v>
      </c>
      <c r="O264" t="s">
        <v>27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8124003016331</v>
      </c>
      <c r="D265" t="s">
        <v>1878</v>
      </c>
      <c r="E265" t="s">
        <v>3570</v>
      </c>
      <c r="G265" t="s">
        <v>1879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24</v>
      </c>
      <c r="N265" t="s">
        <v>3370</v>
      </c>
      <c r="O265" t="s">
        <v>27</v>
      </c>
      <c r="P265" t="s">
        <v>14</v>
      </c>
      <c r="Q265" t="s">
        <v>643</v>
      </c>
      <c r="S265">
        <v>2024</v>
      </c>
      <c r="T265" t="s">
        <v>3535</v>
      </c>
    </row>
    <row r="266" spans="1:20">
      <c r="A266" t="s">
        <v>640</v>
      </c>
      <c r="B266">
        <v>10302017</v>
      </c>
      <c r="C266">
        <v>8124003016348</v>
      </c>
      <c r="D266" t="s">
        <v>1880</v>
      </c>
      <c r="E266" t="s">
        <v>3570</v>
      </c>
      <c r="G266" t="s">
        <v>1881</v>
      </c>
      <c r="H266" t="s">
        <v>3552</v>
      </c>
      <c r="I266">
        <v>0</v>
      </c>
      <c r="J266" t="s">
        <v>3572</v>
      </c>
      <c r="K266" t="s">
        <v>3533</v>
      </c>
      <c r="L266" t="s">
        <v>131</v>
      </c>
      <c r="M266" t="s">
        <v>131</v>
      </c>
      <c r="N266" t="s">
        <v>3370</v>
      </c>
      <c r="O266" t="s">
        <v>27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8124003016355</v>
      </c>
      <c r="D267" t="s">
        <v>1882</v>
      </c>
      <c r="E267" t="s">
        <v>3570</v>
      </c>
      <c r="G267" t="s">
        <v>1883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11</v>
      </c>
      <c r="N267" t="s">
        <v>128</v>
      </c>
      <c r="O267" t="s">
        <v>3306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8124003016362</v>
      </c>
      <c r="D268" t="s">
        <v>1884</v>
      </c>
      <c r="E268" t="s">
        <v>3570</v>
      </c>
      <c r="G268" t="s">
        <v>1885</v>
      </c>
      <c r="H268" t="s">
        <v>3552</v>
      </c>
      <c r="I268">
        <v>0</v>
      </c>
      <c r="J268" t="s">
        <v>3571</v>
      </c>
      <c r="K268" t="s">
        <v>3533</v>
      </c>
      <c r="L268" t="s">
        <v>3475</v>
      </c>
      <c r="M268" t="s">
        <v>18</v>
      </c>
      <c r="N268" t="s">
        <v>128</v>
      </c>
      <c r="O268" t="s">
        <v>3306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8124003016379</v>
      </c>
      <c r="D269" t="s">
        <v>1886</v>
      </c>
      <c r="E269" t="s">
        <v>3570</v>
      </c>
      <c r="G269" t="s">
        <v>1887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21</v>
      </c>
      <c r="N269" t="s">
        <v>128</v>
      </c>
      <c r="O269" t="s">
        <v>3306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8124003016386</v>
      </c>
      <c r="D270" t="s">
        <v>1888</v>
      </c>
      <c r="E270" t="s">
        <v>3570</v>
      </c>
      <c r="G270" t="s">
        <v>1889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24</v>
      </c>
      <c r="N270" t="s">
        <v>128</v>
      </c>
      <c r="O270" t="s">
        <v>3306</v>
      </c>
      <c r="P270" t="s">
        <v>14</v>
      </c>
      <c r="Q270" t="s">
        <v>643</v>
      </c>
      <c r="S270">
        <v>2024</v>
      </c>
      <c r="T270" t="s">
        <v>3535</v>
      </c>
    </row>
    <row r="271" spans="1:20">
      <c r="A271" t="s">
        <v>640</v>
      </c>
      <c r="B271">
        <v>10302017</v>
      </c>
      <c r="C271">
        <v>8124003016393</v>
      </c>
      <c r="D271" t="s">
        <v>1890</v>
      </c>
      <c r="E271" t="s">
        <v>3570</v>
      </c>
      <c r="G271" t="s">
        <v>1891</v>
      </c>
      <c r="H271" t="s">
        <v>3552</v>
      </c>
      <c r="I271">
        <v>0</v>
      </c>
      <c r="J271" t="s">
        <v>3572</v>
      </c>
      <c r="K271" t="s">
        <v>3533</v>
      </c>
      <c r="L271" t="s">
        <v>131</v>
      </c>
      <c r="M271" t="s">
        <v>131</v>
      </c>
      <c r="N271" t="s">
        <v>128</v>
      </c>
      <c r="O271" t="s">
        <v>3306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8124003016409</v>
      </c>
      <c r="D272" t="s">
        <v>1892</v>
      </c>
      <c r="E272" t="s">
        <v>3570</v>
      </c>
      <c r="G272" t="s">
        <v>1893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11</v>
      </c>
      <c r="N272" t="s">
        <v>100</v>
      </c>
      <c r="O272" t="s">
        <v>119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8124003016416</v>
      </c>
      <c r="D273" t="s">
        <v>1894</v>
      </c>
      <c r="E273" t="s">
        <v>3570</v>
      </c>
      <c r="G273" t="s">
        <v>1895</v>
      </c>
      <c r="H273" t="s">
        <v>3552</v>
      </c>
      <c r="I273">
        <v>0</v>
      </c>
      <c r="J273" t="s">
        <v>3571</v>
      </c>
      <c r="K273" t="s">
        <v>3533</v>
      </c>
      <c r="L273" t="s">
        <v>3475</v>
      </c>
      <c r="M273" t="s">
        <v>18</v>
      </c>
      <c r="N273" t="s">
        <v>100</v>
      </c>
      <c r="O273" t="s">
        <v>119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8124003016423</v>
      </c>
      <c r="D274" t="s">
        <v>1896</v>
      </c>
      <c r="E274" t="s">
        <v>3570</v>
      </c>
      <c r="G274" t="s">
        <v>1897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21</v>
      </c>
      <c r="N274" t="s">
        <v>100</v>
      </c>
      <c r="O274" t="s">
        <v>119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8124003016430</v>
      </c>
      <c r="D275" t="s">
        <v>1898</v>
      </c>
      <c r="E275" t="s">
        <v>3570</v>
      </c>
      <c r="G275" t="s">
        <v>1899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24</v>
      </c>
      <c r="N275" t="s">
        <v>100</v>
      </c>
      <c r="O275" t="s">
        <v>119</v>
      </c>
      <c r="P275" t="s">
        <v>14</v>
      </c>
      <c r="Q275" t="s">
        <v>643</v>
      </c>
      <c r="S275">
        <v>2024</v>
      </c>
      <c r="T275" t="s">
        <v>3535</v>
      </c>
    </row>
    <row r="276" spans="1:20">
      <c r="A276" t="s">
        <v>640</v>
      </c>
      <c r="B276">
        <v>10302017</v>
      </c>
      <c r="C276">
        <v>8124003016447</v>
      </c>
      <c r="D276" t="s">
        <v>1900</v>
      </c>
      <c r="E276" t="s">
        <v>3570</v>
      </c>
      <c r="G276" t="s">
        <v>1901</v>
      </c>
      <c r="H276" t="s">
        <v>3552</v>
      </c>
      <c r="I276">
        <v>0</v>
      </c>
      <c r="J276" t="s">
        <v>3572</v>
      </c>
      <c r="K276" t="s">
        <v>3533</v>
      </c>
      <c r="L276" t="s">
        <v>131</v>
      </c>
      <c r="M276" t="s">
        <v>131</v>
      </c>
      <c r="N276" t="s">
        <v>100</v>
      </c>
      <c r="O276" t="s">
        <v>119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8124003016454</v>
      </c>
      <c r="D277" t="s">
        <v>1902</v>
      </c>
      <c r="E277" t="s">
        <v>3570</v>
      </c>
      <c r="G277" t="s">
        <v>1903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11</v>
      </c>
      <c r="N277" t="s">
        <v>3370</v>
      </c>
      <c r="O277" t="s">
        <v>36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8124003016461</v>
      </c>
      <c r="D278" t="s">
        <v>1904</v>
      </c>
      <c r="E278" t="s">
        <v>3570</v>
      </c>
      <c r="G278" t="s">
        <v>1905</v>
      </c>
      <c r="H278" t="s">
        <v>3552</v>
      </c>
      <c r="I278">
        <v>0</v>
      </c>
      <c r="J278" t="s">
        <v>3571</v>
      </c>
      <c r="K278" t="s">
        <v>3533</v>
      </c>
      <c r="L278" t="s">
        <v>3475</v>
      </c>
      <c r="M278" t="s">
        <v>18</v>
      </c>
      <c r="N278" t="s">
        <v>3370</v>
      </c>
      <c r="O278" t="s">
        <v>36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8124003016478</v>
      </c>
      <c r="D279" t="s">
        <v>1906</v>
      </c>
      <c r="E279" t="s">
        <v>3570</v>
      </c>
      <c r="G279" t="s">
        <v>1907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21</v>
      </c>
      <c r="N279" t="s">
        <v>3370</v>
      </c>
      <c r="O279" t="s">
        <v>36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8124003016485</v>
      </c>
      <c r="D280" t="s">
        <v>1908</v>
      </c>
      <c r="E280" t="s">
        <v>3570</v>
      </c>
      <c r="G280" t="s">
        <v>1909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24</v>
      </c>
      <c r="N280" t="s">
        <v>3370</v>
      </c>
      <c r="O280" t="s">
        <v>36</v>
      </c>
      <c r="P280" t="s">
        <v>14</v>
      </c>
      <c r="Q280" t="s">
        <v>643</v>
      </c>
      <c r="S280">
        <v>2024</v>
      </c>
      <c r="T280" t="s">
        <v>3535</v>
      </c>
    </row>
    <row r="281" spans="1:20">
      <c r="A281" t="s">
        <v>640</v>
      </c>
      <c r="B281">
        <v>10302017</v>
      </c>
      <c r="C281">
        <v>8124003016492</v>
      </c>
      <c r="D281" t="s">
        <v>1910</v>
      </c>
      <c r="E281" t="s">
        <v>3570</v>
      </c>
      <c r="G281" t="s">
        <v>1911</v>
      </c>
      <c r="H281" t="s">
        <v>3552</v>
      </c>
      <c r="I281">
        <v>0</v>
      </c>
      <c r="J281" t="s">
        <v>3572</v>
      </c>
      <c r="K281" t="s">
        <v>3533</v>
      </c>
      <c r="L281" t="s">
        <v>131</v>
      </c>
      <c r="M281" t="s">
        <v>131</v>
      </c>
      <c r="N281" t="s">
        <v>3370</v>
      </c>
      <c r="O281" t="s">
        <v>36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8124003016508</v>
      </c>
      <c r="D282" t="s">
        <v>1912</v>
      </c>
      <c r="E282" t="s">
        <v>3570</v>
      </c>
      <c r="G282" t="s">
        <v>1913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11</v>
      </c>
      <c r="N282" t="s">
        <v>128</v>
      </c>
      <c r="O282" t="s">
        <v>3310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8124003016515</v>
      </c>
      <c r="D283" t="s">
        <v>1914</v>
      </c>
      <c r="E283" t="s">
        <v>3570</v>
      </c>
      <c r="G283" t="s">
        <v>1915</v>
      </c>
      <c r="H283" t="s">
        <v>3552</v>
      </c>
      <c r="I283">
        <v>0</v>
      </c>
      <c r="J283" t="s">
        <v>3571</v>
      </c>
      <c r="K283" t="s">
        <v>3533</v>
      </c>
      <c r="L283" t="s">
        <v>3475</v>
      </c>
      <c r="M283" t="s">
        <v>18</v>
      </c>
      <c r="N283" t="s">
        <v>128</v>
      </c>
      <c r="O283" t="s">
        <v>3310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8124003016522</v>
      </c>
      <c r="D284" t="s">
        <v>1916</v>
      </c>
      <c r="E284" t="s">
        <v>3570</v>
      </c>
      <c r="G284" t="s">
        <v>1917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21</v>
      </c>
      <c r="N284" t="s">
        <v>128</v>
      </c>
      <c r="O284" t="s">
        <v>3310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8124003016539</v>
      </c>
      <c r="D285" t="s">
        <v>1918</v>
      </c>
      <c r="E285" t="s">
        <v>3570</v>
      </c>
      <c r="G285" t="s">
        <v>1919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24</v>
      </c>
      <c r="N285" t="s">
        <v>128</v>
      </c>
      <c r="O285" t="s">
        <v>3310</v>
      </c>
      <c r="P285" t="s">
        <v>14</v>
      </c>
      <c r="Q285" t="s">
        <v>643</v>
      </c>
      <c r="S285">
        <v>2024</v>
      </c>
      <c r="T285" t="s">
        <v>3535</v>
      </c>
    </row>
    <row r="286" spans="1:20">
      <c r="A286" t="s">
        <v>640</v>
      </c>
      <c r="B286">
        <v>10302017</v>
      </c>
      <c r="C286">
        <v>8124003016546</v>
      </c>
      <c r="D286" t="s">
        <v>1920</v>
      </c>
      <c r="E286" t="s">
        <v>3570</v>
      </c>
      <c r="G286" t="s">
        <v>1921</v>
      </c>
      <c r="H286" t="s">
        <v>3552</v>
      </c>
      <c r="I286">
        <v>0</v>
      </c>
      <c r="J286" t="s">
        <v>3572</v>
      </c>
      <c r="K286" t="s">
        <v>3533</v>
      </c>
      <c r="L286" t="s">
        <v>131</v>
      </c>
      <c r="M286" t="s">
        <v>131</v>
      </c>
      <c r="N286" t="s">
        <v>128</v>
      </c>
      <c r="O286" t="s">
        <v>3310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8124003016553</v>
      </c>
      <c r="D287" t="s">
        <v>1922</v>
      </c>
      <c r="E287" t="s">
        <v>3570</v>
      </c>
      <c r="G287" t="s">
        <v>1923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11</v>
      </c>
      <c r="N287" t="s">
        <v>3370</v>
      </c>
      <c r="O287" t="s">
        <v>45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8124003016560</v>
      </c>
      <c r="D288" t="s">
        <v>1924</v>
      </c>
      <c r="E288" t="s">
        <v>3570</v>
      </c>
      <c r="G288" t="s">
        <v>1925</v>
      </c>
      <c r="H288" t="s">
        <v>3552</v>
      </c>
      <c r="I288">
        <v>0</v>
      </c>
      <c r="J288" t="s">
        <v>3571</v>
      </c>
      <c r="K288" t="s">
        <v>3533</v>
      </c>
      <c r="L288" t="s">
        <v>3475</v>
      </c>
      <c r="M288" t="s">
        <v>18</v>
      </c>
      <c r="N288" t="s">
        <v>3370</v>
      </c>
      <c r="O288" t="s">
        <v>45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8124003016577</v>
      </c>
      <c r="D289" t="s">
        <v>1926</v>
      </c>
      <c r="E289" t="s">
        <v>3570</v>
      </c>
      <c r="G289" t="s">
        <v>1927</v>
      </c>
      <c r="H289" t="s">
        <v>3552</v>
      </c>
      <c r="I289">
        <v>0</v>
      </c>
      <c r="J289" t="s">
        <v>3571</v>
      </c>
      <c r="K289" t="s">
        <v>3533</v>
      </c>
      <c r="L289" t="s">
        <v>3475</v>
      </c>
      <c r="M289" t="s">
        <v>21</v>
      </c>
      <c r="N289" t="s">
        <v>3370</v>
      </c>
      <c r="O289" t="s">
        <v>45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8124003016584</v>
      </c>
      <c r="D290" t="s">
        <v>1928</v>
      </c>
      <c r="E290" t="s">
        <v>3570</v>
      </c>
      <c r="G290" t="s">
        <v>1929</v>
      </c>
      <c r="H290" t="s">
        <v>3552</v>
      </c>
      <c r="I290">
        <v>0</v>
      </c>
      <c r="J290" t="s">
        <v>3571</v>
      </c>
      <c r="K290" t="s">
        <v>3533</v>
      </c>
      <c r="L290" t="s">
        <v>3475</v>
      </c>
      <c r="M290" t="s">
        <v>24</v>
      </c>
      <c r="N290" t="s">
        <v>3370</v>
      </c>
      <c r="O290" t="s">
        <v>45</v>
      </c>
      <c r="P290" t="s">
        <v>14</v>
      </c>
      <c r="Q290" t="s">
        <v>643</v>
      </c>
      <c r="S290">
        <v>2024</v>
      </c>
      <c r="T290" t="s">
        <v>3535</v>
      </c>
    </row>
    <row r="291" spans="1:20">
      <c r="A291" t="s">
        <v>640</v>
      </c>
      <c r="B291">
        <v>10302017</v>
      </c>
      <c r="C291">
        <v>8124003016591</v>
      </c>
      <c r="D291" t="s">
        <v>1930</v>
      </c>
      <c r="E291" t="s">
        <v>3570</v>
      </c>
      <c r="G291" t="s">
        <v>1931</v>
      </c>
      <c r="H291" t="s">
        <v>3552</v>
      </c>
      <c r="I291">
        <v>0</v>
      </c>
      <c r="J291" t="s">
        <v>3572</v>
      </c>
      <c r="K291" t="s">
        <v>3533</v>
      </c>
      <c r="L291" t="s">
        <v>131</v>
      </c>
      <c r="M291" t="s">
        <v>131</v>
      </c>
      <c r="N291" t="s">
        <v>3370</v>
      </c>
      <c r="O291" t="s">
        <v>45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8124003016607</v>
      </c>
      <c r="D292" t="s">
        <v>1932</v>
      </c>
      <c r="E292" t="s">
        <v>3570</v>
      </c>
      <c r="G292" t="s">
        <v>1933</v>
      </c>
      <c r="H292" t="s">
        <v>3552</v>
      </c>
      <c r="I292">
        <v>0</v>
      </c>
      <c r="J292" t="s">
        <v>3571</v>
      </c>
      <c r="K292" t="s">
        <v>3533</v>
      </c>
      <c r="L292" t="s">
        <v>3475</v>
      </c>
      <c r="M292" t="s">
        <v>11</v>
      </c>
      <c r="N292" t="s">
        <v>128</v>
      </c>
      <c r="O292" t="s">
        <v>3307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8124003016614</v>
      </c>
      <c r="D293" t="s">
        <v>1934</v>
      </c>
      <c r="E293" t="s">
        <v>3570</v>
      </c>
      <c r="G293" t="s">
        <v>1935</v>
      </c>
      <c r="H293" t="s">
        <v>3552</v>
      </c>
      <c r="I293">
        <v>0</v>
      </c>
      <c r="J293" t="s">
        <v>3571</v>
      </c>
      <c r="K293" t="s">
        <v>3533</v>
      </c>
      <c r="L293" t="s">
        <v>3475</v>
      </c>
      <c r="M293" t="s">
        <v>18</v>
      </c>
      <c r="N293" t="s">
        <v>128</v>
      </c>
      <c r="O293" t="s">
        <v>3307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8124003016621</v>
      </c>
      <c r="D294" t="s">
        <v>1936</v>
      </c>
      <c r="E294" t="s">
        <v>3570</v>
      </c>
      <c r="G294" t="s">
        <v>1937</v>
      </c>
      <c r="H294" t="s">
        <v>3552</v>
      </c>
      <c r="I294">
        <v>0</v>
      </c>
      <c r="J294" t="s">
        <v>3571</v>
      </c>
      <c r="K294" t="s">
        <v>3533</v>
      </c>
      <c r="L294" t="s">
        <v>3475</v>
      </c>
      <c r="M294" t="s">
        <v>21</v>
      </c>
      <c r="N294" t="s">
        <v>128</v>
      </c>
      <c r="O294" t="s">
        <v>3307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8124003016638</v>
      </c>
      <c r="D295" t="s">
        <v>1938</v>
      </c>
      <c r="E295" t="s">
        <v>3570</v>
      </c>
      <c r="G295" t="s">
        <v>1939</v>
      </c>
      <c r="H295" t="s">
        <v>3552</v>
      </c>
      <c r="I295">
        <v>0</v>
      </c>
      <c r="J295" t="s">
        <v>3571</v>
      </c>
      <c r="K295" t="s">
        <v>3533</v>
      </c>
      <c r="L295" t="s">
        <v>3475</v>
      </c>
      <c r="M295" t="s">
        <v>24</v>
      </c>
      <c r="N295" t="s">
        <v>128</v>
      </c>
      <c r="O295" t="s">
        <v>3307</v>
      </c>
      <c r="P295" t="s">
        <v>14</v>
      </c>
      <c r="Q295" t="s">
        <v>643</v>
      </c>
      <c r="S295">
        <v>2024</v>
      </c>
      <c r="T295" t="s">
        <v>3535</v>
      </c>
    </row>
    <row r="296" spans="1:20">
      <c r="A296" t="s">
        <v>640</v>
      </c>
      <c r="B296">
        <v>10302017</v>
      </c>
      <c r="C296">
        <v>8124003016645</v>
      </c>
      <c r="D296" t="s">
        <v>1940</v>
      </c>
      <c r="E296" t="s">
        <v>3570</v>
      </c>
      <c r="G296" t="s">
        <v>1941</v>
      </c>
      <c r="H296" t="s">
        <v>3552</v>
      </c>
      <c r="I296">
        <v>0</v>
      </c>
      <c r="J296" t="s">
        <v>3572</v>
      </c>
      <c r="K296" t="s">
        <v>3533</v>
      </c>
      <c r="L296" t="s">
        <v>131</v>
      </c>
      <c r="M296" t="s">
        <v>131</v>
      </c>
      <c r="N296" t="s">
        <v>128</v>
      </c>
      <c r="O296" t="s">
        <v>3307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8124003016652</v>
      </c>
      <c r="D297" t="s">
        <v>1942</v>
      </c>
      <c r="E297" t="s">
        <v>3570</v>
      </c>
      <c r="G297" t="s">
        <v>1943</v>
      </c>
      <c r="H297" t="s">
        <v>3552</v>
      </c>
      <c r="I297">
        <v>0</v>
      </c>
      <c r="J297" t="s">
        <v>3571</v>
      </c>
      <c r="K297" t="s">
        <v>3533</v>
      </c>
      <c r="L297" t="s">
        <v>3475</v>
      </c>
      <c r="M297" t="s">
        <v>11</v>
      </c>
      <c r="N297" t="s">
        <v>3370</v>
      </c>
      <c r="O297" t="s">
        <v>54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8124003016669</v>
      </c>
      <c r="D298" t="s">
        <v>1944</v>
      </c>
      <c r="E298" t="s">
        <v>3570</v>
      </c>
      <c r="G298" t="s">
        <v>1945</v>
      </c>
      <c r="H298" t="s">
        <v>3552</v>
      </c>
      <c r="I298">
        <v>0</v>
      </c>
      <c r="J298" t="s">
        <v>3571</v>
      </c>
      <c r="K298" t="s">
        <v>3533</v>
      </c>
      <c r="L298" t="s">
        <v>3475</v>
      </c>
      <c r="M298" t="s">
        <v>18</v>
      </c>
      <c r="N298" t="s">
        <v>3370</v>
      </c>
      <c r="O298" t="s">
        <v>54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8124003016676</v>
      </c>
      <c r="D299" t="s">
        <v>1946</v>
      </c>
      <c r="E299" t="s">
        <v>3570</v>
      </c>
      <c r="G299" t="s">
        <v>1947</v>
      </c>
      <c r="H299" t="s">
        <v>3552</v>
      </c>
      <c r="I299">
        <v>0</v>
      </c>
      <c r="J299" t="s">
        <v>3571</v>
      </c>
      <c r="K299" t="s">
        <v>3533</v>
      </c>
      <c r="L299" t="s">
        <v>3475</v>
      </c>
      <c r="M299" t="s">
        <v>21</v>
      </c>
      <c r="N299" t="s">
        <v>3370</v>
      </c>
      <c r="O299" t="s">
        <v>54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8124003016683</v>
      </c>
      <c r="D300" t="s">
        <v>1948</v>
      </c>
      <c r="E300" t="s">
        <v>3570</v>
      </c>
      <c r="G300" t="s">
        <v>1949</v>
      </c>
      <c r="H300" t="s">
        <v>3552</v>
      </c>
      <c r="I300">
        <v>0</v>
      </c>
      <c r="J300" t="s">
        <v>3571</v>
      </c>
      <c r="K300" t="s">
        <v>3533</v>
      </c>
      <c r="L300" t="s">
        <v>3475</v>
      </c>
      <c r="M300" t="s">
        <v>24</v>
      </c>
      <c r="N300" t="s">
        <v>3370</v>
      </c>
      <c r="O300" t="s">
        <v>54</v>
      </c>
      <c r="P300" t="s">
        <v>14</v>
      </c>
      <c r="Q300" t="s">
        <v>643</v>
      </c>
      <c r="S300">
        <v>2024</v>
      </c>
      <c r="T300" t="s">
        <v>3535</v>
      </c>
    </row>
    <row r="301" spans="1:20">
      <c r="A301" t="s">
        <v>640</v>
      </c>
      <c r="B301">
        <v>10302017</v>
      </c>
      <c r="C301">
        <v>8124003016690</v>
      </c>
      <c r="D301" t="s">
        <v>1950</v>
      </c>
      <c r="E301" t="s">
        <v>3570</v>
      </c>
      <c r="G301" t="s">
        <v>1951</v>
      </c>
      <c r="H301" t="s">
        <v>3552</v>
      </c>
      <c r="I301">
        <v>0</v>
      </c>
      <c r="J301" t="s">
        <v>3572</v>
      </c>
      <c r="K301" t="s">
        <v>3533</v>
      </c>
      <c r="L301" t="s">
        <v>131</v>
      </c>
      <c r="M301" t="s">
        <v>131</v>
      </c>
      <c r="N301" t="s">
        <v>3370</v>
      </c>
      <c r="O301" t="s">
        <v>54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8124003016706</v>
      </c>
      <c r="D302" t="s">
        <v>1952</v>
      </c>
      <c r="E302" t="s">
        <v>3570</v>
      </c>
      <c r="G302" t="s">
        <v>1953</v>
      </c>
      <c r="H302" t="s">
        <v>3552</v>
      </c>
      <c r="I302">
        <v>0</v>
      </c>
      <c r="J302" t="s">
        <v>3571</v>
      </c>
      <c r="K302" t="s">
        <v>3533</v>
      </c>
      <c r="L302" t="s">
        <v>3475</v>
      </c>
      <c r="M302" t="s">
        <v>11</v>
      </c>
      <c r="N302" t="s">
        <v>3395</v>
      </c>
      <c r="O302" t="s">
        <v>64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8124003016713</v>
      </c>
      <c r="D303" t="s">
        <v>1954</v>
      </c>
      <c r="E303" t="s">
        <v>3570</v>
      </c>
      <c r="G303" t="s">
        <v>1955</v>
      </c>
      <c r="H303" t="s">
        <v>3552</v>
      </c>
      <c r="I303">
        <v>0</v>
      </c>
      <c r="J303" t="s">
        <v>3571</v>
      </c>
      <c r="K303" t="s">
        <v>3533</v>
      </c>
      <c r="L303" t="s">
        <v>3475</v>
      </c>
      <c r="M303" t="s">
        <v>18</v>
      </c>
      <c r="N303" t="s">
        <v>3395</v>
      </c>
      <c r="O303" t="s">
        <v>64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8124003016720</v>
      </c>
      <c r="D304" t="s">
        <v>1956</v>
      </c>
      <c r="E304" t="s">
        <v>3570</v>
      </c>
      <c r="G304" t="s">
        <v>1957</v>
      </c>
      <c r="H304" t="s">
        <v>3552</v>
      </c>
      <c r="I304">
        <v>0</v>
      </c>
      <c r="J304" t="s">
        <v>3571</v>
      </c>
      <c r="K304" t="s">
        <v>3533</v>
      </c>
      <c r="L304" t="s">
        <v>3475</v>
      </c>
      <c r="M304" t="s">
        <v>21</v>
      </c>
      <c r="N304" t="s">
        <v>3395</v>
      </c>
      <c r="O304" t="s">
        <v>64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8124003016737</v>
      </c>
      <c r="D305" t="s">
        <v>1958</v>
      </c>
      <c r="E305" t="s">
        <v>3570</v>
      </c>
      <c r="G305" t="s">
        <v>1959</v>
      </c>
      <c r="H305" t="s">
        <v>3552</v>
      </c>
      <c r="I305">
        <v>0</v>
      </c>
      <c r="J305" t="s">
        <v>3571</v>
      </c>
      <c r="K305" t="s">
        <v>3533</v>
      </c>
      <c r="L305" t="s">
        <v>3475</v>
      </c>
      <c r="M305" t="s">
        <v>24</v>
      </c>
      <c r="N305" t="s">
        <v>3395</v>
      </c>
      <c r="O305" t="s">
        <v>64</v>
      </c>
      <c r="P305" t="s">
        <v>14</v>
      </c>
      <c r="Q305" t="s">
        <v>643</v>
      </c>
      <c r="S305">
        <v>2024</v>
      </c>
      <c r="T305" t="s">
        <v>3535</v>
      </c>
    </row>
    <row r="306" spans="1:20">
      <c r="A306" t="s">
        <v>640</v>
      </c>
      <c r="B306">
        <v>10302017</v>
      </c>
      <c r="C306">
        <v>8124003016744</v>
      </c>
      <c r="D306" t="s">
        <v>1960</v>
      </c>
      <c r="E306" t="s">
        <v>3570</v>
      </c>
      <c r="G306" t="s">
        <v>1961</v>
      </c>
      <c r="H306" t="s">
        <v>3552</v>
      </c>
      <c r="I306">
        <v>0</v>
      </c>
      <c r="J306" t="s">
        <v>3572</v>
      </c>
      <c r="K306" t="s">
        <v>3533</v>
      </c>
      <c r="L306" t="s">
        <v>131</v>
      </c>
      <c r="M306" t="s">
        <v>131</v>
      </c>
      <c r="N306" t="s">
        <v>3395</v>
      </c>
      <c r="O306" t="s">
        <v>64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>
        <v>8124003016751</v>
      </c>
      <c r="D307" t="s">
        <v>1962</v>
      </c>
      <c r="E307" t="s">
        <v>3570</v>
      </c>
      <c r="G307" t="s">
        <v>1963</v>
      </c>
      <c r="H307" t="s">
        <v>3552</v>
      </c>
      <c r="I307">
        <v>0</v>
      </c>
      <c r="J307" t="s">
        <v>3571</v>
      </c>
      <c r="K307" t="s">
        <v>3533</v>
      </c>
      <c r="L307" t="s">
        <v>3475</v>
      </c>
      <c r="M307" t="s">
        <v>11</v>
      </c>
      <c r="N307" t="s">
        <v>3395</v>
      </c>
      <c r="O307" t="s">
        <v>73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8124003016768</v>
      </c>
      <c r="D308" t="s">
        <v>1964</v>
      </c>
      <c r="E308" t="s">
        <v>3570</v>
      </c>
      <c r="G308" t="s">
        <v>1965</v>
      </c>
      <c r="H308" t="s">
        <v>3552</v>
      </c>
      <c r="I308">
        <v>0</v>
      </c>
      <c r="J308" t="s">
        <v>3571</v>
      </c>
      <c r="K308" t="s">
        <v>3533</v>
      </c>
      <c r="L308" t="s">
        <v>3475</v>
      </c>
      <c r="M308" t="s">
        <v>18</v>
      </c>
      <c r="N308" t="s">
        <v>3395</v>
      </c>
      <c r="O308" t="s">
        <v>73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8124003016775</v>
      </c>
      <c r="D309" t="s">
        <v>1966</v>
      </c>
      <c r="E309" t="s">
        <v>3570</v>
      </c>
      <c r="G309" t="s">
        <v>1967</v>
      </c>
      <c r="H309" t="s">
        <v>3552</v>
      </c>
      <c r="I309">
        <v>0</v>
      </c>
      <c r="J309" t="s">
        <v>3571</v>
      </c>
      <c r="K309" t="s">
        <v>3533</v>
      </c>
      <c r="L309" t="s">
        <v>3475</v>
      </c>
      <c r="M309" t="s">
        <v>21</v>
      </c>
      <c r="N309" t="s">
        <v>3395</v>
      </c>
      <c r="O309" t="s">
        <v>73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8124003016782</v>
      </c>
      <c r="D310" t="s">
        <v>1968</v>
      </c>
      <c r="E310" t="s">
        <v>3570</v>
      </c>
      <c r="G310" t="s">
        <v>1969</v>
      </c>
      <c r="H310" t="s">
        <v>3552</v>
      </c>
      <c r="I310">
        <v>0</v>
      </c>
      <c r="J310" t="s">
        <v>3571</v>
      </c>
      <c r="K310" t="s">
        <v>3533</v>
      </c>
      <c r="L310" t="s">
        <v>3475</v>
      </c>
      <c r="M310" t="s">
        <v>24</v>
      </c>
      <c r="N310" t="s">
        <v>3395</v>
      </c>
      <c r="O310" t="s">
        <v>73</v>
      </c>
      <c r="P310" t="s">
        <v>14</v>
      </c>
      <c r="Q310" t="s">
        <v>643</v>
      </c>
      <c r="S310">
        <v>2024</v>
      </c>
      <c r="T310" t="s">
        <v>3535</v>
      </c>
    </row>
    <row r="311" spans="1:20">
      <c r="A311" t="s">
        <v>640</v>
      </c>
      <c r="B311">
        <v>10302017</v>
      </c>
      <c r="C311">
        <v>8124003016799</v>
      </c>
      <c r="D311" t="s">
        <v>1970</v>
      </c>
      <c r="E311" t="s">
        <v>3570</v>
      </c>
      <c r="G311" t="s">
        <v>1971</v>
      </c>
      <c r="H311" t="s">
        <v>3552</v>
      </c>
      <c r="I311">
        <v>0</v>
      </c>
      <c r="J311" t="s">
        <v>3572</v>
      </c>
      <c r="K311" t="s">
        <v>3533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8124003016805</v>
      </c>
      <c r="D312" t="s">
        <v>1972</v>
      </c>
      <c r="E312" t="s">
        <v>3570</v>
      </c>
      <c r="G312" t="s">
        <v>1973</v>
      </c>
      <c r="H312" t="s">
        <v>3552</v>
      </c>
      <c r="I312">
        <v>0</v>
      </c>
      <c r="J312" t="s">
        <v>3571</v>
      </c>
      <c r="K312" t="s">
        <v>3533</v>
      </c>
      <c r="L312" t="s">
        <v>3475</v>
      </c>
      <c r="M312" t="s">
        <v>11</v>
      </c>
      <c r="N312" t="s">
        <v>3395</v>
      </c>
      <c r="O312" t="s">
        <v>82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8124003016812</v>
      </c>
      <c r="D313" t="s">
        <v>1974</v>
      </c>
      <c r="E313" t="s">
        <v>3570</v>
      </c>
      <c r="G313" t="s">
        <v>1975</v>
      </c>
      <c r="H313" t="s">
        <v>3552</v>
      </c>
      <c r="I313">
        <v>0</v>
      </c>
      <c r="J313" t="s">
        <v>3571</v>
      </c>
      <c r="K313" t="s">
        <v>3533</v>
      </c>
      <c r="L313" t="s">
        <v>3475</v>
      </c>
      <c r="M313" t="s">
        <v>18</v>
      </c>
      <c r="N313" t="s">
        <v>3395</v>
      </c>
      <c r="O313" t="s">
        <v>82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8124003016829</v>
      </c>
      <c r="D314" t="s">
        <v>1976</v>
      </c>
      <c r="E314" t="s">
        <v>3570</v>
      </c>
      <c r="G314" t="s">
        <v>1977</v>
      </c>
      <c r="H314" t="s">
        <v>3552</v>
      </c>
      <c r="I314">
        <v>0</v>
      </c>
      <c r="J314" t="s">
        <v>3571</v>
      </c>
      <c r="K314" t="s">
        <v>3533</v>
      </c>
      <c r="L314" t="s">
        <v>3475</v>
      </c>
      <c r="M314" t="s">
        <v>21</v>
      </c>
      <c r="N314" t="s">
        <v>3395</v>
      </c>
      <c r="O314" t="s">
        <v>82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8124003016836</v>
      </c>
      <c r="D315" t="s">
        <v>1978</v>
      </c>
      <c r="E315" t="s">
        <v>3570</v>
      </c>
      <c r="G315" t="s">
        <v>1979</v>
      </c>
      <c r="H315" t="s">
        <v>3552</v>
      </c>
      <c r="I315">
        <v>0</v>
      </c>
      <c r="J315" t="s">
        <v>3571</v>
      </c>
      <c r="K315" t="s">
        <v>3533</v>
      </c>
      <c r="L315" t="s">
        <v>3475</v>
      </c>
      <c r="M315" t="s">
        <v>24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>
      <c r="A316" t="s">
        <v>640</v>
      </c>
      <c r="B316">
        <v>10302017</v>
      </c>
      <c r="C316">
        <v>8124003016843</v>
      </c>
      <c r="D316" t="s">
        <v>1980</v>
      </c>
      <c r="E316" t="s">
        <v>3570</v>
      </c>
      <c r="G316" t="s">
        <v>1981</v>
      </c>
      <c r="H316" t="s">
        <v>3552</v>
      </c>
      <c r="I316">
        <v>0</v>
      </c>
      <c r="J316" t="s">
        <v>3572</v>
      </c>
      <c r="K316" t="s">
        <v>3533</v>
      </c>
      <c r="L316" t="s">
        <v>131</v>
      </c>
      <c r="M316" t="s">
        <v>131</v>
      </c>
      <c r="N316" t="s">
        <v>3395</v>
      </c>
      <c r="O316" t="s">
        <v>82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8124003016850</v>
      </c>
      <c r="D317" t="s">
        <v>1982</v>
      </c>
      <c r="E317" t="s">
        <v>3570</v>
      </c>
      <c r="G317" t="s">
        <v>1983</v>
      </c>
      <c r="H317" t="s">
        <v>3552</v>
      </c>
      <c r="I317">
        <v>0</v>
      </c>
      <c r="J317" t="s">
        <v>3571</v>
      </c>
      <c r="K317" t="s">
        <v>3533</v>
      </c>
      <c r="L317" t="s">
        <v>3475</v>
      </c>
      <c r="M317" t="s">
        <v>11</v>
      </c>
      <c r="N317" t="s">
        <v>3395</v>
      </c>
      <c r="O317" t="s">
        <v>91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8124003016867</v>
      </c>
      <c r="D318" t="s">
        <v>1984</v>
      </c>
      <c r="E318" t="s">
        <v>3570</v>
      </c>
      <c r="G318" t="s">
        <v>1985</v>
      </c>
      <c r="H318" t="s">
        <v>3552</v>
      </c>
      <c r="I318">
        <v>0</v>
      </c>
      <c r="J318" t="s">
        <v>3571</v>
      </c>
      <c r="K318" t="s">
        <v>3533</v>
      </c>
      <c r="L318" t="s">
        <v>3475</v>
      </c>
      <c r="M318" t="s">
        <v>18</v>
      </c>
      <c r="N318" t="s">
        <v>3395</v>
      </c>
      <c r="O318" t="s">
        <v>91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8124003016874</v>
      </c>
      <c r="D319" t="s">
        <v>1986</v>
      </c>
      <c r="E319" t="s">
        <v>3570</v>
      </c>
      <c r="G319" t="s">
        <v>1987</v>
      </c>
      <c r="H319" t="s">
        <v>3552</v>
      </c>
      <c r="I319">
        <v>0</v>
      </c>
      <c r="J319" t="s">
        <v>3571</v>
      </c>
      <c r="K319" t="s">
        <v>3533</v>
      </c>
      <c r="L319" t="s">
        <v>3475</v>
      </c>
      <c r="M319" t="s">
        <v>21</v>
      </c>
      <c r="N319" t="s">
        <v>3395</v>
      </c>
      <c r="O319" t="s">
        <v>91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8124003016881</v>
      </c>
      <c r="D320" t="s">
        <v>1988</v>
      </c>
      <c r="E320" t="s">
        <v>3570</v>
      </c>
      <c r="G320" t="s">
        <v>1989</v>
      </c>
      <c r="H320" t="s">
        <v>3552</v>
      </c>
      <c r="I320">
        <v>0</v>
      </c>
      <c r="J320" t="s">
        <v>3571</v>
      </c>
      <c r="K320" t="s">
        <v>3533</v>
      </c>
      <c r="L320" t="s">
        <v>3475</v>
      </c>
      <c r="M320" t="s">
        <v>24</v>
      </c>
      <c r="N320" t="s">
        <v>3395</v>
      </c>
      <c r="O320" t="s">
        <v>91</v>
      </c>
      <c r="P320" t="s">
        <v>14</v>
      </c>
      <c r="Q320" t="s">
        <v>643</v>
      </c>
      <c r="S320">
        <v>2024</v>
      </c>
      <c r="T320" t="s">
        <v>3535</v>
      </c>
    </row>
    <row r="321" spans="1:20">
      <c r="A321" t="s">
        <v>640</v>
      </c>
      <c r="B321">
        <v>10302017</v>
      </c>
      <c r="C321">
        <v>8124003016898</v>
      </c>
      <c r="D321" t="s">
        <v>1990</v>
      </c>
      <c r="E321" t="s">
        <v>3570</v>
      </c>
      <c r="G321" t="s">
        <v>1991</v>
      </c>
      <c r="H321" t="s">
        <v>3552</v>
      </c>
      <c r="I321">
        <v>0</v>
      </c>
      <c r="J321" t="s">
        <v>3572</v>
      </c>
      <c r="K321" t="s">
        <v>3533</v>
      </c>
      <c r="L321" t="s">
        <v>131</v>
      </c>
      <c r="M321" t="s">
        <v>131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8124003016409</v>
      </c>
      <c r="D322" t="s">
        <v>1892</v>
      </c>
      <c r="E322" t="s">
        <v>3570</v>
      </c>
      <c r="G322" t="s">
        <v>3832</v>
      </c>
      <c r="H322" t="s">
        <v>3552</v>
      </c>
      <c r="I322">
        <v>0</v>
      </c>
      <c r="J322" t="s">
        <v>3571</v>
      </c>
      <c r="K322" t="s">
        <v>3533</v>
      </c>
      <c r="L322" t="s">
        <v>3475</v>
      </c>
      <c r="M322" t="s">
        <v>11</v>
      </c>
      <c r="N322" t="s">
        <v>126</v>
      </c>
      <c r="O322" t="s">
        <v>3781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8124003016416</v>
      </c>
      <c r="D323" t="s">
        <v>1894</v>
      </c>
      <c r="E323" t="s">
        <v>3570</v>
      </c>
      <c r="G323" t="s">
        <v>3833</v>
      </c>
      <c r="H323" t="s">
        <v>3552</v>
      </c>
      <c r="I323">
        <v>0</v>
      </c>
      <c r="J323" t="s">
        <v>3571</v>
      </c>
      <c r="K323" t="s">
        <v>3533</v>
      </c>
      <c r="L323" t="s">
        <v>3475</v>
      </c>
      <c r="M323" t="s">
        <v>18</v>
      </c>
      <c r="N323" t="s">
        <v>126</v>
      </c>
      <c r="O323" t="s">
        <v>3781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>
        <v>8124003016423</v>
      </c>
      <c r="D324" t="s">
        <v>1896</v>
      </c>
      <c r="E324" t="s">
        <v>3570</v>
      </c>
      <c r="G324" t="s">
        <v>3834</v>
      </c>
      <c r="H324" t="s">
        <v>3552</v>
      </c>
      <c r="I324">
        <v>0</v>
      </c>
      <c r="J324" t="s">
        <v>3571</v>
      </c>
      <c r="K324" t="s">
        <v>3533</v>
      </c>
      <c r="L324" t="s">
        <v>3475</v>
      </c>
      <c r="M324" t="s">
        <v>21</v>
      </c>
      <c r="N324" t="s">
        <v>126</v>
      </c>
      <c r="O324" t="s">
        <v>3781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8124003016430</v>
      </c>
      <c r="D325" t="s">
        <v>1898</v>
      </c>
      <c r="E325" t="s">
        <v>3570</v>
      </c>
      <c r="G325" t="s">
        <v>3835</v>
      </c>
      <c r="H325" t="s">
        <v>3552</v>
      </c>
      <c r="I325">
        <v>0</v>
      </c>
      <c r="J325" t="s">
        <v>3571</v>
      </c>
      <c r="K325" t="s">
        <v>3533</v>
      </c>
      <c r="L325" t="s">
        <v>3475</v>
      </c>
      <c r="M325" t="s">
        <v>24</v>
      </c>
      <c r="N325" t="s">
        <v>126</v>
      </c>
      <c r="O325" t="s">
        <v>3781</v>
      </c>
      <c r="P325" t="s">
        <v>14</v>
      </c>
      <c r="Q325" t="s">
        <v>643</v>
      </c>
      <c r="S325">
        <v>2024</v>
      </c>
      <c r="T325" t="s">
        <v>3535</v>
      </c>
    </row>
    <row r="326" spans="1:20">
      <c r="A326" t="s">
        <v>640</v>
      </c>
      <c r="B326">
        <v>10302017</v>
      </c>
      <c r="C326">
        <v>8124003010940</v>
      </c>
      <c r="D326" t="s">
        <v>702</v>
      </c>
      <c r="E326" t="s">
        <v>3545</v>
      </c>
      <c r="F326">
        <v>8123003010431</v>
      </c>
      <c r="G326" t="s">
        <v>703</v>
      </c>
      <c r="H326" t="s">
        <v>3546</v>
      </c>
      <c r="I326">
        <v>0</v>
      </c>
      <c r="J326" t="s">
        <v>3546</v>
      </c>
      <c r="K326" t="s">
        <v>3533</v>
      </c>
      <c r="L326" t="s">
        <v>131</v>
      </c>
      <c r="M326" t="s">
        <v>131</v>
      </c>
      <c r="N326" t="s">
        <v>128</v>
      </c>
      <c r="O326" t="s">
        <v>3311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8124003010957</v>
      </c>
      <c r="D327" t="s">
        <v>704</v>
      </c>
      <c r="E327" t="s">
        <v>3545</v>
      </c>
      <c r="F327">
        <v>8123003011117</v>
      </c>
      <c r="G327" t="s">
        <v>705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11</v>
      </c>
      <c r="N327" t="s">
        <v>100</v>
      </c>
      <c r="O327" t="s">
        <v>101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>
        <v>8124003011008</v>
      </c>
      <c r="D328" t="s">
        <v>706</v>
      </c>
      <c r="E328" t="s">
        <v>3545</v>
      </c>
      <c r="F328">
        <v>8123003011124</v>
      </c>
      <c r="G328" t="s">
        <v>707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11</v>
      </c>
      <c r="N328" t="s">
        <v>3370</v>
      </c>
      <c r="O328" t="s">
        <v>13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8124003011107</v>
      </c>
      <c r="D329" t="s">
        <v>708</v>
      </c>
      <c r="E329" t="s">
        <v>3545</v>
      </c>
      <c r="F329">
        <v>8123003011131</v>
      </c>
      <c r="G329" t="s">
        <v>709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11</v>
      </c>
      <c r="N329" t="s">
        <v>100</v>
      </c>
      <c r="O329" t="s">
        <v>110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8124003011152</v>
      </c>
      <c r="D330" t="s">
        <v>710</v>
      </c>
      <c r="E330" t="s">
        <v>3545</v>
      </c>
      <c r="F330">
        <v>8123003011148</v>
      </c>
      <c r="G330" t="s">
        <v>711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11</v>
      </c>
      <c r="N330" t="s">
        <v>3370</v>
      </c>
      <c r="O330" t="s">
        <v>27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8124003011251</v>
      </c>
      <c r="D331" t="s">
        <v>712</v>
      </c>
      <c r="E331" t="s">
        <v>3545</v>
      </c>
      <c r="F331">
        <v>8123003011155</v>
      </c>
      <c r="G331" t="s">
        <v>713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11</v>
      </c>
      <c r="N331" t="s">
        <v>100</v>
      </c>
      <c r="O331" t="s">
        <v>119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8124003011404</v>
      </c>
      <c r="D332" t="s">
        <v>714</v>
      </c>
      <c r="E332" t="s">
        <v>3545</v>
      </c>
      <c r="F332">
        <v>8123003011162</v>
      </c>
      <c r="G332" t="s">
        <v>715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11</v>
      </c>
      <c r="N332" t="s">
        <v>3370</v>
      </c>
      <c r="O332" t="s">
        <v>45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8124003011503</v>
      </c>
      <c r="D333" t="s">
        <v>716</v>
      </c>
      <c r="E333" t="s">
        <v>3545</v>
      </c>
      <c r="F333">
        <v>8123003011179</v>
      </c>
      <c r="G333" t="s">
        <v>717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11</v>
      </c>
      <c r="N333" t="s">
        <v>3370</v>
      </c>
      <c r="O333" t="s">
        <v>54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8124003011558</v>
      </c>
      <c r="D334" t="s">
        <v>718</v>
      </c>
      <c r="E334" t="s">
        <v>3545</v>
      </c>
      <c r="F334">
        <v>8123003011186</v>
      </c>
      <c r="G334" t="s">
        <v>719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11</v>
      </c>
      <c r="N334" t="s">
        <v>3395</v>
      </c>
      <c r="O334" t="s">
        <v>64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8124003011602</v>
      </c>
      <c r="D335" t="s">
        <v>720</v>
      </c>
      <c r="E335" t="s">
        <v>3545</v>
      </c>
      <c r="F335">
        <v>8123003011193</v>
      </c>
      <c r="G335" t="s">
        <v>721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11</v>
      </c>
      <c r="N335" t="s">
        <v>3395</v>
      </c>
      <c r="O335" t="s">
        <v>73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8124003011657</v>
      </c>
      <c r="D336" t="s">
        <v>722</v>
      </c>
      <c r="E336" t="s">
        <v>3545</v>
      </c>
      <c r="F336">
        <v>8123003011209</v>
      </c>
      <c r="G336" t="s">
        <v>723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11</v>
      </c>
      <c r="N336" t="s">
        <v>3395</v>
      </c>
      <c r="O336" t="s">
        <v>82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8124003011701</v>
      </c>
      <c r="D337" t="s">
        <v>724</v>
      </c>
      <c r="E337" t="s">
        <v>3545</v>
      </c>
      <c r="F337">
        <v>8123003011216</v>
      </c>
      <c r="G337" t="s">
        <v>725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11</v>
      </c>
      <c r="N337" t="s">
        <v>3395</v>
      </c>
      <c r="O337" t="s">
        <v>91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8124003010902</v>
      </c>
      <c r="D338" t="s">
        <v>726</v>
      </c>
      <c r="E338" t="s">
        <v>3545</v>
      </c>
      <c r="F338">
        <v>8123003011223</v>
      </c>
      <c r="G338" t="s">
        <v>727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11</v>
      </c>
      <c r="N338" t="s">
        <v>128</v>
      </c>
      <c r="O338" t="s">
        <v>3311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8124003011053</v>
      </c>
      <c r="D339" t="s">
        <v>728</v>
      </c>
      <c r="E339" t="s">
        <v>3545</v>
      </c>
      <c r="F339">
        <v>8123003011230</v>
      </c>
      <c r="G339" t="s">
        <v>729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11</v>
      </c>
      <c r="N339" t="s">
        <v>128</v>
      </c>
      <c r="O339" t="s">
        <v>3305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8124003011206</v>
      </c>
      <c r="D340" t="s">
        <v>730</v>
      </c>
      <c r="E340" t="s">
        <v>3545</v>
      </c>
      <c r="F340">
        <v>8123003011247</v>
      </c>
      <c r="G340" t="s">
        <v>731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11</v>
      </c>
      <c r="N340" t="s">
        <v>128</v>
      </c>
      <c r="O340" t="s">
        <v>3306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>
        <v>8124003011350</v>
      </c>
      <c r="D341" t="s">
        <v>732</v>
      </c>
      <c r="E341" t="s">
        <v>3545</v>
      </c>
      <c r="F341">
        <v>8123003011254</v>
      </c>
      <c r="G341" t="s">
        <v>733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11</v>
      </c>
      <c r="N341" t="s">
        <v>128</v>
      </c>
      <c r="O341" t="s">
        <v>3310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8124003011459</v>
      </c>
      <c r="D342" t="s">
        <v>734</v>
      </c>
      <c r="E342" t="s">
        <v>3545</v>
      </c>
      <c r="F342">
        <v>8123003011261</v>
      </c>
      <c r="G342" t="s">
        <v>735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11</v>
      </c>
      <c r="N342" t="s">
        <v>128</v>
      </c>
      <c r="O342" t="s">
        <v>3307</v>
      </c>
      <c r="P342" t="s">
        <v>14</v>
      </c>
      <c r="Q342" t="s">
        <v>643</v>
      </c>
      <c r="S342">
        <v>2024</v>
      </c>
      <c r="T342" t="s">
        <v>3535</v>
      </c>
    </row>
    <row r="343" spans="1:20">
      <c r="A343" t="s">
        <v>640</v>
      </c>
      <c r="B343">
        <v>10302017</v>
      </c>
      <c r="C343">
        <v>8124003010995</v>
      </c>
      <c r="D343" t="s">
        <v>736</v>
      </c>
      <c r="E343" t="s">
        <v>3545</v>
      </c>
      <c r="F343">
        <v>8123003010455</v>
      </c>
      <c r="G343" t="s">
        <v>737</v>
      </c>
      <c r="H343" t="s">
        <v>3546</v>
      </c>
      <c r="I343">
        <v>0</v>
      </c>
      <c r="J343" t="s">
        <v>3546</v>
      </c>
      <c r="K343" t="s">
        <v>3533</v>
      </c>
      <c r="L343" t="s">
        <v>131</v>
      </c>
      <c r="M343" t="s">
        <v>131</v>
      </c>
      <c r="N343" t="s">
        <v>100</v>
      </c>
      <c r="O343" t="s">
        <v>101</v>
      </c>
      <c r="P343" t="s">
        <v>14</v>
      </c>
      <c r="Q343" t="s">
        <v>643</v>
      </c>
      <c r="S343">
        <v>2024</v>
      </c>
      <c r="T343" t="s">
        <v>3535</v>
      </c>
    </row>
    <row r="344" spans="1:20">
      <c r="A344" t="s">
        <v>640</v>
      </c>
      <c r="B344">
        <v>10302017</v>
      </c>
      <c r="C344">
        <v>8124003011046</v>
      </c>
      <c r="D344" t="s">
        <v>738</v>
      </c>
      <c r="E344" t="s">
        <v>3545</v>
      </c>
      <c r="F344">
        <v>8123003010448</v>
      </c>
      <c r="G344" t="s">
        <v>739</v>
      </c>
      <c r="H344" t="s">
        <v>3546</v>
      </c>
      <c r="I344">
        <v>0</v>
      </c>
      <c r="J344" t="s">
        <v>3546</v>
      </c>
      <c r="K344" t="s">
        <v>3533</v>
      </c>
      <c r="L344" t="s">
        <v>131</v>
      </c>
      <c r="M344" t="s">
        <v>131</v>
      </c>
      <c r="N344" t="s">
        <v>3370</v>
      </c>
      <c r="O344" t="s">
        <v>13</v>
      </c>
      <c r="P344" t="s">
        <v>14</v>
      </c>
      <c r="Q344" t="s">
        <v>643</v>
      </c>
      <c r="S344">
        <v>2024</v>
      </c>
      <c r="T344" t="s">
        <v>3535</v>
      </c>
    </row>
    <row r="345" spans="1:20">
      <c r="A345" t="s">
        <v>640</v>
      </c>
      <c r="B345">
        <v>10302017</v>
      </c>
      <c r="C345">
        <v>8124003011145</v>
      </c>
      <c r="D345" t="s">
        <v>740</v>
      </c>
      <c r="E345" t="s">
        <v>3545</v>
      </c>
      <c r="F345">
        <v>8123003010462</v>
      </c>
      <c r="G345" t="s">
        <v>741</v>
      </c>
      <c r="H345" t="s">
        <v>3546</v>
      </c>
      <c r="I345">
        <v>0</v>
      </c>
      <c r="J345" t="s">
        <v>3546</v>
      </c>
      <c r="K345" t="s">
        <v>3533</v>
      </c>
      <c r="L345" t="s">
        <v>131</v>
      </c>
      <c r="M345" t="s">
        <v>131</v>
      </c>
      <c r="N345" t="s">
        <v>100</v>
      </c>
      <c r="O345" t="s">
        <v>110</v>
      </c>
      <c r="P345" t="s">
        <v>14</v>
      </c>
      <c r="Q345" t="s">
        <v>643</v>
      </c>
      <c r="S345">
        <v>2024</v>
      </c>
      <c r="T345" t="s">
        <v>3535</v>
      </c>
    </row>
    <row r="346" spans="1:20">
      <c r="A346" t="s">
        <v>640</v>
      </c>
      <c r="B346">
        <v>10302017</v>
      </c>
      <c r="C346">
        <v>8124003011190</v>
      </c>
      <c r="D346" t="s">
        <v>742</v>
      </c>
      <c r="E346" t="s">
        <v>3545</v>
      </c>
      <c r="F346">
        <v>8123003010479</v>
      </c>
      <c r="G346" t="s">
        <v>743</v>
      </c>
      <c r="H346" t="s">
        <v>3546</v>
      </c>
      <c r="I346">
        <v>0</v>
      </c>
      <c r="J346" t="s">
        <v>3546</v>
      </c>
      <c r="K346" t="s">
        <v>3533</v>
      </c>
      <c r="L346" t="s">
        <v>131</v>
      </c>
      <c r="M346" t="s">
        <v>131</v>
      </c>
      <c r="N346" t="s">
        <v>3370</v>
      </c>
      <c r="O346" t="s">
        <v>27</v>
      </c>
      <c r="P346" t="s">
        <v>14</v>
      </c>
      <c r="Q346" t="s">
        <v>643</v>
      </c>
      <c r="S346">
        <v>2024</v>
      </c>
      <c r="T346" t="s">
        <v>3535</v>
      </c>
    </row>
    <row r="347" spans="1:20">
      <c r="A347" t="s">
        <v>640</v>
      </c>
      <c r="B347">
        <v>10302017</v>
      </c>
      <c r="C347">
        <v>8124003011299</v>
      </c>
      <c r="D347" t="s">
        <v>744</v>
      </c>
      <c r="E347" t="s">
        <v>3545</v>
      </c>
      <c r="F347">
        <v>8123003010486</v>
      </c>
      <c r="G347" t="s">
        <v>745</v>
      </c>
      <c r="H347" t="s">
        <v>3546</v>
      </c>
      <c r="I347">
        <v>0</v>
      </c>
      <c r="J347" t="s">
        <v>3546</v>
      </c>
      <c r="K347" t="s">
        <v>3533</v>
      </c>
      <c r="L347" t="s">
        <v>131</v>
      </c>
      <c r="M347" t="s">
        <v>131</v>
      </c>
      <c r="N347" t="s">
        <v>100</v>
      </c>
      <c r="O347" t="s">
        <v>119</v>
      </c>
      <c r="P347" t="s">
        <v>14</v>
      </c>
      <c r="Q347" t="s">
        <v>643</v>
      </c>
      <c r="S347">
        <v>2024</v>
      </c>
      <c r="T347" t="s">
        <v>3535</v>
      </c>
    </row>
    <row r="348" spans="1:20">
      <c r="A348" t="s">
        <v>640</v>
      </c>
      <c r="B348">
        <v>10302017</v>
      </c>
      <c r="C348">
        <v>8124003011442</v>
      </c>
      <c r="D348" t="s">
        <v>746</v>
      </c>
      <c r="E348" t="s">
        <v>3545</v>
      </c>
      <c r="F348">
        <v>8123003010509</v>
      </c>
      <c r="G348" t="s">
        <v>747</v>
      </c>
      <c r="H348" t="s">
        <v>3546</v>
      </c>
      <c r="I348">
        <v>0</v>
      </c>
      <c r="J348" t="s">
        <v>3546</v>
      </c>
      <c r="K348" t="s">
        <v>3533</v>
      </c>
      <c r="L348" t="s">
        <v>131</v>
      </c>
      <c r="M348" t="s">
        <v>131</v>
      </c>
      <c r="N348" t="s">
        <v>3370</v>
      </c>
      <c r="O348" t="s">
        <v>45</v>
      </c>
      <c r="P348" t="s">
        <v>14</v>
      </c>
      <c r="Q348" t="s">
        <v>643</v>
      </c>
      <c r="S348">
        <v>2024</v>
      </c>
      <c r="T348" t="s">
        <v>3535</v>
      </c>
    </row>
    <row r="349" spans="1:20">
      <c r="A349" t="s">
        <v>640</v>
      </c>
      <c r="B349">
        <v>10302017</v>
      </c>
      <c r="C349">
        <v>8124003011541</v>
      </c>
      <c r="D349" t="s">
        <v>748</v>
      </c>
      <c r="E349" t="s">
        <v>3545</v>
      </c>
      <c r="F349">
        <v>8123003010516</v>
      </c>
      <c r="G349" t="s">
        <v>749</v>
      </c>
      <c r="H349" t="s">
        <v>3546</v>
      </c>
      <c r="I349">
        <v>0</v>
      </c>
      <c r="J349" t="s">
        <v>3546</v>
      </c>
      <c r="K349" t="s">
        <v>3533</v>
      </c>
      <c r="L349" t="s">
        <v>131</v>
      </c>
      <c r="M349" t="s">
        <v>131</v>
      </c>
      <c r="N349" t="s">
        <v>3370</v>
      </c>
      <c r="O349" t="s">
        <v>54</v>
      </c>
      <c r="P349" t="s">
        <v>14</v>
      </c>
      <c r="Q349" t="s">
        <v>643</v>
      </c>
      <c r="S349">
        <v>2024</v>
      </c>
      <c r="T349" t="s">
        <v>3535</v>
      </c>
    </row>
    <row r="350" spans="1:20">
      <c r="A350" t="s">
        <v>640</v>
      </c>
      <c r="B350">
        <v>10302017</v>
      </c>
      <c r="C350">
        <v>8124003011596</v>
      </c>
      <c r="D350" t="s">
        <v>750</v>
      </c>
      <c r="E350" t="s">
        <v>3545</v>
      </c>
      <c r="F350">
        <v>8123003010523</v>
      </c>
      <c r="G350" t="s">
        <v>751</v>
      </c>
      <c r="H350" t="s">
        <v>3546</v>
      </c>
      <c r="I350">
        <v>0</v>
      </c>
      <c r="J350" t="s">
        <v>3546</v>
      </c>
      <c r="K350" t="s">
        <v>3533</v>
      </c>
      <c r="L350" t="s">
        <v>131</v>
      </c>
      <c r="M350" t="s">
        <v>131</v>
      </c>
      <c r="N350" t="s">
        <v>3395</v>
      </c>
      <c r="O350" t="s">
        <v>64</v>
      </c>
      <c r="P350" t="s">
        <v>14</v>
      </c>
      <c r="Q350" t="s">
        <v>643</v>
      </c>
      <c r="S350">
        <v>2024</v>
      </c>
      <c r="T350" t="s">
        <v>3535</v>
      </c>
    </row>
    <row r="351" spans="1:20">
      <c r="A351" t="s">
        <v>640</v>
      </c>
      <c r="B351">
        <v>10302017</v>
      </c>
      <c r="C351">
        <v>8124003011640</v>
      </c>
      <c r="D351" t="s">
        <v>752</v>
      </c>
      <c r="E351" t="s">
        <v>3545</v>
      </c>
      <c r="F351">
        <v>8123003010530</v>
      </c>
      <c r="G351" t="s">
        <v>753</v>
      </c>
      <c r="H351" t="s">
        <v>3546</v>
      </c>
      <c r="I351">
        <v>0</v>
      </c>
      <c r="J351" t="s">
        <v>3546</v>
      </c>
      <c r="K351" t="s">
        <v>3533</v>
      </c>
      <c r="L351" t="s">
        <v>131</v>
      </c>
      <c r="M351" t="s">
        <v>131</v>
      </c>
      <c r="N351" t="s">
        <v>3395</v>
      </c>
      <c r="O351" t="s">
        <v>73</v>
      </c>
      <c r="P351" t="s">
        <v>14</v>
      </c>
      <c r="Q351" t="s">
        <v>643</v>
      </c>
      <c r="S351">
        <v>2024</v>
      </c>
      <c r="T351" t="s">
        <v>3535</v>
      </c>
    </row>
    <row r="352" spans="1:20">
      <c r="A352" t="s">
        <v>640</v>
      </c>
      <c r="B352">
        <v>10302017</v>
      </c>
      <c r="C352">
        <v>8124003011695</v>
      </c>
      <c r="D352" t="s">
        <v>754</v>
      </c>
      <c r="E352" t="s">
        <v>3545</v>
      </c>
      <c r="F352">
        <v>8123003010547</v>
      </c>
      <c r="G352" t="s">
        <v>755</v>
      </c>
      <c r="H352" t="s">
        <v>3546</v>
      </c>
      <c r="I352">
        <v>0</v>
      </c>
      <c r="J352" t="s">
        <v>3546</v>
      </c>
      <c r="K352" t="s">
        <v>3533</v>
      </c>
      <c r="L352" t="s">
        <v>131</v>
      </c>
      <c r="M352" t="s">
        <v>131</v>
      </c>
      <c r="N352" t="s">
        <v>3395</v>
      </c>
      <c r="O352" t="s">
        <v>82</v>
      </c>
      <c r="P352" t="s">
        <v>14</v>
      </c>
      <c r="Q352" t="s">
        <v>643</v>
      </c>
      <c r="S352">
        <v>2024</v>
      </c>
      <c r="T352" t="s">
        <v>3535</v>
      </c>
    </row>
    <row r="353" spans="1:20">
      <c r="A353" t="s">
        <v>640</v>
      </c>
      <c r="B353">
        <v>10302017</v>
      </c>
      <c r="C353">
        <v>8124003011749</v>
      </c>
      <c r="D353" t="s">
        <v>756</v>
      </c>
      <c r="E353" t="s">
        <v>3545</v>
      </c>
      <c r="F353">
        <v>8123003010554</v>
      </c>
      <c r="G353" t="s">
        <v>757</v>
      </c>
      <c r="H353" t="s">
        <v>3546</v>
      </c>
      <c r="I353">
        <v>0</v>
      </c>
      <c r="J353" t="s">
        <v>3546</v>
      </c>
      <c r="K353" t="s">
        <v>3533</v>
      </c>
      <c r="L353" t="s">
        <v>131</v>
      </c>
      <c r="M353" t="s">
        <v>131</v>
      </c>
      <c r="N353" t="s">
        <v>3395</v>
      </c>
      <c r="O353" t="s">
        <v>91</v>
      </c>
      <c r="P353" t="s">
        <v>14</v>
      </c>
      <c r="Q353" t="s">
        <v>643</v>
      </c>
      <c r="S353">
        <v>2024</v>
      </c>
      <c r="T353" t="s">
        <v>3535</v>
      </c>
    </row>
    <row r="354" spans="1:20">
      <c r="A354" t="s">
        <v>640</v>
      </c>
      <c r="B354">
        <v>10302017</v>
      </c>
      <c r="C354">
        <v>8124003011091</v>
      </c>
      <c r="D354" t="s">
        <v>758</v>
      </c>
      <c r="E354" t="s">
        <v>3545</v>
      </c>
      <c r="F354">
        <v>8123003010561</v>
      </c>
      <c r="G354" t="s">
        <v>759</v>
      </c>
      <c r="H354" t="s">
        <v>3546</v>
      </c>
      <c r="I354">
        <v>0</v>
      </c>
      <c r="J354" t="s">
        <v>3546</v>
      </c>
      <c r="K354" t="s">
        <v>3533</v>
      </c>
      <c r="L354" t="s">
        <v>131</v>
      </c>
      <c r="M354" t="s">
        <v>131</v>
      </c>
      <c r="N354" t="s">
        <v>128</v>
      </c>
      <c r="O354" t="s">
        <v>3305</v>
      </c>
      <c r="P354" t="s">
        <v>14</v>
      </c>
      <c r="Q354" t="s">
        <v>643</v>
      </c>
      <c r="S354">
        <v>2024</v>
      </c>
      <c r="T354" t="s">
        <v>3535</v>
      </c>
    </row>
    <row r="355" spans="1:20">
      <c r="A355" t="s">
        <v>640</v>
      </c>
      <c r="B355">
        <v>10302017</v>
      </c>
      <c r="C355">
        <v>8124003011244</v>
      </c>
      <c r="D355" t="s">
        <v>760</v>
      </c>
      <c r="E355" t="s">
        <v>3545</v>
      </c>
      <c r="F355">
        <v>8123003010578</v>
      </c>
      <c r="G355" t="s">
        <v>761</v>
      </c>
      <c r="H355" t="s">
        <v>3546</v>
      </c>
      <c r="I355">
        <v>0</v>
      </c>
      <c r="J355" t="s">
        <v>3546</v>
      </c>
      <c r="K355" t="s">
        <v>3533</v>
      </c>
      <c r="L355" t="s">
        <v>131</v>
      </c>
      <c r="M355" t="s">
        <v>131</v>
      </c>
      <c r="N355" t="s">
        <v>128</v>
      </c>
      <c r="O355" t="s">
        <v>3306</v>
      </c>
      <c r="P355" t="s">
        <v>14</v>
      </c>
      <c r="Q355" t="s">
        <v>643</v>
      </c>
      <c r="S355">
        <v>2024</v>
      </c>
      <c r="T355" t="s">
        <v>3535</v>
      </c>
    </row>
    <row r="356" spans="1:20">
      <c r="A356" t="s">
        <v>640</v>
      </c>
      <c r="B356">
        <v>10302017</v>
      </c>
      <c r="C356">
        <v>8124003011398</v>
      </c>
      <c r="D356" t="s">
        <v>762</v>
      </c>
      <c r="E356" t="s">
        <v>3545</v>
      </c>
      <c r="F356">
        <v>8123003010585</v>
      </c>
      <c r="G356" t="s">
        <v>763</v>
      </c>
      <c r="H356" t="s">
        <v>3546</v>
      </c>
      <c r="I356">
        <v>0</v>
      </c>
      <c r="J356" t="s">
        <v>3546</v>
      </c>
      <c r="K356" t="s">
        <v>3533</v>
      </c>
      <c r="L356" t="s">
        <v>131</v>
      </c>
      <c r="M356" t="s">
        <v>131</v>
      </c>
      <c r="N356" t="s">
        <v>128</v>
      </c>
      <c r="O356" t="s">
        <v>3310</v>
      </c>
      <c r="P356" t="s">
        <v>14</v>
      </c>
      <c r="Q356" t="s">
        <v>643</v>
      </c>
      <c r="S356">
        <v>2024</v>
      </c>
      <c r="T356" t="s">
        <v>3535</v>
      </c>
    </row>
    <row r="357" spans="1:20">
      <c r="A357" t="s">
        <v>640</v>
      </c>
      <c r="B357">
        <v>10302017</v>
      </c>
      <c r="C357">
        <v>8124003011497</v>
      </c>
      <c r="D357" t="s">
        <v>764</v>
      </c>
      <c r="E357" t="s">
        <v>3545</v>
      </c>
      <c r="F357">
        <v>8123003010592</v>
      </c>
      <c r="G357" t="s">
        <v>765</v>
      </c>
      <c r="H357" t="s">
        <v>3546</v>
      </c>
      <c r="I357">
        <v>0</v>
      </c>
      <c r="J357" t="s">
        <v>3546</v>
      </c>
      <c r="K357" t="s">
        <v>3533</v>
      </c>
      <c r="L357" t="s">
        <v>131</v>
      </c>
      <c r="M357" t="s">
        <v>131</v>
      </c>
      <c r="N357" t="s">
        <v>128</v>
      </c>
      <c r="O357" t="s">
        <v>3307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>
        <v>8124003011305</v>
      </c>
      <c r="D358" t="s">
        <v>798</v>
      </c>
      <c r="E358" t="s">
        <v>3545</v>
      </c>
      <c r="F358">
        <v>8123003011513</v>
      </c>
      <c r="G358" t="s">
        <v>799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11</v>
      </c>
      <c r="N358" t="s">
        <v>3370</v>
      </c>
      <c r="O358" t="s">
        <v>36</v>
      </c>
      <c r="P358" t="s">
        <v>14</v>
      </c>
      <c r="Q358" t="s">
        <v>643</v>
      </c>
      <c r="S358">
        <v>2024</v>
      </c>
      <c r="T358" t="s">
        <v>3535</v>
      </c>
    </row>
    <row r="359" spans="1:20">
      <c r="A359" t="s">
        <v>640</v>
      </c>
      <c r="B359">
        <v>10302017</v>
      </c>
      <c r="C359">
        <v>8124003011343</v>
      </c>
      <c r="D359" t="s">
        <v>800</v>
      </c>
      <c r="E359" t="s">
        <v>3545</v>
      </c>
      <c r="F359">
        <v>8123003010493</v>
      </c>
      <c r="G359" t="s">
        <v>801</v>
      </c>
      <c r="H359" t="s">
        <v>3546</v>
      </c>
      <c r="I359">
        <v>0</v>
      </c>
      <c r="J359" t="s">
        <v>3546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8124003010964</v>
      </c>
      <c r="D360" t="s">
        <v>836</v>
      </c>
      <c r="E360" t="s">
        <v>3545</v>
      </c>
      <c r="F360">
        <v>8123003011865</v>
      </c>
      <c r="G360" t="s">
        <v>837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18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>
        <v>8124003011015</v>
      </c>
      <c r="D361" t="s">
        <v>838</v>
      </c>
      <c r="E361" t="s">
        <v>3545</v>
      </c>
      <c r="F361">
        <v>8123003011872</v>
      </c>
      <c r="G361" t="s">
        <v>839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18</v>
      </c>
      <c r="N361" t="s">
        <v>3370</v>
      </c>
      <c r="O361" t="s">
        <v>13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8124003011114</v>
      </c>
      <c r="D362" t="s">
        <v>840</v>
      </c>
      <c r="E362" t="s">
        <v>3545</v>
      </c>
      <c r="F362">
        <v>8123003011889</v>
      </c>
      <c r="G362" t="s">
        <v>841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18</v>
      </c>
      <c r="N362" t="s">
        <v>100</v>
      </c>
      <c r="O362" t="s">
        <v>110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8124003011169</v>
      </c>
      <c r="D363" t="s">
        <v>842</v>
      </c>
      <c r="E363" t="s">
        <v>3545</v>
      </c>
      <c r="F363">
        <v>8123003011896</v>
      </c>
      <c r="G363" t="s">
        <v>843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18</v>
      </c>
      <c r="N363" t="s">
        <v>3370</v>
      </c>
      <c r="O363" t="s">
        <v>27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8124003011268</v>
      </c>
      <c r="D364" t="s">
        <v>844</v>
      </c>
      <c r="E364" t="s">
        <v>3545</v>
      </c>
      <c r="F364">
        <v>8123003011902</v>
      </c>
      <c r="G364" t="s">
        <v>845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18</v>
      </c>
      <c r="N364" t="s">
        <v>100</v>
      </c>
      <c r="O364" t="s">
        <v>119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8124003011411</v>
      </c>
      <c r="D365" t="s">
        <v>846</v>
      </c>
      <c r="E365" t="s">
        <v>3545</v>
      </c>
      <c r="F365">
        <v>8123003011919</v>
      </c>
      <c r="G365" t="s">
        <v>847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18</v>
      </c>
      <c r="N365" t="s">
        <v>3370</v>
      </c>
      <c r="O365" t="s">
        <v>45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8124003011510</v>
      </c>
      <c r="D366" t="s">
        <v>848</v>
      </c>
      <c r="E366" t="s">
        <v>3545</v>
      </c>
      <c r="F366">
        <v>8123003011926</v>
      </c>
      <c r="G366" t="s">
        <v>849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18</v>
      </c>
      <c r="N366" t="s">
        <v>3370</v>
      </c>
      <c r="O366" t="s">
        <v>54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8124003011565</v>
      </c>
      <c r="D367" t="s">
        <v>850</v>
      </c>
      <c r="E367" t="s">
        <v>3545</v>
      </c>
      <c r="F367">
        <v>8123003011933</v>
      </c>
      <c r="G367" t="s">
        <v>851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18</v>
      </c>
      <c r="N367" t="s">
        <v>3395</v>
      </c>
      <c r="O367" t="s">
        <v>64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8124003011619</v>
      </c>
      <c r="D368" t="s">
        <v>852</v>
      </c>
      <c r="E368" t="s">
        <v>3545</v>
      </c>
      <c r="F368">
        <v>8123003011940</v>
      </c>
      <c r="G368" t="s">
        <v>853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18</v>
      </c>
      <c r="N368" t="s">
        <v>3395</v>
      </c>
      <c r="O368" t="s">
        <v>73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8124003011664</v>
      </c>
      <c r="D369" t="s">
        <v>854</v>
      </c>
      <c r="E369" t="s">
        <v>3545</v>
      </c>
      <c r="F369">
        <v>8123003011957</v>
      </c>
      <c r="G369" t="s">
        <v>855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18</v>
      </c>
      <c r="N369" t="s">
        <v>3395</v>
      </c>
      <c r="O369" t="s">
        <v>82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8124003011718</v>
      </c>
      <c r="D370" t="s">
        <v>856</v>
      </c>
      <c r="E370" t="s">
        <v>3545</v>
      </c>
      <c r="F370">
        <v>8123003011964</v>
      </c>
      <c r="G370" t="s">
        <v>857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18</v>
      </c>
      <c r="N370" t="s">
        <v>3395</v>
      </c>
      <c r="O370" t="s">
        <v>91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8124003010919</v>
      </c>
      <c r="D371" t="s">
        <v>858</v>
      </c>
      <c r="E371" t="s">
        <v>3545</v>
      </c>
      <c r="F371">
        <v>8123003011971</v>
      </c>
      <c r="G371" t="s">
        <v>859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18</v>
      </c>
      <c r="N371" t="s">
        <v>128</v>
      </c>
      <c r="O371" t="s">
        <v>3311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8124003011060</v>
      </c>
      <c r="D372" t="s">
        <v>860</v>
      </c>
      <c r="E372" t="s">
        <v>3545</v>
      </c>
      <c r="F372">
        <v>8123003011988</v>
      </c>
      <c r="G372" t="s">
        <v>861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18</v>
      </c>
      <c r="N372" t="s">
        <v>128</v>
      </c>
      <c r="O372" t="s">
        <v>3305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8124003011213</v>
      </c>
      <c r="D373" t="s">
        <v>862</v>
      </c>
      <c r="E373" t="s">
        <v>3545</v>
      </c>
      <c r="F373">
        <v>8123003011995</v>
      </c>
      <c r="G373" t="s">
        <v>863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18</v>
      </c>
      <c r="N373" t="s">
        <v>128</v>
      </c>
      <c r="O373" t="s">
        <v>3306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8124003011367</v>
      </c>
      <c r="D374" t="s">
        <v>864</v>
      </c>
      <c r="E374" t="s">
        <v>3545</v>
      </c>
      <c r="F374">
        <v>8123003012008</v>
      </c>
      <c r="G374" t="s">
        <v>865</v>
      </c>
      <c r="H374" t="s">
        <v>3547</v>
      </c>
      <c r="I374">
        <v>0</v>
      </c>
      <c r="J374" t="s">
        <v>3547</v>
      </c>
      <c r="K374" t="s">
        <v>3533</v>
      </c>
      <c r="L374" t="s">
        <v>3475</v>
      </c>
      <c r="M374" t="s">
        <v>18</v>
      </c>
      <c r="N374" t="s">
        <v>128</v>
      </c>
      <c r="O374" t="s">
        <v>3310</v>
      </c>
      <c r="P374" t="s">
        <v>14</v>
      </c>
      <c r="Q374" t="s">
        <v>643</v>
      </c>
      <c r="S374">
        <v>2024</v>
      </c>
      <c r="T374" t="s">
        <v>3535</v>
      </c>
    </row>
    <row r="375" spans="1:20" hidden="1">
      <c r="A375" t="s">
        <v>640</v>
      </c>
      <c r="B375">
        <v>10302017</v>
      </c>
      <c r="C375">
        <v>8124003011466</v>
      </c>
      <c r="D375" t="s">
        <v>866</v>
      </c>
      <c r="E375" t="s">
        <v>3545</v>
      </c>
      <c r="F375">
        <v>8123003012015</v>
      </c>
      <c r="G375" t="s">
        <v>867</v>
      </c>
      <c r="H375" t="s">
        <v>3547</v>
      </c>
      <c r="I375">
        <v>0</v>
      </c>
      <c r="J375" t="s">
        <v>3547</v>
      </c>
      <c r="K375" t="s">
        <v>3533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643</v>
      </c>
      <c r="S375">
        <v>2024</v>
      </c>
      <c r="T375" t="s">
        <v>3535</v>
      </c>
    </row>
    <row r="376" spans="1:20" hidden="1">
      <c r="A376" t="s">
        <v>640</v>
      </c>
      <c r="B376">
        <v>10302017</v>
      </c>
      <c r="C376">
        <v>8124003011312</v>
      </c>
      <c r="D376" t="s">
        <v>884</v>
      </c>
      <c r="E376" t="s">
        <v>3545</v>
      </c>
      <c r="F376">
        <v>8123003012268</v>
      </c>
      <c r="G376" t="s">
        <v>885</v>
      </c>
      <c r="H376" t="s">
        <v>3547</v>
      </c>
      <c r="I376">
        <v>0</v>
      </c>
      <c r="J376" t="s">
        <v>3547</v>
      </c>
      <c r="K376" t="s">
        <v>3533</v>
      </c>
      <c r="L376" t="s">
        <v>3475</v>
      </c>
      <c r="M376" t="s">
        <v>18</v>
      </c>
      <c r="N376" t="s">
        <v>3370</v>
      </c>
      <c r="O376" t="s">
        <v>36</v>
      </c>
      <c r="P376" t="s">
        <v>14</v>
      </c>
      <c r="Q376" t="s">
        <v>643</v>
      </c>
      <c r="S376">
        <v>2024</v>
      </c>
      <c r="T376" t="s">
        <v>3535</v>
      </c>
    </row>
    <row r="377" spans="1:20" hidden="1">
      <c r="A377" t="s">
        <v>640</v>
      </c>
      <c r="B377">
        <v>10302017</v>
      </c>
      <c r="C377">
        <v>8124003010971</v>
      </c>
      <c r="D377" t="s">
        <v>918</v>
      </c>
      <c r="E377" t="s">
        <v>3545</v>
      </c>
      <c r="F377">
        <v>8123003012633</v>
      </c>
      <c r="G377" t="s">
        <v>919</v>
      </c>
      <c r="H377" t="s">
        <v>3547</v>
      </c>
      <c r="I377">
        <v>0</v>
      </c>
      <c r="J377" t="s">
        <v>3547</v>
      </c>
      <c r="K377" t="s">
        <v>3533</v>
      </c>
      <c r="L377" t="s">
        <v>3475</v>
      </c>
      <c r="M377" t="s">
        <v>21</v>
      </c>
      <c r="N377" t="s">
        <v>100</v>
      </c>
      <c r="O377" t="s">
        <v>101</v>
      </c>
      <c r="P377" t="s">
        <v>14</v>
      </c>
      <c r="Q377" t="s">
        <v>643</v>
      </c>
      <c r="S377">
        <v>2024</v>
      </c>
      <c r="T377" t="s">
        <v>3535</v>
      </c>
    </row>
    <row r="378" spans="1:20" hidden="1">
      <c r="A378" t="s">
        <v>640</v>
      </c>
      <c r="B378">
        <v>10302017</v>
      </c>
      <c r="C378">
        <v>8124003011022</v>
      </c>
      <c r="D378" t="s">
        <v>920</v>
      </c>
      <c r="E378" t="s">
        <v>3545</v>
      </c>
      <c r="F378">
        <v>8123003012640</v>
      </c>
      <c r="G378" t="s">
        <v>921</v>
      </c>
      <c r="H378" t="s">
        <v>3547</v>
      </c>
      <c r="I378">
        <v>0</v>
      </c>
      <c r="J378" t="s">
        <v>3547</v>
      </c>
      <c r="K378" t="s">
        <v>3533</v>
      </c>
      <c r="L378" t="s">
        <v>3475</v>
      </c>
      <c r="M378" t="s">
        <v>21</v>
      </c>
      <c r="N378" t="s">
        <v>3370</v>
      </c>
      <c r="O378" t="s">
        <v>13</v>
      </c>
      <c r="P378" t="s">
        <v>14</v>
      </c>
      <c r="Q378" t="s">
        <v>643</v>
      </c>
      <c r="S378">
        <v>2024</v>
      </c>
      <c r="T378" t="s">
        <v>3535</v>
      </c>
    </row>
    <row r="379" spans="1:20" hidden="1">
      <c r="A379" t="s">
        <v>640</v>
      </c>
      <c r="B379">
        <v>10302017</v>
      </c>
      <c r="C379">
        <v>8124003011121</v>
      </c>
      <c r="D379" t="s">
        <v>922</v>
      </c>
      <c r="E379" t="s">
        <v>3545</v>
      </c>
      <c r="F379">
        <v>8123003012657</v>
      </c>
      <c r="G379" t="s">
        <v>923</v>
      </c>
      <c r="H379" t="s">
        <v>3547</v>
      </c>
      <c r="I379">
        <v>0</v>
      </c>
      <c r="J379" t="s">
        <v>3547</v>
      </c>
      <c r="K379" t="s">
        <v>3533</v>
      </c>
      <c r="L379" t="s">
        <v>3475</v>
      </c>
      <c r="M379" t="s">
        <v>21</v>
      </c>
      <c r="N379" t="s">
        <v>100</v>
      </c>
      <c r="O379" t="s">
        <v>110</v>
      </c>
      <c r="P379" t="s">
        <v>14</v>
      </c>
      <c r="Q379" t="s">
        <v>643</v>
      </c>
      <c r="S379">
        <v>2024</v>
      </c>
      <c r="T379" t="s">
        <v>3535</v>
      </c>
    </row>
    <row r="380" spans="1:20" hidden="1">
      <c r="A380" t="s">
        <v>640</v>
      </c>
      <c r="B380">
        <v>10302017</v>
      </c>
      <c r="C380">
        <v>8124003011176</v>
      </c>
      <c r="D380" t="s">
        <v>924</v>
      </c>
      <c r="E380" t="s">
        <v>3545</v>
      </c>
      <c r="F380">
        <v>8123003012664</v>
      </c>
      <c r="G380" t="s">
        <v>925</v>
      </c>
      <c r="H380" t="s">
        <v>3547</v>
      </c>
      <c r="I380">
        <v>0</v>
      </c>
      <c r="J380" t="s">
        <v>3547</v>
      </c>
      <c r="K380" t="s">
        <v>3533</v>
      </c>
      <c r="L380" t="s">
        <v>3475</v>
      </c>
      <c r="M380" t="s">
        <v>21</v>
      </c>
      <c r="N380" t="s">
        <v>3370</v>
      </c>
      <c r="O380" t="s">
        <v>27</v>
      </c>
      <c r="P380" t="s">
        <v>14</v>
      </c>
      <c r="Q380" t="s">
        <v>643</v>
      </c>
      <c r="S380">
        <v>2024</v>
      </c>
      <c r="T380" t="s">
        <v>3535</v>
      </c>
    </row>
    <row r="381" spans="1:20" hidden="1">
      <c r="A381" t="s">
        <v>640</v>
      </c>
      <c r="B381">
        <v>10302017</v>
      </c>
      <c r="C381">
        <v>8124003011275</v>
      </c>
      <c r="D381" t="s">
        <v>926</v>
      </c>
      <c r="E381" t="s">
        <v>3545</v>
      </c>
      <c r="F381">
        <v>8123003012671</v>
      </c>
      <c r="G381" t="s">
        <v>927</v>
      </c>
      <c r="H381" t="s">
        <v>3547</v>
      </c>
      <c r="I381">
        <v>0</v>
      </c>
      <c r="J381" t="s">
        <v>3547</v>
      </c>
      <c r="K381" t="s">
        <v>3533</v>
      </c>
      <c r="L381" t="s">
        <v>3475</v>
      </c>
      <c r="M381" t="s">
        <v>21</v>
      </c>
      <c r="N381" t="s">
        <v>100</v>
      </c>
      <c r="O381" t="s">
        <v>119</v>
      </c>
      <c r="P381" t="s">
        <v>14</v>
      </c>
      <c r="Q381" t="s">
        <v>643</v>
      </c>
      <c r="S381">
        <v>2024</v>
      </c>
      <c r="T381" t="s">
        <v>3535</v>
      </c>
    </row>
    <row r="382" spans="1:20" hidden="1">
      <c r="A382" t="s">
        <v>640</v>
      </c>
      <c r="B382">
        <v>10302017</v>
      </c>
      <c r="C382">
        <v>8124003011428</v>
      </c>
      <c r="D382" t="s">
        <v>928</v>
      </c>
      <c r="E382" t="s">
        <v>3545</v>
      </c>
      <c r="F382">
        <v>8123003012688</v>
      </c>
      <c r="G382" t="s">
        <v>929</v>
      </c>
      <c r="H382" t="s">
        <v>3547</v>
      </c>
      <c r="I382">
        <v>0</v>
      </c>
      <c r="J382" t="s">
        <v>3547</v>
      </c>
      <c r="K382" t="s">
        <v>3533</v>
      </c>
      <c r="L382" t="s">
        <v>3475</v>
      </c>
      <c r="M382" t="s">
        <v>21</v>
      </c>
      <c r="N382" t="s">
        <v>3370</v>
      </c>
      <c r="O382" t="s">
        <v>45</v>
      </c>
      <c r="P382" t="s">
        <v>14</v>
      </c>
      <c r="Q382" t="s">
        <v>643</v>
      </c>
      <c r="S382">
        <v>2024</v>
      </c>
      <c r="T382" t="s">
        <v>3535</v>
      </c>
    </row>
    <row r="383" spans="1:20" hidden="1">
      <c r="A383" t="s">
        <v>640</v>
      </c>
      <c r="B383">
        <v>10302017</v>
      </c>
      <c r="C383">
        <v>8124003011527</v>
      </c>
      <c r="D383" t="s">
        <v>930</v>
      </c>
      <c r="E383" t="s">
        <v>3545</v>
      </c>
      <c r="F383">
        <v>8123003012695</v>
      </c>
      <c r="G383" t="s">
        <v>931</v>
      </c>
      <c r="H383" t="s">
        <v>3547</v>
      </c>
      <c r="I383">
        <v>0</v>
      </c>
      <c r="J383" t="s">
        <v>3547</v>
      </c>
      <c r="K383" t="s">
        <v>3533</v>
      </c>
      <c r="L383" t="s">
        <v>3475</v>
      </c>
      <c r="M383" t="s">
        <v>21</v>
      </c>
      <c r="N383" t="s">
        <v>3370</v>
      </c>
      <c r="O383" t="s">
        <v>54</v>
      </c>
      <c r="P383" t="s">
        <v>14</v>
      </c>
      <c r="Q383" t="s">
        <v>643</v>
      </c>
      <c r="S383">
        <v>2024</v>
      </c>
      <c r="T383" t="s">
        <v>3535</v>
      </c>
    </row>
    <row r="384" spans="1:20" hidden="1">
      <c r="A384" t="s">
        <v>640</v>
      </c>
      <c r="B384">
        <v>10302017</v>
      </c>
      <c r="C384">
        <v>8124003011572</v>
      </c>
      <c r="D384" t="s">
        <v>932</v>
      </c>
      <c r="E384" t="s">
        <v>3545</v>
      </c>
      <c r="F384">
        <v>8123003012701</v>
      </c>
      <c r="G384" t="s">
        <v>933</v>
      </c>
      <c r="H384" t="s">
        <v>3547</v>
      </c>
      <c r="I384">
        <v>0</v>
      </c>
      <c r="J384" t="s">
        <v>3547</v>
      </c>
      <c r="K384" t="s">
        <v>3533</v>
      </c>
      <c r="L384" t="s">
        <v>3475</v>
      </c>
      <c r="M384" t="s">
        <v>21</v>
      </c>
      <c r="N384" t="s">
        <v>3395</v>
      </c>
      <c r="O384" t="s">
        <v>64</v>
      </c>
      <c r="P384" t="s">
        <v>14</v>
      </c>
      <c r="Q384" t="s">
        <v>643</v>
      </c>
      <c r="S384">
        <v>2024</v>
      </c>
      <c r="T384" t="s">
        <v>3535</v>
      </c>
    </row>
    <row r="385" spans="1:20" hidden="1">
      <c r="A385" t="s">
        <v>640</v>
      </c>
      <c r="B385">
        <v>10302017</v>
      </c>
      <c r="C385">
        <v>8124003011626</v>
      </c>
      <c r="D385" t="s">
        <v>934</v>
      </c>
      <c r="E385" t="s">
        <v>3545</v>
      </c>
      <c r="F385">
        <v>8123003012718</v>
      </c>
      <c r="G385" t="s">
        <v>935</v>
      </c>
      <c r="H385" t="s">
        <v>3547</v>
      </c>
      <c r="I385">
        <v>0</v>
      </c>
      <c r="J385" t="s">
        <v>3547</v>
      </c>
      <c r="K385" t="s">
        <v>3533</v>
      </c>
      <c r="L385" t="s">
        <v>3475</v>
      </c>
      <c r="M385" t="s">
        <v>21</v>
      </c>
      <c r="N385" t="s">
        <v>3395</v>
      </c>
      <c r="O385" t="s">
        <v>73</v>
      </c>
      <c r="P385" t="s">
        <v>14</v>
      </c>
      <c r="Q385" t="s">
        <v>643</v>
      </c>
      <c r="S385">
        <v>2024</v>
      </c>
      <c r="T385" t="s">
        <v>3535</v>
      </c>
    </row>
    <row r="386" spans="1:20" hidden="1">
      <c r="A386" t="s">
        <v>640</v>
      </c>
      <c r="B386">
        <v>10302017</v>
      </c>
      <c r="C386">
        <v>8124003011671</v>
      </c>
      <c r="D386" t="s">
        <v>936</v>
      </c>
      <c r="E386" t="s">
        <v>3545</v>
      </c>
      <c r="F386">
        <v>8123003012725</v>
      </c>
      <c r="G386" t="s">
        <v>937</v>
      </c>
      <c r="H386" t="s">
        <v>3547</v>
      </c>
      <c r="I386">
        <v>0</v>
      </c>
      <c r="J386" t="s">
        <v>3547</v>
      </c>
      <c r="K386" t="s">
        <v>3533</v>
      </c>
      <c r="L386" t="s">
        <v>3475</v>
      </c>
      <c r="M386" t="s">
        <v>21</v>
      </c>
      <c r="N386" t="s">
        <v>3395</v>
      </c>
      <c r="O386" t="s">
        <v>82</v>
      </c>
      <c r="P386" t="s">
        <v>14</v>
      </c>
      <c r="Q386" t="s">
        <v>643</v>
      </c>
      <c r="S386">
        <v>2024</v>
      </c>
      <c r="T386" t="s">
        <v>3535</v>
      </c>
    </row>
    <row r="387" spans="1:20" hidden="1">
      <c r="A387" t="s">
        <v>640</v>
      </c>
      <c r="B387">
        <v>10302017</v>
      </c>
      <c r="C387">
        <v>8124003011725</v>
      </c>
      <c r="D387" t="s">
        <v>938</v>
      </c>
      <c r="E387" t="s">
        <v>3545</v>
      </c>
      <c r="F387">
        <v>8123003012732</v>
      </c>
      <c r="G387" t="s">
        <v>939</v>
      </c>
      <c r="H387" t="s">
        <v>3547</v>
      </c>
      <c r="I387">
        <v>0</v>
      </c>
      <c r="J387" t="s">
        <v>3547</v>
      </c>
      <c r="K387" t="s">
        <v>3533</v>
      </c>
      <c r="L387" t="s">
        <v>3475</v>
      </c>
      <c r="M387" t="s">
        <v>21</v>
      </c>
      <c r="N387" t="s">
        <v>3395</v>
      </c>
      <c r="O387" t="s">
        <v>91</v>
      </c>
      <c r="P387" t="s">
        <v>14</v>
      </c>
      <c r="Q387" t="s">
        <v>643</v>
      </c>
      <c r="S387">
        <v>2024</v>
      </c>
      <c r="T387" t="s">
        <v>3535</v>
      </c>
    </row>
    <row r="388" spans="1:20" hidden="1">
      <c r="A388" t="s">
        <v>640</v>
      </c>
      <c r="B388">
        <v>10302017</v>
      </c>
      <c r="C388">
        <v>8124003010926</v>
      </c>
      <c r="D388" t="s">
        <v>940</v>
      </c>
      <c r="E388" t="s">
        <v>3545</v>
      </c>
      <c r="F388">
        <v>8123003012749</v>
      </c>
      <c r="G388" t="s">
        <v>941</v>
      </c>
      <c r="H388" t="s">
        <v>3547</v>
      </c>
      <c r="I388">
        <v>0</v>
      </c>
      <c r="J388" t="s">
        <v>3547</v>
      </c>
      <c r="K388" t="s">
        <v>3533</v>
      </c>
      <c r="L388" t="s">
        <v>3475</v>
      </c>
      <c r="M388" t="s">
        <v>21</v>
      </c>
      <c r="N388" t="s">
        <v>128</v>
      </c>
      <c r="O388" t="s">
        <v>3311</v>
      </c>
      <c r="P388" t="s">
        <v>14</v>
      </c>
      <c r="Q388" t="s">
        <v>643</v>
      </c>
      <c r="S388">
        <v>2024</v>
      </c>
      <c r="T388" t="s">
        <v>3535</v>
      </c>
    </row>
    <row r="389" spans="1:20" hidden="1">
      <c r="A389" t="s">
        <v>640</v>
      </c>
      <c r="B389">
        <v>10302017</v>
      </c>
      <c r="C389">
        <v>8124003011077</v>
      </c>
      <c r="D389" t="s">
        <v>942</v>
      </c>
      <c r="E389" t="s">
        <v>3545</v>
      </c>
      <c r="F389">
        <v>8123003012756</v>
      </c>
      <c r="G389" t="s">
        <v>943</v>
      </c>
      <c r="H389" t="s">
        <v>3547</v>
      </c>
      <c r="I389">
        <v>0</v>
      </c>
      <c r="J389" t="s">
        <v>3547</v>
      </c>
      <c r="K389" t="s">
        <v>3533</v>
      </c>
      <c r="L389" t="s">
        <v>3475</v>
      </c>
      <c r="M389" t="s">
        <v>21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3535</v>
      </c>
    </row>
    <row r="390" spans="1:20" hidden="1">
      <c r="A390" t="s">
        <v>640</v>
      </c>
      <c r="B390">
        <v>10302017</v>
      </c>
      <c r="C390">
        <v>8124003011220</v>
      </c>
      <c r="D390" t="s">
        <v>944</v>
      </c>
      <c r="E390" t="s">
        <v>3545</v>
      </c>
      <c r="F390">
        <v>8123003012763</v>
      </c>
      <c r="G390" t="s">
        <v>945</v>
      </c>
      <c r="H390" t="s">
        <v>3547</v>
      </c>
      <c r="I390">
        <v>0</v>
      </c>
      <c r="J390" t="s">
        <v>3547</v>
      </c>
      <c r="K390" t="s">
        <v>3533</v>
      </c>
      <c r="L390" t="s">
        <v>3475</v>
      </c>
      <c r="M390" t="s">
        <v>21</v>
      </c>
      <c r="N390" t="s">
        <v>128</v>
      </c>
      <c r="O390" t="s">
        <v>3306</v>
      </c>
      <c r="P390" t="s">
        <v>14</v>
      </c>
      <c r="Q390" t="s">
        <v>643</v>
      </c>
      <c r="S390">
        <v>2024</v>
      </c>
      <c r="T390" t="s">
        <v>3535</v>
      </c>
    </row>
    <row r="391" spans="1:20" hidden="1">
      <c r="A391" t="s">
        <v>640</v>
      </c>
      <c r="B391">
        <v>10302017</v>
      </c>
      <c r="C391">
        <v>8124003011374</v>
      </c>
      <c r="D391" t="s">
        <v>946</v>
      </c>
      <c r="E391" t="s">
        <v>3545</v>
      </c>
      <c r="F391">
        <v>8123003012770</v>
      </c>
      <c r="G391" t="s">
        <v>947</v>
      </c>
      <c r="H391" t="s">
        <v>3547</v>
      </c>
      <c r="I391">
        <v>0</v>
      </c>
      <c r="J391" t="s">
        <v>3547</v>
      </c>
      <c r="K391" t="s">
        <v>3533</v>
      </c>
      <c r="L391" t="s">
        <v>3475</v>
      </c>
      <c r="M391" t="s">
        <v>21</v>
      </c>
      <c r="N391" t="s">
        <v>128</v>
      </c>
      <c r="O391" t="s">
        <v>3310</v>
      </c>
      <c r="P391" t="s">
        <v>14</v>
      </c>
      <c r="Q391" t="s">
        <v>643</v>
      </c>
      <c r="S391">
        <v>2024</v>
      </c>
      <c r="T391" t="s">
        <v>3535</v>
      </c>
    </row>
    <row r="392" spans="1:20" hidden="1">
      <c r="A392" t="s">
        <v>640</v>
      </c>
      <c r="B392">
        <v>10302017</v>
      </c>
      <c r="C392">
        <v>8124003011473</v>
      </c>
      <c r="D392" t="s">
        <v>948</v>
      </c>
      <c r="E392" t="s">
        <v>3545</v>
      </c>
      <c r="F392">
        <v>8123003012787</v>
      </c>
      <c r="G392" t="s">
        <v>949</v>
      </c>
      <c r="H392" t="s">
        <v>3547</v>
      </c>
      <c r="I392">
        <v>0</v>
      </c>
      <c r="J392" t="s">
        <v>3547</v>
      </c>
      <c r="K392" t="s">
        <v>3533</v>
      </c>
      <c r="L392" t="s">
        <v>3475</v>
      </c>
      <c r="M392" t="s">
        <v>21</v>
      </c>
      <c r="N392" t="s">
        <v>128</v>
      </c>
      <c r="O392" t="s">
        <v>3307</v>
      </c>
      <c r="P392" t="s">
        <v>14</v>
      </c>
      <c r="Q392" t="s">
        <v>643</v>
      </c>
      <c r="S392">
        <v>2024</v>
      </c>
      <c r="T392" t="s">
        <v>3535</v>
      </c>
    </row>
    <row r="393" spans="1:20" hidden="1">
      <c r="A393" t="s">
        <v>640</v>
      </c>
      <c r="B393">
        <v>10302017</v>
      </c>
      <c r="C393">
        <v>8124003011329</v>
      </c>
      <c r="D393" t="s">
        <v>966</v>
      </c>
      <c r="E393" t="s">
        <v>3545</v>
      </c>
      <c r="F393">
        <v>8123003013050</v>
      </c>
      <c r="G393" t="s">
        <v>967</v>
      </c>
      <c r="H393" t="s">
        <v>3547</v>
      </c>
      <c r="I393">
        <v>0</v>
      </c>
      <c r="J393" t="s">
        <v>3547</v>
      </c>
      <c r="K393" t="s">
        <v>3533</v>
      </c>
      <c r="L393" t="s">
        <v>3475</v>
      </c>
      <c r="M393" t="s">
        <v>21</v>
      </c>
      <c r="N393" t="s">
        <v>3370</v>
      </c>
      <c r="O393" t="s">
        <v>36</v>
      </c>
      <c r="P393" t="s">
        <v>14</v>
      </c>
      <c r="Q393" t="s">
        <v>643</v>
      </c>
      <c r="S393">
        <v>2024</v>
      </c>
      <c r="T393" t="s">
        <v>3535</v>
      </c>
    </row>
    <row r="394" spans="1:20" hidden="1">
      <c r="A394" t="s">
        <v>640</v>
      </c>
      <c r="B394">
        <v>10302017</v>
      </c>
      <c r="C394">
        <v>8124003010988</v>
      </c>
      <c r="D394" t="s">
        <v>1000</v>
      </c>
      <c r="E394" t="s">
        <v>3545</v>
      </c>
      <c r="F394">
        <v>8123003013425</v>
      </c>
      <c r="G394" t="s">
        <v>1001</v>
      </c>
      <c r="H394" t="s">
        <v>3547</v>
      </c>
      <c r="I394">
        <v>0</v>
      </c>
      <c r="J394" t="s">
        <v>3547</v>
      </c>
      <c r="K394" t="s">
        <v>3533</v>
      </c>
      <c r="L394" t="s">
        <v>3475</v>
      </c>
      <c r="M394" t="s">
        <v>24</v>
      </c>
      <c r="N394" t="s">
        <v>100</v>
      </c>
      <c r="O394" t="s">
        <v>101</v>
      </c>
      <c r="P394" t="s">
        <v>14</v>
      </c>
      <c r="Q394" t="s">
        <v>643</v>
      </c>
      <c r="S394">
        <v>2024</v>
      </c>
      <c r="T394" t="s">
        <v>3535</v>
      </c>
    </row>
    <row r="395" spans="1:20" hidden="1">
      <c r="A395" t="s">
        <v>640</v>
      </c>
      <c r="B395">
        <v>10302017</v>
      </c>
      <c r="C395">
        <v>8124003011039</v>
      </c>
      <c r="D395" t="s">
        <v>1002</v>
      </c>
      <c r="E395" t="s">
        <v>3545</v>
      </c>
      <c r="F395">
        <v>8123003013432</v>
      </c>
      <c r="G395" t="s">
        <v>1003</v>
      </c>
      <c r="H395" t="s">
        <v>3547</v>
      </c>
      <c r="I395">
        <v>0</v>
      </c>
      <c r="J395" t="s">
        <v>3547</v>
      </c>
      <c r="K395" t="s">
        <v>3533</v>
      </c>
      <c r="L395" t="s">
        <v>3475</v>
      </c>
      <c r="M395" t="s">
        <v>24</v>
      </c>
      <c r="N395" t="s">
        <v>3370</v>
      </c>
      <c r="O395" t="s">
        <v>13</v>
      </c>
      <c r="P395" t="s">
        <v>14</v>
      </c>
      <c r="Q395" t="s">
        <v>643</v>
      </c>
      <c r="S395">
        <v>2024</v>
      </c>
      <c r="T395" t="s">
        <v>3535</v>
      </c>
    </row>
    <row r="396" spans="1:20" hidden="1">
      <c r="A396" t="s">
        <v>640</v>
      </c>
      <c r="B396">
        <v>10302017</v>
      </c>
      <c r="C396">
        <v>8124003011138</v>
      </c>
      <c r="D396" t="s">
        <v>1004</v>
      </c>
      <c r="E396" t="s">
        <v>3545</v>
      </c>
      <c r="F396">
        <v>8123003013449</v>
      </c>
      <c r="G396" t="s">
        <v>1005</v>
      </c>
      <c r="H396" t="s">
        <v>3547</v>
      </c>
      <c r="I396">
        <v>0</v>
      </c>
      <c r="J396" t="s">
        <v>3547</v>
      </c>
      <c r="K396" t="s">
        <v>3533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3535</v>
      </c>
    </row>
    <row r="397" spans="1:20" hidden="1">
      <c r="A397" t="s">
        <v>640</v>
      </c>
      <c r="B397">
        <v>10302017</v>
      </c>
      <c r="C397">
        <v>8124003011183</v>
      </c>
      <c r="D397" t="s">
        <v>1006</v>
      </c>
      <c r="E397" t="s">
        <v>3545</v>
      </c>
      <c r="F397">
        <v>8123003013456</v>
      </c>
      <c r="G397" t="s">
        <v>1007</v>
      </c>
      <c r="H397" t="s">
        <v>3547</v>
      </c>
      <c r="I397">
        <v>0</v>
      </c>
      <c r="J397" t="s">
        <v>3547</v>
      </c>
      <c r="K397" t="s">
        <v>3533</v>
      </c>
      <c r="L397" t="s">
        <v>3475</v>
      </c>
      <c r="M397" t="s">
        <v>24</v>
      </c>
      <c r="N397" t="s">
        <v>3370</v>
      </c>
      <c r="O397" t="s">
        <v>27</v>
      </c>
      <c r="P397" t="s">
        <v>14</v>
      </c>
      <c r="Q397" t="s">
        <v>643</v>
      </c>
      <c r="S397">
        <v>2024</v>
      </c>
      <c r="T397" t="s">
        <v>3535</v>
      </c>
    </row>
    <row r="398" spans="1:20" hidden="1">
      <c r="A398" t="s">
        <v>640</v>
      </c>
      <c r="B398">
        <v>10302017</v>
      </c>
      <c r="C398">
        <v>8124003011282</v>
      </c>
      <c r="D398" t="s">
        <v>1008</v>
      </c>
      <c r="E398" t="s">
        <v>3545</v>
      </c>
      <c r="F398">
        <v>8123003013463</v>
      </c>
      <c r="G398" t="s">
        <v>1009</v>
      </c>
      <c r="H398" t="s">
        <v>3547</v>
      </c>
      <c r="I398">
        <v>0</v>
      </c>
      <c r="J398" t="s">
        <v>3547</v>
      </c>
      <c r="K398" t="s">
        <v>3533</v>
      </c>
      <c r="L398" t="s">
        <v>3475</v>
      </c>
      <c r="M398" t="s">
        <v>24</v>
      </c>
      <c r="N398" t="s">
        <v>100</v>
      </c>
      <c r="O398" t="s">
        <v>119</v>
      </c>
      <c r="P398" t="s">
        <v>14</v>
      </c>
      <c r="Q398" t="s">
        <v>643</v>
      </c>
      <c r="S398">
        <v>2024</v>
      </c>
      <c r="T398" t="s">
        <v>3535</v>
      </c>
    </row>
    <row r="399" spans="1:20" hidden="1">
      <c r="A399" t="s">
        <v>640</v>
      </c>
      <c r="B399">
        <v>10302017</v>
      </c>
      <c r="C399">
        <v>8124003011435</v>
      </c>
      <c r="D399" t="s">
        <v>1010</v>
      </c>
      <c r="E399" t="s">
        <v>3545</v>
      </c>
      <c r="F399">
        <v>8123003013470</v>
      </c>
      <c r="G399" t="s">
        <v>1011</v>
      </c>
      <c r="H399" t="s">
        <v>3547</v>
      </c>
      <c r="I399">
        <v>0</v>
      </c>
      <c r="J399" t="s">
        <v>3547</v>
      </c>
      <c r="K399" t="s">
        <v>3533</v>
      </c>
      <c r="L399" t="s">
        <v>3475</v>
      </c>
      <c r="M399" t="s">
        <v>24</v>
      </c>
      <c r="N399" t="s">
        <v>3370</v>
      </c>
      <c r="O399" t="s">
        <v>45</v>
      </c>
      <c r="P399" t="s">
        <v>14</v>
      </c>
      <c r="Q399" t="s">
        <v>643</v>
      </c>
      <c r="S399">
        <v>2024</v>
      </c>
      <c r="T399" t="s">
        <v>3535</v>
      </c>
    </row>
    <row r="400" spans="1:20" hidden="1">
      <c r="A400" t="s">
        <v>640</v>
      </c>
      <c r="B400">
        <v>10302017</v>
      </c>
      <c r="C400">
        <v>8124003011534</v>
      </c>
      <c r="D400" t="s">
        <v>1012</v>
      </c>
      <c r="E400" t="s">
        <v>3545</v>
      </c>
      <c r="F400">
        <v>8123003013487</v>
      </c>
      <c r="G400" t="s">
        <v>1013</v>
      </c>
      <c r="H400" t="s">
        <v>3547</v>
      </c>
      <c r="I400">
        <v>0</v>
      </c>
      <c r="J400" t="s">
        <v>3547</v>
      </c>
      <c r="K400" t="s">
        <v>3533</v>
      </c>
      <c r="L400" t="s">
        <v>3475</v>
      </c>
      <c r="M400" t="s">
        <v>24</v>
      </c>
      <c r="N400" t="s">
        <v>3370</v>
      </c>
      <c r="O400" t="s">
        <v>54</v>
      </c>
      <c r="P400" t="s">
        <v>14</v>
      </c>
      <c r="Q400" t="s">
        <v>643</v>
      </c>
      <c r="S400">
        <v>2024</v>
      </c>
      <c r="T400" t="s">
        <v>3535</v>
      </c>
    </row>
    <row r="401" spans="1:20" hidden="1">
      <c r="A401" t="s">
        <v>640</v>
      </c>
      <c r="B401">
        <v>10302017</v>
      </c>
      <c r="C401">
        <v>8124003011589</v>
      </c>
      <c r="D401" t="s">
        <v>1014</v>
      </c>
      <c r="E401" t="s">
        <v>3545</v>
      </c>
      <c r="F401">
        <v>8123003013494</v>
      </c>
      <c r="G401" t="s">
        <v>1015</v>
      </c>
      <c r="H401" t="s">
        <v>3547</v>
      </c>
      <c r="I401">
        <v>0</v>
      </c>
      <c r="J401" t="s">
        <v>3547</v>
      </c>
      <c r="K401" t="s">
        <v>3533</v>
      </c>
      <c r="L401" t="s">
        <v>3475</v>
      </c>
      <c r="M401" t="s">
        <v>24</v>
      </c>
      <c r="N401" t="s">
        <v>3395</v>
      </c>
      <c r="O401" t="s">
        <v>64</v>
      </c>
      <c r="P401" t="s">
        <v>14</v>
      </c>
      <c r="Q401" t="s">
        <v>643</v>
      </c>
      <c r="S401">
        <v>2024</v>
      </c>
      <c r="T401" t="s">
        <v>3535</v>
      </c>
    </row>
    <row r="402" spans="1:20" hidden="1">
      <c r="A402" t="s">
        <v>640</v>
      </c>
      <c r="B402">
        <v>10302017</v>
      </c>
      <c r="C402">
        <v>8124003011633</v>
      </c>
      <c r="D402" t="s">
        <v>1016</v>
      </c>
      <c r="E402" t="s">
        <v>3545</v>
      </c>
      <c r="F402">
        <v>8123003013500</v>
      </c>
      <c r="G402" t="s">
        <v>1017</v>
      </c>
      <c r="H402" t="s">
        <v>3547</v>
      </c>
      <c r="I402">
        <v>0</v>
      </c>
      <c r="J402" t="s">
        <v>3547</v>
      </c>
      <c r="K402" t="s">
        <v>3533</v>
      </c>
      <c r="L402" t="s">
        <v>3475</v>
      </c>
      <c r="M402" t="s">
        <v>24</v>
      </c>
      <c r="N402" t="s">
        <v>3395</v>
      </c>
      <c r="O402" t="s">
        <v>73</v>
      </c>
      <c r="P402" t="s">
        <v>14</v>
      </c>
      <c r="Q402" t="s">
        <v>643</v>
      </c>
      <c r="S402">
        <v>2024</v>
      </c>
      <c r="T402" t="s">
        <v>3535</v>
      </c>
    </row>
    <row r="403" spans="1:20" hidden="1">
      <c r="A403" t="s">
        <v>640</v>
      </c>
      <c r="B403">
        <v>10302017</v>
      </c>
      <c r="C403">
        <v>8124003011688</v>
      </c>
      <c r="D403" t="s">
        <v>1018</v>
      </c>
      <c r="E403" t="s">
        <v>3545</v>
      </c>
      <c r="F403">
        <v>8123003013517</v>
      </c>
      <c r="G403" t="s">
        <v>1019</v>
      </c>
      <c r="H403" t="s">
        <v>3547</v>
      </c>
      <c r="I403">
        <v>0</v>
      </c>
      <c r="J403" t="s">
        <v>3547</v>
      </c>
      <c r="K403" t="s">
        <v>3533</v>
      </c>
      <c r="L403" t="s">
        <v>3475</v>
      </c>
      <c r="M403" t="s">
        <v>24</v>
      </c>
      <c r="N403" t="s">
        <v>3395</v>
      </c>
      <c r="O403" t="s">
        <v>82</v>
      </c>
      <c r="P403" t="s">
        <v>14</v>
      </c>
      <c r="Q403" t="s">
        <v>643</v>
      </c>
      <c r="S403">
        <v>2024</v>
      </c>
      <c r="T403" t="s">
        <v>3535</v>
      </c>
    </row>
    <row r="404" spans="1:20" hidden="1">
      <c r="A404" t="s">
        <v>640</v>
      </c>
      <c r="B404">
        <v>10302017</v>
      </c>
      <c r="C404">
        <v>8124003011732</v>
      </c>
      <c r="D404" t="s">
        <v>1020</v>
      </c>
      <c r="E404" t="s">
        <v>3545</v>
      </c>
      <c r="F404">
        <v>8123003013524</v>
      </c>
      <c r="G404" t="s">
        <v>1021</v>
      </c>
      <c r="H404" t="s">
        <v>3547</v>
      </c>
      <c r="I404">
        <v>0</v>
      </c>
      <c r="J404" t="s">
        <v>3547</v>
      </c>
      <c r="K404" t="s">
        <v>3533</v>
      </c>
      <c r="L404" t="s">
        <v>3475</v>
      </c>
      <c r="M404" t="s">
        <v>24</v>
      </c>
      <c r="N404" t="s">
        <v>3395</v>
      </c>
      <c r="O404" t="s">
        <v>91</v>
      </c>
      <c r="P404" t="s">
        <v>14</v>
      </c>
      <c r="Q404" t="s">
        <v>643</v>
      </c>
      <c r="S404">
        <v>2024</v>
      </c>
      <c r="T404" t="s">
        <v>3535</v>
      </c>
    </row>
    <row r="405" spans="1:20" hidden="1">
      <c r="A405" t="s">
        <v>640</v>
      </c>
      <c r="B405">
        <v>10302017</v>
      </c>
      <c r="C405">
        <v>8124003010933</v>
      </c>
      <c r="D405" t="s">
        <v>1022</v>
      </c>
      <c r="E405" t="s">
        <v>3545</v>
      </c>
      <c r="F405">
        <v>8123003013531</v>
      </c>
      <c r="G405" t="s">
        <v>1023</v>
      </c>
      <c r="H405" t="s">
        <v>3547</v>
      </c>
      <c r="I405">
        <v>0</v>
      </c>
      <c r="J405" t="s">
        <v>3547</v>
      </c>
      <c r="K405" t="s">
        <v>3533</v>
      </c>
      <c r="L405" t="s">
        <v>3475</v>
      </c>
      <c r="M405" t="s">
        <v>24</v>
      </c>
      <c r="N405" t="s">
        <v>128</v>
      </c>
      <c r="O405" t="s">
        <v>3311</v>
      </c>
      <c r="P405" t="s">
        <v>14</v>
      </c>
      <c r="Q405" t="s">
        <v>643</v>
      </c>
      <c r="S405">
        <v>2024</v>
      </c>
      <c r="T405" t="s">
        <v>3535</v>
      </c>
    </row>
    <row r="406" spans="1:20" hidden="1">
      <c r="A406" t="s">
        <v>640</v>
      </c>
      <c r="B406">
        <v>10302017</v>
      </c>
      <c r="C406">
        <v>8124003011084</v>
      </c>
      <c r="D406" t="s">
        <v>1024</v>
      </c>
      <c r="E406" t="s">
        <v>3545</v>
      </c>
      <c r="F406">
        <v>8123003013548</v>
      </c>
      <c r="G406" t="s">
        <v>1025</v>
      </c>
      <c r="H406" t="s">
        <v>3547</v>
      </c>
      <c r="I406">
        <v>0</v>
      </c>
      <c r="J406" t="s">
        <v>3547</v>
      </c>
      <c r="K406" t="s">
        <v>3533</v>
      </c>
      <c r="L406" t="s">
        <v>3475</v>
      </c>
      <c r="M406" t="s">
        <v>24</v>
      </c>
      <c r="N406" t="s">
        <v>128</v>
      </c>
      <c r="O406" t="s">
        <v>3305</v>
      </c>
      <c r="P406" t="s">
        <v>14</v>
      </c>
      <c r="Q406" t="s">
        <v>643</v>
      </c>
      <c r="S406">
        <v>2024</v>
      </c>
      <c r="T406" t="s">
        <v>3535</v>
      </c>
    </row>
    <row r="407" spans="1:20" hidden="1">
      <c r="A407" t="s">
        <v>640</v>
      </c>
      <c r="B407">
        <v>10302017</v>
      </c>
      <c r="C407">
        <v>8124003011237</v>
      </c>
      <c r="D407" t="s">
        <v>1026</v>
      </c>
      <c r="E407" t="s">
        <v>3545</v>
      </c>
      <c r="F407">
        <v>8123003013555</v>
      </c>
      <c r="G407" t="s">
        <v>1027</v>
      </c>
      <c r="H407" t="s">
        <v>3547</v>
      </c>
      <c r="I407">
        <v>0</v>
      </c>
      <c r="J407" t="s">
        <v>3547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3535</v>
      </c>
    </row>
    <row r="408" spans="1:20" hidden="1">
      <c r="A408" t="s">
        <v>640</v>
      </c>
      <c r="B408">
        <v>10302017</v>
      </c>
      <c r="C408">
        <v>8124003011381</v>
      </c>
      <c r="D408" t="s">
        <v>1028</v>
      </c>
      <c r="E408" t="s">
        <v>3545</v>
      </c>
      <c r="F408">
        <v>8123003013562</v>
      </c>
      <c r="G408" t="s">
        <v>1029</v>
      </c>
      <c r="H408" t="s">
        <v>3547</v>
      </c>
      <c r="I408">
        <v>0</v>
      </c>
      <c r="J408" t="s">
        <v>3547</v>
      </c>
      <c r="K408" t="s">
        <v>3533</v>
      </c>
      <c r="L408" t="s">
        <v>3475</v>
      </c>
      <c r="M408" t="s">
        <v>24</v>
      </c>
      <c r="N408" t="s">
        <v>128</v>
      </c>
      <c r="O408" t="s">
        <v>3310</v>
      </c>
      <c r="P408" t="s">
        <v>14</v>
      </c>
      <c r="Q408" t="s">
        <v>643</v>
      </c>
      <c r="S408">
        <v>2024</v>
      </c>
      <c r="T408" t="s">
        <v>3535</v>
      </c>
    </row>
    <row r="409" spans="1:20" hidden="1">
      <c r="A409" t="s">
        <v>640</v>
      </c>
      <c r="B409">
        <v>10302017</v>
      </c>
      <c r="C409">
        <v>8124003011480</v>
      </c>
      <c r="D409" t="s">
        <v>1030</v>
      </c>
      <c r="E409" t="s">
        <v>3545</v>
      </c>
      <c r="F409">
        <v>8123003013579</v>
      </c>
      <c r="G409" t="s">
        <v>1031</v>
      </c>
      <c r="H409" t="s">
        <v>3547</v>
      </c>
      <c r="I409">
        <v>0</v>
      </c>
      <c r="J409" t="s">
        <v>3547</v>
      </c>
      <c r="K409" t="s">
        <v>3533</v>
      </c>
      <c r="L409" t="s">
        <v>3475</v>
      </c>
      <c r="M409" t="s">
        <v>24</v>
      </c>
      <c r="N409" t="s">
        <v>128</v>
      </c>
      <c r="O409" t="s">
        <v>3307</v>
      </c>
      <c r="P409" t="s">
        <v>14</v>
      </c>
      <c r="Q409" t="s">
        <v>643</v>
      </c>
      <c r="S409">
        <v>2024</v>
      </c>
      <c r="T409" t="s">
        <v>3535</v>
      </c>
    </row>
    <row r="410" spans="1:20" hidden="1">
      <c r="A410" t="s">
        <v>640</v>
      </c>
      <c r="B410">
        <v>10302017</v>
      </c>
      <c r="C410">
        <v>8124003011336</v>
      </c>
      <c r="D410" t="s">
        <v>1048</v>
      </c>
      <c r="E410" t="s">
        <v>3545</v>
      </c>
      <c r="F410">
        <v>8123003013845</v>
      </c>
      <c r="G410" t="s">
        <v>1049</v>
      </c>
      <c r="H410" t="s">
        <v>3547</v>
      </c>
      <c r="I410">
        <v>0</v>
      </c>
      <c r="J410" t="s">
        <v>3547</v>
      </c>
      <c r="K410" t="s">
        <v>3533</v>
      </c>
      <c r="L410" t="s">
        <v>3475</v>
      </c>
      <c r="M410" t="s">
        <v>24</v>
      </c>
      <c r="N410" t="s">
        <v>3370</v>
      </c>
      <c r="O410" t="s">
        <v>36</v>
      </c>
      <c r="P410" t="s">
        <v>14</v>
      </c>
      <c r="Q410" t="s">
        <v>643</v>
      </c>
      <c r="S410">
        <v>2024</v>
      </c>
      <c r="T410" t="s">
        <v>3535</v>
      </c>
    </row>
    <row r="411" spans="1:20" hidden="1">
      <c r="A411" t="s">
        <v>640</v>
      </c>
      <c r="B411">
        <v>10302017</v>
      </c>
      <c r="C411">
        <v>8124003011251</v>
      </c>
      <c r="D411" t="s">
        <v>712</v>
      </c>
      <c r="E411" t="s">
        <v>3545</v>
      </c>
      <c r="F411">
        <v>8123003011155</v>
      </c>
      <c r="G411" t="s">
        <v>3808</v>
      </c>
      <c r="H411" t="s">
        <v>3547</v>
      </c>
      <c r="I411">
        <v>0</v>
      </c>
      <c r="J411" t="s">
        <v>3547</v>
      </c>
      <c r="K411" t="s">
        <v>3533</v>
      </c>
      <c r="L411" t="s">
        <v>3475</v>
      </c>
      <c r="M411" t="s">
        <v>11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 hidden="1">
      <c r="A412" t="s">
        <v>640</v>
      </c>
      <c r="B412">
        <v>10302017</v>
      </c>
      <c r="C412">
        <v>8124003011268</v>
      </c>
      <c r="D412" t="s">
        <v>844</v>
      </c>
      <c r="E412" t="s">
        <v>3545</v>
      </c>
      <c r="F412">
        <v>8123003011902</v>
      </c>
      <c r="G412" t="s">
        <v>3809</v>
      </c>
      <c r="H412" t="s">
        <v>3547</v>
      </c>
      <c r="I412">
        <v>0</v>
      </c>
      <c r="J412" t="s">
        <v>3547</v>
      </c>
      <c r="K412" t="s">
        <v>3533</v>
      </c>
      <c r="L412" t="s">
        <v>3475</v>
      </c>
      <c r="M412" t="s">
        <v>18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 hidden="1">
      <c r="A413" t="s">
        <v>640</v>
      </c>
      <c r="B413">
        <v>10302017</v>
      </c>
      <c r="C413">
        <v>8124003011275</v>
      </c>
      <c r="D413" t="s">
        <v>926</v>
      </c>
      <c r="E413" t="s">
        <v>3545</v>
      </c>
      <c r="F413">
        <v>8123003012671</v>
      </c>
      <c r="G413" t="s">
        <v>3810</v>
      </c>
      <c r="H413" t="s">
        <v>3547</v>
      </c>
      <c r="I413">
        <v>0</v>
      </c>
      <c r="J413" t="s">
        <v>3547</v>
      </c>
      <c r="K413" t="s">
        <v>3533</v>
      </c>
      <c r="L413" t="s">
        <v>3475</v>
      </c>
      <c r="M413" t="s">
        <v>21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 hidden="1">
      <c r="A414" t="s">
        <v>640</v>
      </c>
      <c r="B414">
        <v>10302017</v>
      </c>
      <c r="C414">
        <v>8124003011282</v>
      </c>
      <c r="D414" t="s">
        <v>1008</v>
      </c>
      <c r="E414" t="s">
        <v>3545</v>
      </c>
      <c r="F414">
        <v>8123003013463</v>
      </c>
      <c r="G414" t="s">
        <v>3811</v>
      </c>
      <c r="H414" t="s">
        <v>3547</v>
      </c>
      <c r="I414">
        <v>0</v>
      </c>
      <c r="J414" t="s">
        <v>3547</v>
      </c>
      <c r="K414" t="s">
        <v>3533</v>
      </c>
      <c r="L414" t="s">
        <v>3475</v>
      </c>
      <c r="M414" t="s">
        <v>24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 hidden="1">
      <c r="A415" t="s">
        <v>640</v>
      </c>
      <c r="B415">
        <v>10302017</v>
      </c>
      <c r="C415">
        <v>8124003017833</v>
      </c>
      <c r="D415" t="s">
        <v>2172</v>
      </c>
      <c r="E415" t="s">
        <v>3592</v>
      </c>
      <c r="G415" t="s">
        <v>2173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11</v>
      </c>
      <c r="N415" t="s">
        <v>128</v>
      </c>
      <c r="O415" t="s">
        <v>3311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8124003017840</v>
      </c>
      <c r="D416" t="s">
        <v>2174</v>
      </c>
      <c r="E416" t="s">
        <v>3592</v>
      </c>
      <c r="G416" t="s">
        <v>2175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18</v>
      </c>
      <c r="N416" t="s">
        <v>128</v>
      </c>
      <c r="O416" t="s">
        <v>3311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8124003017857</v>
      </c>
      <c r="D417" t="s">
        <v>2176</v>
      </c>
      <c r="E417" t="s">
        <v>3592</v>
      </c>
      <c r="G417" t="s">
        <v>2177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21</v>
      </c>
      <c r="N417" t="s">
        <v>128</v>
      </c>
      <c r="O417" t="s">
        <v>3311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8124003017864</v>
      </c>
      <c r="D418" t="s">
        <v>2178</v>
      </c>
      <c r="E418" t="s">
        <v>3592</v>
      </c>
      <c r="G418" t="s">
        <v>2179</v>
      </c>
      <c r="H418" t="s">
        <v>3593</v>
      </c>
      <c r="I418">
        <v>6.1600000000000002E-2</v>
      </c>
      <c r="J418" t="s">
        <v>3594</v>
      </c>
      <c r="K418" t="s">
        <v>3533</v>
      </c>
      <c r="L418" t="s">
        <v>3475</v>
      </c>
      <c r="M418" t="s">
        <v>24</v>
      </c>
      <c r="N418" t="s">
        <v>128</v>
      </c>
      <c r="O418" t="s">
        <v>3311</v>
      </c>
      <c r="P418" t="s">
        <v>14</v>
      </c>
      <c r="Q418" t="s">
        <v>643</v>
      </c>
      <c r="S418">
        <v>2024</v>
      </c>
      <c r="T418" t="s">
        <v>3576</v>
      </c>
    </row>
    <row r="419" spans="1:20">
      <c r="A419" t="s">
        <v>640</v>
      </c>
      <c r="B419">
        <v>10302017</v>
      </c>
      <c r="C419">
        <v>8124003017871</v>
      </c>
      <c r="D419" t="s">
        <v>2180</v>
      </c>
      <c r="E419" t="s">
        <v>3592</v>
      </c>
      <c r="G419" t="s">
        <v>2181</v>
      </c>
      <c r="H419" t="s">
        <v>3595</v>
      </c>
      <c r="I419">
        <v>6.1600000000000002E-2</v>
      </c>
      <c r="J419" t="s">
        <v>3596</v>
      </c>
      <c r="K419" t="s">
        <v>3533</v>
      </c>
      <c r="L419" t="s">
        <v>131</v>
      </c>
      <c r="M419" t="s">
        <v>131</v>
      </c>
      <c r="N419" t="s">
        <v>128</v>
      </c>
      <c r="O419" t="s">
        <v>3311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8124003017888</v>
      </c>
      <c r="D420" t="s">
        <v>2182</v>
      </c>
      <c r="E420" t="s">
        <v>3592</v>
      </c>
      <c r="G420" t="s">
        <v>2183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11</v>
      </c>
      <c r="N420" t="s">
        <v>100</v>
      </c>
      <c r="O420" t="s">
        <v>101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8124003017895</v>
      </c>
      <c r="D421" t="s">
        <v>2184</v>
      </c>
      <c r="E421" t="s">
        <v>3592</v>
      </c>
      <c r="G421" t="s">
        <v>2185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18</v>
      </c>
      <c r="N421" t="s">
        <v>100</v>
      </c>
      <c r="O421" t="s">
        <v>101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8124003017901</v>
      </c>
      <c r="D422" t="s">
        <v>2186</v>
      </c>
      <c r="E422" t="s">
        <v>3592</v>
      </c>
      <c r="G422" t="s">
        <v>2187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21</v>
      </c>
      <c r="N422" t="s">
        <v>100</v>
      </c>
      <c r="O422" t="s">
        <v>101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8124003017918</v>
      </c>
      <c r="D423" t="s">
        <v>2188</v>
      </c>
      <c r="E423" t="s">
        <v>3592</v>
      </c>
      <c r="G423" t="s">
        <v>2189</v>
      </c>
      <c r="H423" t="s">
        <v>3593</v>
      </c>
      <c r="I423">
        <v>6.1600000000000002E-2</v>
      </c>
      <c r="J423" t="s">
        <v>3594</v>
      </c>
      <c r="K423" t="s">
        <v>3533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643</v>
      </c>
      <c r="S423">
        <v>2024</v>
      </c>
      <c r="T423" t="s">
        <v>3576</v>
      </c>
    </row>
    <row r="424" spans="1:20">
      <c r="A424" t="s">
        <v>640</v>
      </c>
      <c r="B424">
        <v>10302017</v>
      </c>
      <c r="C424">
        <v>8124003017925</v>
      </c>
      <c r="D424" t="s">
        <v>2190</v>
      </c>
      <c r="E424" t="s">
        <v>3592</v>
      </c>
      <c r="G424" t="s">
        <v>2191</v>
      </c>
      <c r="H424" t="s">
        <v>3595</v>
      </c>
      <c r="I424">
        <v>6.1600000000000002E-2</v>
      </c>
      <c r="J424" t="s">
        <v>3596</v>
      </c>
      <c r="K424" t="s">
        <v>3533</v>
      </c>
      <c r="L424" t="s">
        <v>131</v>
      </c>
      <c r="M424" t="s">
        <v>131</v>
      </c>
      <c r="N424" t="s">
        <v>100</v>
      </c>
      <c r="O424" t="s">
        <v>101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>
        <v>8124003017932</v>
      </c>
      <c r="D425" t="s">
        <v>2192</v>
      </c>
      <c r="E425" t="s">
        <v>3592</v>
      </c>
      <c r="G425" t="s">
        <v>2193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3370</v>
      </c>
      <c r="O425" t="s">
        <v>13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>
        <v>8124003017949</v>
      </c>
      <c r="D426" t="s">
        <v>2194</v>
      </c>
      <c r="E426" t="s">
        <v>3592</v>
      </c>
      <c r="G426" t="s">
        <v>2195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3370</v>
      </c>
      <c r="O426" t="s">
        <v>13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>
        <v>8124003017956</v>
      </c>
      <c r="D427" t="s">
        <v>2196</v>
      </c>
      <c r="E427" t="s">
        <v>3592</v>
      </c>
      <c r="G427" t="s">
        <v>2197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3370</v>
      </c>
      <c r="O427" t="s">
        <v>13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>
        <v>8124003017963</v>
      </c>
      <c r="D428" t="s">
        <v>2198</v>
      </c>
      <c r="E428" t="s">
        <v>3592</v>
      </c>
      <c r="G428" t="s">
        <v>2199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3370</v>
      </c>
      <c r="O428" t="s">
        <v>13</v>
      </c>
      <c r="P428" t="s">
        <v>14</v>
      </c>
      <c r="Q428" t="s">
        <v>643</v>
      </c>
      <c r="S428">
        <v>2024</v>
      </c>
      <c r="T428" t="s">
        <v>3576</v>
      </c>
    </row>
    <row r="429" spans="1:20">
      <c r="A429" t="s">
        <v>640</v>
      </c>
      <c r="B429">
        <v>10302017</v>
      </c>
      <c r="C429">
        <v>8124003017970</v>
      </c>
      <c r="D429" t="s">
        <v>2200</v>
      </c>
      <c r="E429" t="s">
        <v>3592</v>
      </c>
      <c r="G429" t="s">
        <v>2201</v>
      </c>
      <c r="H429" t="s">
        <v>3595</v>
      </c>
      <c r="I429">
        <v>6.1600000000000002E-2</v>
      </c>
      <c r="J429" t="s">
        <v>3596</v>
      </c>
      <c r="K429" t="s">
        <v>3533</v>
      </c>
      <c r="L429" t="s">
        <v>131</v>
      </c>
      <c r="M429" t="s">
        <v>131</v>
      </c>
      <c r="N429" t="s">
        <v>3370</v>
      </c>
      <c r="O429" t="s">
        <v>13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8124003017987</v>
      </c>
      <c r="D430" t="s">
        <v>2202</v>
      </c>
      <c r="E430" t="s">
        <v>3592</v>
      </c>
      <c r="G430" t="s">
        <v>2203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11</v>
      </c>
      <c r="N430" t="s">
        <v>128</v>
      </c>
      <c r="O430" t="s">
        <v>3305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8124003017994</v>
      </c>
      <c r="D431" t="s">
        <v>2204</v>
      </c>
      <c r="E431" t="s">
        <v>3592</v>
      </c>
      <c r="G431" t="s">
        <v>2205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18</v>
      </c>
      <c r="N431" t="s">
        <v>128</v>
      </c>
      <c r="O431" t="s">
        <v>3305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8124003018007</v>
      </c>
      <c r="D432" t="s">
        <v>2206</v>
      </c>
      <c r="E432" t="s">
        <v>3592</v>
      </c>
      <c r="G432" t="s">
        <v>2207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21</v>
      </c>
      <c r="N432" t="s">
        <v>128</v>
      </c>
      <c r="O432" t="s">
        <v>3305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8124003018014</v>
      </c>
      <c r="D433" t="s">
        <v>2208</v>
      </c>
      <c r="E433" t="s">
        <v>3592</v>
      </c>
      <c r="G433" t="s">
        <v>2209</v>
      </c>
      <c r="H433" t="s">
        <v>3593</v>
      </c>
      <c r="I433">
        <v>6.1600000000000002E-2</v>
      </c>
      <c r="J433" t="s">
        <v>3594</v>
      </c>
      <c r="K433" t="s">
        <v>3533</v>
      </c>
      <c r="L433" t="s">
        <v>3475</v>
      </c>
      <c r="M433" t="s">
        <v>24</v>
      </c>
      <c r="N433" t="s">
        <v>128</v>
      </c>
      <c r="O433" t="s">
        <v>3305</v>
      </c>
      <c r="P433" t="s">
        <v>14</v>
      </c>
      <c r="Q433" t="s">
        <v>643</v>
      </c>
      <c r="S433">
        <v>2024</v>
      </c>
      <c r="T433" t="s">
        <v>3576</v>
      </c>
    </row>
    <row r="434" spans="1:20">
      <c r="A434" t="s">
        <v>640</v>
      </c>
      <c r="B434">
        <v>10302017</v>
      </c>
      <c r="C434">
        <v>8124003018021</v>
      </c>
      <c r="D434" t="s">
        <v>2210</v>
      </c>
      <c r="E434" t="s">
        <v>3592</v>
      </c>
      <c r="G434" t="s">
        <v>2211</v>
      </c>
      <c r="H434" t="s">
        <v>3595</v>
      </c>
      <c r="I434">
        <v>6.1600000000000002E-2</v>
      </c>
      <c r="J434" t="s">
        <v>3596</v>
      </c>
      <c r="K434" t="s">
        <v>3533</v>
      </c>
      <c r="L434" t="s">
        <v>131</v>
      </c>
      <c r="M434" t="s">
        <v>131</v>
      </c>
      <c r="N434" t="s">
        <v>128</v>
      </c>
      <c r="O434" t="s">
        <v>3305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8124003018038</v>
      </c>
      <c r="D435" t="s">
        <v>2212</v>
      </c>
      <c r="E435" t="s">
        <v>3592</v>
      </c>
      <c r="G435" t="s">
        <v>2213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11</v>
      </c>
      <c r="N435" t="s">
        <v>100</v>
      </c>
      <c r="O435" t="s">
        <v>110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8124003018045</v>
      </c>
      <c r="D436" t="s">
        <v>2214</v>
      </c>
      <c r="E436" t="s">
        <v>3592</v>
      </c>
      <c r="G436" t="s">
        <v>2215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18</v>
      </c>
      <c r="N436" t="s">
        <v>100</v>
      </c>
      <c r="O436" t="s">
        <v>110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8124003018052</v>
      </c>
      <c r="D437" t="s">
        <v>2216</v>
      </c>
      <c r="E437" t="s">
        <v>3592</v>
      </c>
      <c r="G437" t="s">
        <v>2217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21</v>
      </c>
      <c r="N437" t="s">
        <v>100</v>
      </c>
      <c r="O437" t="s">
        <v>110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8124003018069</v>
      </c>
      <c r="D438" t="s">
        <v>2218</v>
      </c>
      <c r="E438" t="s">
        <v>3592</v>
      </c>
      <c r="G438" t="s">
        <v>2219</v>
      </c>
      <c r="H438" t="s">
        <v>3593</v>
      </c>
      <c r="I438">
        <v>6.1600000000000002E-2</v>
      </c>
      <c r="J438" t="s">
        <v>3594</v>
      </c>
      <c r="K438" t="s">
        <v>3533</v>
      </c>
      <c r="L438" t="s">
        <v>3475</v>
      </c>
      <c r="M438" t="s">
        <v>24</v>
      </c>
      <c r="N438" t="s">
        <v>100</v>
      </c>
      <c r="O438" t="s">
        <v>110</v>
      </c>
      <c r="P438" t="s">
        <v>14</v>
      </c>
      <c r="Q438" t="s">
        <v>643</v>
      </c>
      <c r="S438">
        <v>2024</v>
      </c>
      <c r="T438" t="s">
        <v>3576</v>
      </c>
    </row>
    <row r="439" spans="1:20">
      <c r="A439" t="s">
        <v>640</v>
      </c>
      <c r="B439">
        <v>10302017</v>
      </c>
      <c r="C439">
        <v>8124003018076</v>
      </c>
      <c r="D439" t="s">
        <v>2220</v>
      </c>
      <c r="E439" t="s">
        <v>3592</v>
      </c>
      <c r="G439" t="s">
        <v>2221</v>
      </c>
      <c r="H439" t="s">
        <v>3595</v>
      </c>
      <c r="I439">
        <v>6.1600000000000002E-2</v>
      </c>
      <c r="J439" t="s">
        <v>3596</v>
      </c>
      <c r="K439" t="s">
        <v>3533</v>
      </c>
      <c r="L439" t="s">
        <v>131</v>
      </c>
      <c r="M439" t="s">
        <v>131</v>
      </c>
      <c r="N439" t="s">
        <v>100</v>
      </c>
      <c r="O439" t="s">
        <v>110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8124003018083</v>
      </c>
      <c r="D440" t="s">
        <v>2222</v>
      </c>
      <c r="E440" t="s">
        <v>3592</v>
      </c>
      <c r="G440" t="s">
        <v>2223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11</v>
      </c>
      <c r="N440" t="s">
        <v>3370</v>
      </c>
      <c r="O440" t="s">
        <v>27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8124003018090</v>
      </c>
      <c r="D441" t="s">
        <v>2224</v>
      </c>
      <c r="E441" t="s">
        <v>3592</v>
      </c>
      <c r="G441" t="s">
        <v>2225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18</v>
      </c>
      <c r="N441" t="s">
        <v>3370</v>
      </c>
      <c r="O441" t="s">
        <v>27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8124003018106</v>
      </c>
      <c r="D442" t="s">
        <v>2226</v>
      </c>
      <c r="E442" t="s">
        <v>3592</v>
      </c>
      <c r="G442" t="s">
        <v>2227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21</v>
      </c>
      <c r="N442" t="s">
        <v>3370</v>
      </c>
      <c r="O442" t="s">
        <v>27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8124003018113</v>
      </c>
      <c r="D443" t="s">
        <v>2228</v>
      </c>
      <c r="E443" t="s">
        <v>3592</v>
      </c>
      <c r="G443" t="s">
        <v>2229</v>
      </c>
      <c r="H443" t="s">
        <v>3593</v>
      </c>
      <c r="I443">
        <v>6.1600000000000002E-2</v>
      </c>
      <c r="J443" t="s">
        <v>3594</v>
      </c>
      <c r="K443" t="s">
        <v>3533</v>
      </c>
      <c r="L443" t="s">
        <v>3475</v>
      </c>
      <c r="M443" t="s">
        <v>24</v>
      </c>
      <c r="N443" t="s">
        <v>3370</v>
      </c>
      <c r="O443" t="s">
        <v>27</v>
      </c>
      <c r="P443" t="s">
        <v>14</v>
      </c>
      <c r="Q443" t="s">
        <v>643</v>
      </c>
      <c r="S443">
        <v>2024</v>
      </c>
      <c r="T443" t="s">
        <v>3576</v>
      </c>
    </row>
    <row r="444" spans="1:20">
      <c r="A444" t="s">
        <v>640</v>
      </c>
      <c r="B444">
        <v>10302017</v>
      </c>
      <c r="C444">
        <v>8124003018120</v>
      </c>
      <c r="D444" t="s">
        <v>2230</v>
      </c>
      <c r="E444" t="s">
        <v>3592</v>
      </c>
      <c r="G444" t="s">
        <v>2231</v>
      </c>
      <c r="H444" t="s">
        <v>3595</v>
      </c>
      <c r="I444">
        <v>6.1600000000000002E-2</v>
      </c>
      <c r="J444" t="s">
        <v>3596</v>
      </c>
      <c r="K444" t="s">
        <v>3533</v>
      </c>
      <c r="L444" t="s">
        <v>131</v>
      </c>
      <c r="M444" t="s">
        <v>131</v>
      </c>
      <c r="N444" t="s">
        <v>3370</v>
      </c>
      <c r="O444" t="s">
        <v>27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8124003018137</v>
      </c>
      <c r="D445" t="s">
        <v>2232</v>
      </c>
      <c r="E445" t="s">
        <v>3592</v>
      </c>
      <c r="G445" t="s">
        <v>2233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11</v>
      </c>
      <c r="N445" t="s">
        <v>128</v>
      </c>
      <c r="O445" t="s">
        <v>3306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8124003018144</v>
      </c>
      <c r="D446" t="s">
        <v>2234</v>
      </c>
      <c r="E446" t="s">
        <v>3592</v>
      </c>
      <c r="G446" t="s">
        <v>2235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18</v>
      </c>
      <c r="N446" t="s">
        <v>128</v>
      </c>
      <c r="O446" t="s">
        <v>3306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8124003018151</v>
      </c>
      <c r="D447" t="s">
        <v>2236</v>
      </c>
      <c r="E447" t="s">
        <v>3592</v>
      </c>
      <c r="G447" t="s">
        <v>2237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21</v>
      </c>
      <c r="N447" t="s">
        <v>128</v>
      </c>
      <c r="O447" t="s">
        <v>3306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8124003018168</v>
      </c>
      <c r="D448" t="s">
        <v>2238</v>
      </c>
      <c r="E448" t="s">
        <v>3592</v>
      </c>
      <c r="G448" t="s">
        <v>2239</v>
      </c>
      <c r="H448" t="s">
        <v>3593</v>
      </c>
      <c r="I448">
        <v>6.1600000000000002E-2</v>
      </c>
      <c r="J448" t="s">
        <v>3594</v>
      </c>
      <c r="K448" t="s">
        <v>3533</v>
      </c>
      <c r="L448" t="s">
        <v>3475</v>
      </c>
      <c r="M448" t="s">
        <v>24</v>
      </c>
      <c r="N448" t="s">
        <v>128</v>
      </c>
      <c r="O448" t="s">
        <v>3306</v>
      </c>
      <c r="P448" t="s">
        <v>14</v>
      </c>
      <c r="Q448" t="s">
        <v>643</v>
      </c>
      <c r="S448">
        <v>2024</v>
      </c>
      <c r="T448" t="s">
        <v>3576</v>
      </c>
    </row>
    <row r="449" spans="1:20">
      <c r="A449" t="s">
        <v>640</v>
      </c>
      <c r="B449">
        <v>10302017</v>
      </c>
      <c r="C449">
        <v>8124003018175</v>
      </c>
      <c r="D449" t="s">
        <v>2240</v>
      </c>
      <c r="E449" t="s">
        <v>3592</v>
      </c>
      <c r="G449" t="s">
        <v>2241</v>
      </c>
      <c r="H449" t="s">
        <v>3595</v>
      </c>
      <c r="I449">
        <v>6.1600000000000002E-2</v>
      </c>
      <c r="J449" t="s">
        <v>3596</v>
      </c>
      <c r="K449" t="s">
        <v>3533</v>
      </c>
      <c r="L449" t="s">
        <v>131</v>
      </c>
      <c r="M449" t="s">
        <v>131</v>
      </c>
      <c r="N449" t="s">
        <v>128</v>
      </c>
      <c r="O449" t="s">
        <v>3306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8124003018182</v>
      </c>
      <c r="D450" t="s">
        <v>2242</v>
      </c>
      <c r="E450" t="s">
        <v>3592</v>
      </c>
      <c r="G450" t="s">
        <v>2243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11</v>
      </c>
      <c r="N450" t="s">
        <v>100</v>
      </c>
      <c r="O450" t="s">
        <v>119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8124003018199</v>
      </c>
      <c r="D451" t="s">
        <v>2244</v>
      </c>
      <c r="E451" t="s">
        <v>3592</v>
      </c>
      <c r="G451" t="s">
        <v>2245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18</v>
      </c>
      <c r="N451" t="s">
        <v>100</v>
      </c>
      <c r="O451" t="s">
        <v>119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8124003018205</v>
      </c>
      <c r="D452" t="s">
        <v>2246</v>
      </c>
      <c r="E452" t="s">
        <v>3592</v>
      </c>
      <c r="G452" t="s">
        <v>2247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21</v>
      </c>
      <c r="N452" t="s">
        <v>100</v>
      </c>
      <c r="O452" t="s">
        <v>119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8124003018212</v>
      </c>
      <c r="D453" t="s">
        <v>2248</v>
      </c>
      <c r="E453" t="s">
        <v>3592</v>
      </c>
      <c r="G453" t="s">
        <v>2249</v>
      </c>
      <c r="H453" t="s">
        <v>3593</v>
      </c>
      <c r="I453">
        <v>6.1600000000000002E-2</v>
      </c>
      <c r="J453" t="s">
        <v>3594</v>
      </c>
      <c r="K453" t="s">
        <v>3533</v>
      </c>
      <c r="L453" t="s">
        <v>3475</v>
      </c>
      <c r="M453" t="s">
        <v>24</v>
      </c>
      <c r="N453" t="s">
        <v>100</v>
      </c>
      <c r="O453" t="s">
        <v>119</v>
      </c>
      <c r="P453" t="s">
        <v>14</v>
      </c>
      <c r="Q453" t="s">
        <v>643</v>
      </c>
      <c r="S453">
        <v>2024</v>
      </c>
      <c r="T453" t="s">
        <v>3576</v>
      </c>
    </row>
    <row r="454" spans="1:20">
      <c r="A454" t="s">
        <v>640</v>
      </c>
      <c r="B454">
        <v>10302017</v>
      </c>
      <c r="C454">
        <v>8124003018229</v>
      </c>
      <c r="D454" t="s">
        <v>2250</v>
      </c>
      <c r="E454" t="s">
        <v>3592</v>
      </c>
      <c r="G454" t="s">
        <v>2251</v>
      </c>
      <c r="H454" t="s">
        <v>3595</v>
      </c>
      <c r="I454">
        <v>6.1600000000000002E-2</v>
      </c>
      <c r="J454" t="s">
        <v>3596</v>
      </c>
      <c r="K454" t="s">
        <v>3533</v>
      </c>
      <c r="L454" t="s">
        <v>131</v>
      </c>
      <c r="M454" t="s">
        <v>131</v>
      </c>
      <c r="N454" t="s">
        <v>100</v>
      </c>
      <c r="O454" t="s">
        <v>119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8124003018236</v>
      </c>
      <c r="D455" t="s">
        <v>2252</v>
      </c>
      <c r="E455" t="s">
        <v>3592</v>
      </c>
      <c r="G455" t="s">
        <v>2253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11</v>
      </c>
      <c r="N455" t="s">
        <v>3370</v>
      </c>
      <c r="O455" t="s">
        <v>36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8124003018243</v>
      </c>
      <c r="D456" t="s">
        <v>2254</v>
      </c>
      <c r="E456" t="s">
        <v>3592</v>
      </c>
      <c r="G456" t="s">
        <v>2255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18</v>
      </c>
      <c r="N456" t="s">
        <v>3370</v>
      </c>
      <c r="O456" t="s">
        <v>36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8124003018250</v>
      </c>
      <c r="D457" t="s">
        <v>2256</v>
      </c>
      <c r="E457" t="s">
        <v>3592</v>
      </c>
      <c r="G457" t="s">
        <v>2257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21</v>
      </c>
      <c r="N457" t="s">
        <v>3370</v>
      </c>
      <c r="O457" t="s">
        <v>36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8124003018267</v>
      </c>
      <c r="D458" t="s">
        <v>2258</v>
      </c>
      <c r="E458" t="s">
        <v>3592</v>
      </c>
      <c r="G458" t="s">
        <v>2259</v>
      </c>
      <c r="H458" t="s">
        <v>3593</v>
      </c>
      <c r="I458">
        <v>6.1600000000000002E-2</v>
      </c>
      <c r="J458" t="s">
        <v>3594</v>
      </c>
      <c r="K458" t="s">
        <v>3533</v>
      </c>
      <c r="L458" t="s">
        <v>3475</v>
      </c>
      <c r="M458" t="s">
        <v>24</v>
      </c>
      <c r="N458" t="s">
        <v>3370</v>
      </c>
      <c r="O458" t="s">
        <v>36</v>
      </c>
      <c r="P458" t="s">
        <v>14</v>
      </c>
      <c r="Q458" t="s">
        <v>643</v>
      </c>
      <c r="S458">
        <v>2024</v>
      </c>
      <c r="T458" t="s">
        <v>3576</v>
      </c>
    </row>
    <row r="459" spans="1:20">
      <c r="A459" t="s">
        <v>640</v>
      </c>
      <c r="B459">
        <v>10302017</v>
      </c>
      <c r="C459">
        <v>8124003018274</v>
      </c>
      <c r="D459" t="s">
        <v>2260</v>
      </c>
      <c r="E459" t="s">
        <v>3592</v>
      </c>
      <c r="G459" t="s">
        <v>2261</v>
      </c>
      <c r="H459" t="s">
        <v>3595</v>
      </c>
      <c r="I459">
        <v>6.1600000000000002E-2</v>
      </c>
      <c r="J459" t="s">
        <v>3596</v>
      </c>
      <c r="K459" t="s">
        <v>3533</v>
      </c>
      <c r="L459" t="s">
        <v>131</v>
      </c>
      <c r="M459" t="s">
        <v>131</v>
      </c>
      <c r="N459" t="s">
        <v>3370</v>
      </c>
      <c r="O459" t="s">
        <v>36</v>
      </c>
      <c r="P459" t="s">
        <v>14</v>
      </c>
      <c r="Q459" t="s">
        <v>643</v>
      </c>
      <c r="S459">
        <v>2024</v>
      </c>
      <c r="T459" t="s">
        <v>3576</v>
      </c>
    </row>
    <row r="460" spans="1:20" hidden="1">
      <c r="A460" t="s">
        <v>640</v>
      </c>
      <c r="B460">
        <v>10302017</v>
      </c>
      <c r="C460">
        <v>8124003018281</v>
      </c>
      <c r="D460" t="s">
        <v>2262</v>
      </c>
      <c r="E460" t="s">
        <v>3592</v>
      </c>
      <c r="G460" t="s">
        <v>2263</v>
      </c>
      <c r="H460" t="s">
        <v>3593</v>
      </c>
      <c r="I460">
        <v>6.1600000000000002E-2</v>
      </c>
      <c r="J460" t="s">
        <v>3594</v>
      </c>
      <c r="K460" t="s">
        <v>3533</v>
      </c>
      <c r="L460" t="s">
        <v>3475</v>
      </c>
      <c r="M460" t="s">
        <v>11</v>
      </c>
      <c r="N460" t="s">
        <v>128</v>
      </c>
      <c r="O460" t="s">
        <v>3310</v>
      </c>
      <c r="P460" t="s">
        <v>14</v>
      </c>
      <c r="Q460" t="s">
        <v>643</v>
      </c>
      <c r="S460">
        <v>2024</v>
      </c>
      <c r="T460" t="s">
        <v>3576</v>
      </c>
    </row>
    <row r="461" spans="1:20" hidden="1">
      <c r="A461" t="s">
        <v>640</v>
      </c>
      <c r="B461">
        <v>10302017</v>
      </c>
      <c r="C461">
        <v>8124003018298</v>
      </c>
      <c r="D461" t="s">
        <v>2264</v>
      </c>
      <c r="E461" t="s">
        <v>3592</v>
      </c>
      <c r="G461" t="s">
        <v>2265</v>
      </c>
      <c r="H461" t="s">
        <v>3593</v>
      </c>
      <c r="I461">
        <v>6.1600000000000002E-2</v>
      </c>
      <c r="J461" t="s">
        <v>3594</v>
      </c>
      <c r="K461" t="s">
        <v>3533</v>
      </c>
      <c r="L461" t="s">
        <v>3475</v>
      </c>
      <c r="M461" t="s">
        <v>18</v>
      </c>
      <c r="N461" t="s">
        <v>128</v>
      </c>
      <c r="O461" t="s">
        <v>3310</v>
      </c>
      <c r="P461" t="s">
        <v>14</v>
      </c>
      <c r="Q461" t="s">
        <v>643</v>
      </c>
      <c r="S461">
        <v>2024</v>
      </c>
      <c r="T461" t="s">
        <v>3576</v>
      </c>
    </row>
    <row r="462" spans="1:20" hidden="1">
      <c r="A462" t="s">
        <v>640</v>
      </c>
      <c r="B462">
        <v>10302017</v>
      </c>
      <c r="C462">
        <v>8124003018304</v>
      </c>
      <c r="D462" t="s">
        <v>2266</v>
      </c>
      <c r="E462" t="s">
        <v>3592</v>
      </c>
      <c r="G462" t="s">
        <v>2267</v>
      </c>
      <c r="H462" t="s">
        <v>3593</v>
      </c>
      <c r="I462">
        <v>6.1600000000000002E-2</v>
      </c>
      <c r="J462" t="s">
        <v>3594</v>
      </c>
      <c r="K462" t="s">
        <v>3533</v>
      </c>
      <c r="L462" t="s">
        <v>3475</v>
      </c>
      <c r="M462" t="s">
        <v>21</v>
      </c>
      <c r="N462" t="s">
        <v>128</v>
      </c>
      <c r="O462" t="s">
        <v>3310</v>
      </c>
      <c r="P462" t="s">
        <v>14</v>
      </c>
      <c r="Q462" t="s">
        <v>643</v>
      </c>
      <c r="S462">
        <v>2024</v>
      </c>
      <c r="T462" t="s">
        <v>3576</v>
      </c>
    </row>
    <row r="463" spans="1:20" hidden="1">
      <c r="A463" t="s">
        <v>640</v>
      </c>
      <c r="B463">
        <v>10302017</v>
      </c>
      <c r="C463">
        <v>8124003018311</v>
      </c>
      <c r="D463" t="s">
        <v>2268</v>
      </c>
      <c r="E463" t="s">
        <v>3592</v>
      </c>
      <c r="G463" t="s">
        <v>2269</v>
      </c>
      <c r="H463" t="s">
        <v>3593</v>
      </c>
      <c r="I463">
        <v>6.1600000000000002E-2</v>
      </c>
      <c r="J463" t="s">
        <v>3594</v>
      </c>
      <c r="K463" t="s">
        <v>3533</v>
      </c>
      <c r="L463" t="s">
        <v>3475</v>
      </c>
      <c r="M463" t="s">
        <v>24</v>
      </c>
      <c r="N463" t="s">
        <v>128</v>
      </c>
      <c r="O463" t="s">
        <v>3310</v>
      </c>
      <c r="P463" t="s">
        <v>14</v>
      </c>
      <c r="Q463" t="s">
        <v>643</v>
      </c>
      <c r="S463">
        <v>2024</v>
      </c>
      <c r="T463" t="s">
        <v>3576</v>
      </c>
    </row>
    <row r="464" spans="1:20">
      <c r="A464" t="s">
        <v>640</v>
      </c>
      <c r="B464">
        <v>10302017</v>
      </c>
      <c r="C464">
        <v>8124003018328</v>
      </c>
      <c r="D464" t="s">
        <v>2270</v>
      </c>
      <c r="E464" t="s">
        <v>3592</v>
      </c>
      <c r="G464" t="s">
        <v>2271</v>
      </c>
      <c r="H464" t="s">
        <v>3595</v>
      </c>
      <c r="I464">
        <v>6.1600000000000002E-2</v>
      </c>
      <c r="J464" t="s">
        <v>3596</v>
      </c>
      <c r="K464" t="s">
        <v>3533</v>
      </c>
      <c r="L464" t="s">
        <v>131</v>
      </c>
      <c r="M464" t="s">
        <v>131</v>
      </c>
      <c r="N464" t="s">
        <v>128</v>
      </c>
      <c r="O464" t="s">
        <v>3310</v>
      </c>
      <c r="P464" t="s">
        <v>14</v>
      </c>
      <c r="Q464" t="s">
        <v>643</v>
      </c>
      <c r="S464">
        <v>2024</v>
      </c>
      <c r="T464" t="s">
        <v>3576</v>
      </c>
    </row>
    <row r="465" spans="1:20" hidden="1">
      <c r="A465" t="s">
        <v>640</v>
      </c>
      <c r="B465">
        <v>10302017</v>
      </c>
      <c r="C465">
        <v>8124003018335</v>
      </c>
      <c r="D465" t="s">
        <v>2272</v>
      </c>
      <c r="E465" t="s">
        <v>3592</v>
      </c>
      <c r="G465" t="s">
        <v>2273</v>
      </c>
      <c r="H465" t="s">
        <v>3593</v>
      </c>
      <c r="I465">
        <v>6.1600000000000002E-2</v>
      </c>
      <c r="J465" t="s">
        <v>3594</v>
      </c>
      <c r="K465" t="s">
        <v>3533</v>
      </c>
      <c r="L465" t="s">
        <v>3475</v>
      </c>
      <c r="M465" t="s">
        <v>11</v>
      </c>
      <c r="N465" t="s">
        <v>3370</v>
      </c>
      <c r="O465" t="s">
        <v>45</v>
      </c>
      <c r="P465" t="s">
        <v>14</v>
      </c>
      <c r="Q465" t="s">
        <v>643</v>
      </c>
      <c r="S465">
        <v>2024</v>
      </c>
      <c r="T465" t="s">
        <v>3576</v>
      </c>
    </row>
    <row r="466" spans="1:20" hidden="1">
      <c r="A466" t="s">
        <v>640</v>
      </c>
      <c r="B466">
        <v>10302017</v>
      </c>
      <c r="C466">
        <v>8124003018342</v>
      </c>
      <c r="D466" t="s">
        <v>2274</v>
      </c>
      <c r="E466" t="s">
        <v>3592</v>
      </c>
      <c r="G466" t="s">
        <v>2275</v>
      </c>
      <c r="H466" t="s">
        <v>3593</v>
      </c>
      <c r="I466">
        <v>6.1600000000000002E-2</v>
      </c>
      <c r="J466" t="s">
        <v>3594</v>
      </c>
      <c r="K466" t="s">
        <v>3533</v>
      </c>
      <c r="L466" t="s">
        <v>3475</v>
      </c>
      <c r="M466" t="s">
        <v>18</v>
      </c>
      <c r="N466" t="s">
        <v>3370</v>
      </c>
      <c r="O466" t="s">
        <v>45</v>
      </c>
      <c r="P466" t="s">
        <v>14</v>
      </c>
      <c r="Q466" t="s">
        <v>643</v>
      </c>
      <c r="S466">
        <v>2024</v>
      </c>
      <c r="T466" t="s">
        <v>3576</v>
      </c>
    </row>
    <row r="467" spans="1:20" hidden="1">
      <c r="A467" t="s">
        <v>640</v>
      </c>
      <c r="B467">
        <v>10302017</v>
      </c>
      <c r="C467">
        <v>8124003018359</v>
      </c>
      <c r="D467" t="s">
        <v>2276</v>
      </c>
      <c r="E467" t="s">
        <v>3592</v>
      </c>
      <c r="G467" t="s">
        <v>2277</v>
      </c>
      <c r="H467" t="s">
        <v>3593</v>
      </c>
      <c r="I467">
        <v>6.1600000000000002E-2</v>
      </c>
      <c r="J467" t="s">
        <v>3594</v>
      </c>
      <c r="K467" t="s">
        <v>3533</v>
      </c>
      <c r="L467" t="s">
        <v>3475</v>
      </c>
      <c r="M467" t="s">
        <v>21</v>
      </c>
      <c r="N467" t="s">
        <v>3370</v>
      </c>
      <c r="O467" t="s">
        <v>45</v>
      </c>
      <c r="P467" t="s">
        <v>14</v>
      </c>
      <c r="Q467" t="s">
        <v>643</v>
      </c>
      <c r="S467">
        <v>2024</v>
      </c>
      <c r="T467" t="s">
        <v>3576</v>
      </c>
    </row>
    <row r="468" spans="1:20" hidden="1">
      <c r="A468" t="s">
        <v>640</v>
      </c>
      <c r="B468">
        <v>10302017</v>
      </c>
      <c r="C468">
        <v>8124003018366</v>
      </c>
      <c r="D468" t="s">
        <v>2278</v>
      </c>
      <c r="E468" t="s">
        <v>3592</v>
      </c>
      <c r="G468" t="s">
        <v>2279</v>
      </c>
      <c r="H468" t="s">
        <v>3593</v>
      </c>
      <c r="I468">
        <v>6.1600000000000002E-2</v>
      </c>
      <c r="J468" t="s">
        <v>3594</v>
      </c>
      <c r="K468" t="s">
        <v>3533</v>
      </c>
      <c r="L468" t="s">
        <v>3475</v>
      </c>
      <c r="M468" t="s">
        <v>24</v>
      </c>
      <c r="N468" t="s">
        <v>3370</v>
      </c>
      <c r="O468" t="s">
        <v>45</v>
      </c>
      <c r="P468" t="s">
        <v>14</v>
      </c>
      <c r="Q468" t="s">
        <v>643</v>
      </c>
      <c r="S468">
        <v>2024</v>
      </c>
      <c r="T468" t="s">
        <v>3576</v>
      </c>
    </row>
    <row r="469" spans="1:20">
      <c r="A469" t="s">
        <v>640</v>
      </c>
      <c r="B469">
        <v>10302017</v>
      </c>
      <c r="C469">
        <v>8124003018373</v>
      </c>
      <c r="D469" t="s">
        <v>2280</v>
      </c>
      <c r="E469" t="s">
        <v>3592</v>
      </c>
      <c r="G469" t="s">
        <v>2281</v>
      </c>
      <c r="H469" t="s">
        <v>3595</v>
      </c>
      <c r="I469">
        <v>6.1600000000000002E-2</v>
      </c>
      <c r="J469" t="s">
        <v>3596</v>
      </c>
      <c r="K469" t="s">
        <v>3533</v>
      </c>
      <c r="L469" t="s">
        <v>131</v>
      </c>
      <c r="M469" t="s">
        <v>131</v>
      </c>
      <c r="N469" t="s">
        <v>3370</v>
      </c>
      <c r="O469" t="s">
        <v>45</v>
      </c>
      <c r="P469" t="s">
        <v>14</v>
      </c>
      <c r="Q469" t="s">
        <v>643</v>
      </c>
      <c r="S469">
        <v>2024</v>
      </c>
      <c r="T469" t="s">
        <v>3576</v>
      </c>
    </row>
    <row r="470" spans="1:20" hidden="1">
      <c r="A470" t="s">
        <v>640</v>
      </c>
      <c r="B470">
        <v>10302017</v>
      </c>
      <c r="C470">
        <v>8124003018380</v>
      </c>
      <c r="D470" t="s">
        <v>2282</v>
      </c>
      <c r="E470" t="s">
        <v>3592</v>
      </c>
      <c r="G470" t="s">
        <v>2283</v>
      </c>
      <c r="H470" t="s">
        <v>3593</v>
      </c>
      <c r="I470">
        <v>6.1600000000000002E-2</v>
      </c>
      <c r="J470" t="s">
        <v>3594</v>
      </c>
      <c r="K470" t="s">
        <v>3533</v>
      </c>
      <c r="L470" t="s">
        <v>3475</v>
      </c>
      <c r="M470" t="s">
        <v>11</v>
      </c>
      <c r="N470" t="s">
        <v>128</v>
      </c>
      <c r="O470" t="s">
        <v>3307</v>
      </c>
      <c r="P470" t="s">
        <v>14</v>
      </c>
      <c r="Q470" t="s">
        <v>643</v>
      </c>
      <c r="S470">
        <v>2024</v>
      </c>
      <c r="T470" t="s">
        <v>3576</v>
      </c>
    </row>
    <row r="471" spans="1:20" hidden="1">
      <c r="A471" t="s">
        <v>640</v>
      </c>
      <c r="B471">
        <v>10302017</v>
      </c>
      <c r="C471">
        <v>8124003018397</v>
      </c>
      <c r="D471" t="s">
        <v>2284</v>
      </c>
      <c r="E471" t="s">
        <v>3592</v>
      </c>
      <c r="G471" t="s">
        <v>2285</v>
      </c>
      <c r="H471" t="s">
        <v>3593</v>
      </c>
      <c r="I471">
        <v>6.1600000000000002E-2</v>
      </c>
      <c r="J471" t="s">
        <v>3594</v>
      </c>
      <c r="K471" t="s">
        <v>3533</v>
      </c>
      <c r="L471" t="s">
        <v>3475</v>
      </c>
      <c r="M471" t="s">
        <v>18</v>
      </c>
      <c r="N471" t="s">
        <v>128</v>
      </c>
      <c r="O471" t="s">
        <v>3307</v>
      </c>
      <c r="P471" t="s">
        <v>14</v>
      </c>
      <c r="Q471" t="s">
        <v>643</v>
      </c>
      <c r="S471">
        <v>2024</v>
      </c>
      <c r="T471" t="s">
        <v>3576</v>
      </c>
    </row>
    <row r="472" spans="1:20" hidden="1">
      <c r="A472" t="s">
        <v>640</v>
      </c>
      <c r="B472">
        <v>10302017</v>
      </c>
      <c r="C472">
        <v>8124003018403</v>
      </c>
      <c r="D472" t="s">
        <v>2286</v>
      </c>
      <c r="E472" t="s">
        <v>3592</v>
      </c>
      <c r="G472" t="s">
        <v>2287</v>
      </c>
      <c r="H472" t="s">
        <v>3593</v>
      </c>
      <c r="I472">
        <v>6.1600000000000002E-2</v>
      </c>
      <c r="J472" t="s">
        <v>3594</v>
      </c>
      <c r="K472" t="s">
        <v>3533</v>
      </c>
      <c r="L472" t="s">
        <v>3475</v>
      </c>
      <c r="M472" t="s">
        <v>21</v>
      </c>
      <c r="N472" t="s">
        <v>128</v>
      </c>
      <c r="O472" t="s">
        <v>3307</v>
      </c>
      <c r="P472" t="s">
        <v>14</v>
      </c>
      <c r="Q472" t="s">
        <v>643</v>
      </c>
      <c r="S472">
        <v>2024</v>
      </c>
      <c r="T472" t="s">
        <v>3576</v>
      </c>
    </row>
    <row r="473" spans="1:20" hidden="1">
      <c r="A473" t="s">
        <v>640</v>
      </c>
      <c r="B473">
        <v>10302017</v>
      </c>
      <c r="C473">
        <v>8124003018410</v>
      </c>
      <c r="D473" t="s">
        <v>2288</v>
      </c>
      <c r="E473" t="s">
        <v>3592</v>
      </c>
      <c r="G473" t="s">
        <v>2289</v>
      </c>
      <c r="H473" t="s">
        <v>3593</v>
      </c>
      <c r="I473">
        <v>6.1600000000000002E-2</v>
      </c>
      <c r="J473" t="s">
        <v>3594</v>
      </c>
      <c r="K473" t="s">
        <v>3533</v>
      </c>
      <c r="L473" t="s">
        <v>3475</v>
      </c>
      <c r="M473" t="s">
        <v>24</v>
      </c>
      <c r="N473" t="s">
        <v>128</v>
      </c>
      <c r="O473" t="s">
        <v>3307</v>
      </c>
      <c r="P473" t="s">
        <v>14</v>
      </c>
      <c r="Q473" t="s">
        <v>643</v>
      </c>
      <c r="S473">
        <v>2024</v>
      </c>
      <c r="T473" t="s">
        <v>3576</v>
      </c>
    </row>
    <row r="474" spans="1:20">
      <c r="A474" t="s">
        <v>640</v>
      </c>
      <c r="B474">
        <v>10302017</v>
      </c>
      <c r="C474">
        <v>8124003018427</v>
      </c>
      <c r="D474" t="s">
        <v>2290</v>
      </c>
      <c r="E474" t="s">
        <v>3592</v>
      </c>
      <c r="G474" t="s">
        <v>2291</v>
      </c>
      <c r="H474" t="s">
        <v>3595</v>
      </c>
      <c r="I474">
        <v>6.1600000000000002E-2</v>
      </c>
      <c r="J474" t="s">
        <v>3596</v>
      </c>
      <c r="K474" t="s">
        <v>3533</v>
      </c>
      <c r="L474" t="s">
        <v>131</v>
      </c>
      <c r="M474" t="s">
        <v>131</v>
      </c>
      <c r="N474" t="s">
        <v>128</v>
      </c>
      <c r="O474" t="s">
        <v>3307</v>
      </c>
      <c r="P474" t="s">
        <v>14</v>
      </c>
      <c r="Q474" t="s">
        <v>643</v>
      </c>
      <c r="S474">
        <v>2024</v>
      </c>
      <c r="T474" t="s">
        <v>3576</v>
      </c>
    </row>
    <row r="475" spans="1:20" hidden="1">
      <c r="A475" t="s">
        <v>640</v>
      </c>
      <c r="B475">
        <v>10302017</v>
      </c>
      <c r="C475">
        <v>8124003018434</v>
      </c>
      <c r="D475" t="s">
        <v>2292</v>
      </c>
      <c r="E475" t="s">
        <v>3592</v>
      </c>
      <c r="G475" t="s">
        <v>2293</v>
      </c>
      <c r="H475" t="s">
        <v>3593</v>
      </c>
      <c r="I475">
        <v>6.1600000000000002E-2</v>
      </c>
      <c r="J475" t="s">
        <v>3594</v>
      </c>
      <c r="K475" t="s">
        <v>3533</v>
      </c>
      <c r="L475" t="s">
        <v>3475</v>
      </c>
      <c r="M475" t="s">
        <v>11</v>
      </c>
      <c r="N475" t="s">
        <v>3370</v>
      </c>
      <c r="O475" t="s">
        <v>54</v>
      </c>
      <c r="P475" t="s">
        <v>14</v>
      </c>
      <c r="Q475" t="s">
        <v>643</v>
      </c>
      <c r="S475">
        <v>2024</v>
      </c>
      <c r="T475" t="s">
        <v>3576</v>
      </c>
    </row>
    <row r="476" spans="1:20" hidden="1">
      <c r="A476" t="s">
        <v>640</v>
      </c>
      <c r="B476">
        <v>10302017</v>
      </c>
      <c r="C476">
        <v>8124003018441</v>
      </c>
      <c r="D476" t="s">
        <v>2294</v>
      </c>
      <c r="E476" t="s">
        <v>3592</v>
      </c>
      <c r="G476" t="s">
        <v>2295</v>
      </c>
      <c r="H476" t="s">
        <v>3593</v>
      </c>
      <c r="I476">
        <v>6.1600000000000002E-2</v>
      </c>
      <c r="J476" t="s">
        <v>3594</v>
      </c>
      <c r="K476" t="s">
        <v>3533</v>
      </c>
      <c r="L476" t="s">
        <v>3475</v>
      </c>
      <c r="M476" t="s">
        <v>18</v>
      </c>
      <c r="N476" t="s">
        <v>3370</v>
      </c>
      <c r="O476" t="s">
        <v>54</v>
      </c>
      <c r="P476" t="s">
        <v>14</v>
      </c>
      <c r="Q476" t="s">
        <v>643</v>
      </c>
      <c r="S476">
        <v>2024</v>
      </c>
      <c r="T476" t="s">
        <v>3576</v>
      </c>
    </row>
    <row r="477" spans="1:20" hidden="1">
      <c r="A477" t="s">
        <v>640</v>
      </c>
      <c r="B477">
        <v>10302017</v>
      </c>
      <c r="C477">
        <v>8124003018458</v>
      </c>
      <c r="D477" t="s">
        <v>2296</v>
      </c>
      <c r="E477" t="s">
        <v>3592</v>
      </c>
      <c r="G477" t="s">
        <v>2297</v>
      </c>
      <c r="H477" t="s">
        <v>3593</v>
      </c>
      <c r="I477">
        <v>6.1600000000000002E-2</v>
      </c>
      <c r="J477" t="s">
        <v>3594</v>
      </c>
      <c r="K477" t="s">
        <v>3533</v>
      </c>
      <c r="L477" t="s">
        <v>3475</v>
      </c>
      <c r="M477" t="s">
        <v>21</v>
      </c>
      <c r="N477" t="s">
        <v>3370</v>
      </c>
      <c r="O477" t="s">
        <v>54</v>
      </c>
      <c r="P477" t="s">
        <v>14</v>
      </c>
      <c r="Q477" t="s">
        <v>643</v>
      </c>
      <c r="S477">
        <v>2024</v>
      </c>
      <c r="T477" t="s">
        <v>3576</v>
      </c>
    </row>
    <row r="478" spans="1:20" hidden="1">
      <c r="A478" t="s">
        <v>640</v>
      </c>
      <c r="B478">
        <v>10302017</v>
      </c>
      <c r="C478">
        <v>8124003018465</v>
      </c>
      <c r="D478" t="s">
        <v>2298</v>
      </c>
      <c r="E478" t="s">
        <v>3592</v>
      </c>
      <c r="G478" t="s">
        <v>2299</v>
      </c>
      <c r="H478" t="s">
        <v>3593</v>
      </c>
      <c r="I478">
        <v>6.1600000000000002E-2</v>
      </c>
      <c r="J478" t="s">
        <v>3594</v>
      </c>
      <c r="K478" t="s">
        <v>3533</v>
      </c>
      <c r="L478" t="s">
        <v>3475</v>
      </c>
      <c r="M478" t="s">
        <v>24</v>
      </c>
      <c r="N478" t="s">
        <v>3370</v>
      </c>
      <c r="O478" t="s">
        <v>54</v>
      </c>
      <c r="P478" t="s">
        <v>14</v>
      </c>
      <c r="Q478" t="s">
        <v>643</v>
      </c>
      <c r="S478">
        <v>2024</v>
      </c>
      <c r="T478" t="s">
        <v>3576</v>
      </c>
    </row>
    <row r="479" spans="1:20">
      <c r="A479" t="s">
        <v>640</v>
      </c>
      <c r="B479">
        <v>10302017</v>
      </c>
      <c r="C479">
        <v>8124003018472</v>
      </c>
      <c r="D479" t="s">
        <v>2300</v>
      </c>
      <c r="E479" t="s">
        <v>3592</v>
      </c>
      <c r="G479" t="s">
        <v>2301</v>
      </c>
      <c r="H479" t="s">
        <v>3595</v>
      </c>
      <c r="I479">
        <v>6.1600000000000002E-2</v>
      </c>
      <c r="J479" t="s">
        <v>3596</v>
      </c>
      <c r="K479" t="s">
        <v>3533</v>
      </c>
      <c r="L479" t="s">
        <v>131</v>
      </c>
      <c r="M479" t="s">
        <v>131</v>
      </c>
      <c r="N479" t="s">
        <v>3370</v>
      </c>
      <c r="O479" t="s">
        <v>54</v>
      </c>
      <c r="P479" t="s">
        <v>14</v>
      </c>
      <c r="Q479" t="s">
        <v>643</v>
      </c>
      <c r="S479">
        <v>2024</v>
      </c>
      <c r="T479" t="s">
        <v>3576</v>
      </c>
    </row>
    <row r="480" spans="1:20" hidden="1">
      <c r="A480" t="s">
        <v>640</v>
      </c>
      <c r="B480">
        <v>10302017</v>
      </c>
      <c r="C480">
        <v>8124003018489</v>
      </c>
      <c r="D480" t="s">
        <v>2302</v>
      </c>
      <c r="E480" t="s">
        <v>3592</v>
      </c>
      <c r="G480" t="s">
        <v>2303</v>
      </c>
      <c r="H480" t="s">
        <v>3593</v>
      </c>
      <c r="I480">
        <v>6.1600000000000002E-2</v>
      </c>
      <c r="J480" t="s">
        <v>3594</v>
      </c>
      <c r="K480" t="s">
        <v>3533</v>
      </c>
      <c r="L480" t="s">
        <v>3475</v>
      </c>
      <c r="M480" t="s">
        <v>11</v>
      </c>
      <c r="N480" t="s">
        <v>3395</v>
      </c>
      <c r="O480" t="s">
        <v>64</v>
      </c>
      <c r="P480" t="s">
        <v>14</v>
      </c>
      <c r="Q480" t="s">
        <v>643</v>
      </c>
      <c r="S480">
        <v>2024</v>
      </c>
      <c r="T480" t="s">
        <v>3576</v>
      </c>
    </row>
    <row r="481" spans="1:20" hidden="1">
      <c r="A481" t="s">
        <v>640</v>
      </c>
      <c r="B481">
        <v>10302017</v>
      </c>
      <c r="C481">
        <v>8124003018496</v>
      </c>
      <c r="D481" t="s">
        <v>2304</v>
      </c>
      <c r="E481" t="s">
        <v>3592</v>
      </c>
      <c r="G481" t="s">
        <v>2305</v>
      </c>
      <c r="H481" t="s">
        <v>3593</v>
      </c>
      <c r="I481">
        <v>6.1600000000000002E-2</v>
      </c>
      <c r="J481" t="s">
        <v>3594</v>
      </c>
      <c r="K481" t="s">
        <v>3533</v>
      </c>
      <c r="L481" t="s">
        <v>3475</v>
      </c>
      <c r="M481" t="s">
        <v>18</v>
      </c>
      <c r="N481" t="s">
        <v>3395</v>
      </c>
      <c r="O481" t="s">
        <v>64</v>
      </c>
      <c r="P481" t="s">
        <v>14</v>
      </c>
      <c r="Q481" t="s">
        <v>643</v>
      </c>
      <c r="S481">
        <v>2024</v>
      </c>
      <c r="T481" t="s">
        <v>3576</v>
      </c>
    </row>
    <row r="482" spans="1:20" hidden="1">
      <c r="A482" t="s">
        <v>640</v>
      </c>
      <c r="B482">
        <v>10302017</v>
      </c>
      <c r="C482">
        <v>8124003018502</v>
      </c>
      <c r="D482" t="s">
        <v>2306</v>
      </c>
      <c r="E482" t="s">
        <v>3592</v>
      </c>
      <c r="G482" t="s">
        <v>2307</v>
      </c>
      <c r="H482" t="s">
        <v>3593</v>
      </c>
      <c r="I482">
        <v>6.1600000000000002E-2</v>
      </c>
      <c r="J482" t="s">
        <v>3594</v>
      </c>
      <c r="K482" t="s">
        <v>3533</v>
      </c>
      <c r="L482" t="s">
        <v>3475</v>
      </c>
      <c r="M482" t="s">
        <v>21</v>
      </c>
      <c r="N482" t="s">
        <v>3395</v>
      </c>
      <c r="O482" t="s">
        <v>64</v>
      </c>
      <c r="P482" t="s">
        <v>14</v>
      </c>
      <c r="Q482" t="s">
        <v>643</v>
      </c>
      <c r="S482">
        <v>2024</v>
      </c>
      <c r="T482" t="s">
        <v>3576</v>
      </c>
    </row>
    <row r="483" spans="1:20" hidden="1">
      <c r="A483" t="s">
        <v>640</v>
      </c>
      <c r="B483">
        <v>10302017</v>
      </c>
      <c r="C483">
        <v>8124003018519</v>
      </c>
      <c r="D483" t="s">
        <v>2308</v>
      </c>
      <c r="E483" t="s">
        <v>3592</v>
      </c>
      <c r="G483" t="s">
        <v>2309</v>
      </c>
      <c r="H483" t="s">
        <v>3593</v>
      </c>
      <c r="I483">
        <v>6.1600000000000002E-2</v>
      </c>
      <c r="J483" t="s">
        <v>3594</v>
      </c>
      <c r="K483" t="s">
        <v>3533</v>
      </c>
      <c r="L483" t="s">
        <v>3475</v>
      </c>
      <c r="M483" t="s">
        <v>24</v>
      </c>
      <c r="N483" t="s">
        <v>3395</v>
      </c>
      <c r="O483" t="s">
        <v>64</v>
      </c>
      <c r="P483" t="s">
        <v>14</v>
      </c>
      <c r="Q483" t="s">
        <v>643</v>
      </c>
      <c r="S483">
        <v>2024</v>
      </c>
      <c r="T483" t="s">
        <v>3576</v>
      </c>
    </row>
    <row r="484" spans="1:20">
      <c r="A484" t="s">
        <v>640</v>
      </c>
      <c r="B484">
        <v>10302017</v>
      </c>
      <c r="C484">
        <v>8124003018526</v>
      </c>
      <c r="D484" t="s">
        <v>2310</v>
      </c>
      <c r="E484" t="s">
        <v>3592</v>
      </c>
      <c r="G484" t="s">
        <v>2311</v>
      </c>
      <c r="H484" t="s">
        <v>3595</v>
      </c>
      <c r="I484">
        <v>6.1600000000000002E-2</v>
      </c>
      <c r="J484" t="s">
        <v>3596</v>
      </c>
      <c r="K484" t="s">
        <v>3533</v>
      </c>
      <c r="L484" t="s">
        <v>131</v>
      </c>
      <c r="M484" t="s">
        <v>131</v>
      </c>
      <c r="N484" t="s">
        <v>3395</v>
      </c>
      <c r="O484" t="s">
        <v>64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>
        <v>8124003018533</v>
      </c>
      <c r="D485" t="s">
        <v>2312</v>
      </c>
      <c r="E485" t="s">
        <v>3592</v>
      </c>
      <c r="G485" t="s">
        <v>2313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11</v>
      </c>
      <c r="N485" t="s">
        <v>3395</v>
      </c>
      <c r="O485" t="s">
        <v>73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>
        <v>8124003018540</v>
      </c>
      <c r="D486" t="s">
        <v>2314</v>
      </c>
      <c r="E486" t="s">
        <v>3592</v>
      </c>
      <c r="G486" t="s">
        <v>2315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18</v>
      </c>
      <c r="N486" t="s">
        <v>3395</v>
      </c>
      <c r="O486" t="s">
        <v>73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>
        <v>8124003018557</v>
      </c>
      <c r="D487" t="s">
        <v>2316</v>
      </c>
      <c r="E487" t="s">
        <v>3592</v>
      </c>
      <c r="G487" t="s">
        <v>2317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21</v>
      </c>
      <c r="N487" t="s">
        <v>3395</v>
      </c>
      <c r="O487" t="s">
        <v>73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10302017</v>
      </c>
      <c r="C488">
        <v>8124003018564</v>
      </c>
      <c r="D488" t="s">
        <v>2318</v>
      </c>
      <c r="E488" t="s">
        <v>3592</v>
      </c>
      <c r="G488" t="s">
        <v>2319</v>
      </c>
      <c r="H488" t="s">
        <v>3593</v>
      </c>
      <c r="I488">
        <v>6.1600000000000002E-2</v>
      </c>
      <c r="J488" t="s">
        <v>3594</v>
      </c>
      <c r="K488" t="s">
        <v>3533</v>
      </c>
      <c r="L488" t="s">
        <v>3475</v>
      </c>
      <c r="M488" t="s">
        <v>24</v>
      </c>
      <c r="N488" t="s">
        <v>3395</v>
      </c>
      <c r="O488" t="s">
        <v>73</v>
      </c>
      <c r="P488" t="s">
        <v>14</v>
      </c>
      <c r="Q488" t="s">
        <v>643</v>
      </c>
      <c r="S488">
        <v>2024</v>
      </c>
      <c r="T488" t="s">
        <v>3576</v>
      </c>
    </row>
    <row r="489" spans="1:20">
      <c r="A489" t="s">
        <v>640</v>
      </c>
      <c r="B489">
        <v>10302017</v>
      </c>
      <c r="C489">
        <v>8124003018571</v>
      </c>
      <c r="D489" t="s">
        <v>2320</v>
      </c>
      <c r="E489" t="s">
        <v>3592</v>
      </c>
      <c r="G489" t="s">
        <v>2321</v>
      </c>
      <c r="H489" t="s">
        <v>3595</v>
      </c>
      <c r="I489">
        <v>6.1600000000000002E-2</v>
      </c>
      <c r="J489" t="s">
        <v>3596</v>
      </c>
      <c r="K489" t="s">
        <v>3533</v>
      </c>
      <c r="L489" t="s">
        <v>131</v>
      </c>
      <c r="M489" t="s">
        <v>131</v>
      </c>
      <c r="N489" t="s">
        <v>3395</v>
      </c>
      <c r="O489" t="s">
        <v>73</v>
      </c>
      <c r="P489" t="s">
        <v>14</v>
      </c>
      <c r="Q489" t="s">
        <v>643</v>
      </c>
      <c r="S489">
        <v>2024</v>
      </c>
      <c r="T489" t="s">
        <v>3576</v>
      </c>
    </row>
    <row r="490" spans="1:20" hidden="1">
      <c r="A490" t="s">
        <v>640</v>
      </c>
      <c r="B490">
        <v>10302017</v>
      </c>
      <c r="C490">
        <v>8124003018588</v>
      </c>
      <c r="D490" t="s">
        <v>2322</v>
      </c>
      <c r="E490" t="s">
        <v>3592</v>
      </c>
      <c r="G490" t="s">
        <v>2323</v>
      </c>
      <c r="H490" t="s">
        <v>3593</v>
      </c>
      <c r="I490">
        <v>6.1600000000000002E-2</v>
      </c>
      <c r="J490" t="s">
        <v>3594</v>
      </c>
      <c r="K490" t="s">
        <v>3533</v>
      </c>
      <c r="L490" t="s">
        <v>3475</v>
      </c>
      <c r="M490" t="s">
        <v>11</v>
      </c>
      <c r="N490" t="s">
        <v>3395</v>
      </c>
      <c r="O490" t="s">
        <v>82</v>
      </c>
      <c r="P490" t="s">
        <v>14</v>
      </c>
      <c r="Q490" t="s">
        <v>643</v>
      </c>
      <c r="S490">
        <v>2024</v>
      </c>
      <c r="T490" t="s">
        <v>3576</v>
      </c>
    </row>
    <row r="491" spans="1:20" hidden="1">
      <c r="A491" t="s">
        <v>640</v>
      </c>
      <c r="B491">
        <v>10302017</v>
      </c>
      <c r="C491">
        <v>8124003018595</v>
      </c>
      <c r="D491" t="s">
        <v>2324</v>
      </c>
      <c r="E491" t="s">
        <v>3592</v>
      </c>
      <c r="G491" t="s">
        <v>2325</v>
      </c>
      <c r="H491" t="s">
        <v>3593</v>
      </c>
      <c r="I491">
        <v>6.1600000000000002E-2</v>
      </c>
      <c r="J491" t="s">
        <v>3594</v>
      </c>
      <c r="K491" t="s">
        <v>3533</v>
      </c>
      <c r="L491" t="s">
        <v>3475</v>
      </c>
      <c r="M491" t="s">
        <v>18</v>
      </c>
      <c r="N491" t="s">
        <v>3395</v>
      </c>
      <c r="O491" t="s">
        <v>82</v>
      </c>
      <c r="P491" t="s">
        <v>14</v>
      </c>
      <c r="Q491" t="s">
        <v>643</v>
      </c>
      <c r="S491">
        <v>2024</v>
      </c>
      <c r="T491" t="s">
        <v>3576</v>
      </c>
    </row>
    <row r="492" spans="1:20" hidden="1">
      <c r="A492" t="s">
        <v>640</v>
      </c>
      <c r="B492">
        <v>10302017</v>
      </c>
      <c r="C492">
        <v>8124003018601</v>
      </c>
      <c r="D492" t="s">
        <v>2326</v>
      </c>
      <c r="E492" t="s">
        <v>3592</v>
      </c>
      <c r="G492" t="s">
        <v>2327</v>
      </c>
      <c r="H492" t="s">
        <v>3593</v>
      </c>
      <c r="I492">
        <v>6.1600000000000002E-2</v>
      </c>
      <c r="J492" t="s">
        <v>3594</v>
      </c>
      <c r="K492" t="s">
        <v>3533</v>
      </c>
      <c r="L492" t="s">
        <v>3475</v>
      </c>
      <c r="M492" t="s">
        <v>21</v>
      </c>
      <c r="N492" t="s">
        <v>3395</v>
      </c>
      <c r="O492" t="s">
        <v>82</v>
      </c>
      <c r="P492" t="s">
        <v>14</v>
      </c>
      <c r="Q492" t="s">
        <v>643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8124003018618</v>
      </c>
      <c r="D493" t="s">
        <v>2328</v>
      </c>
      <c r="E493" t="s">
        <v>3592</v>
      </c>
      <c r="G493" t="s">
        <v>2329</v>
      </c>
      <c r="H493" t="s">
        <v>3593</v>
      </c>
      <c r="I493">
        <v>6.1600000000000002E-2</v>
      </c>
      <c r="J493" t="s">
        <v>3594</v>
      </c>
      <c r="K493" t="s">
        <v>3533</v>
      </c>
      <c r="L493" t="s">
        <v>3475</v>
      </c>
      <c r="M493" t="s">
        <v>24</v>
      </c>
      <c r="N493" t="s">
        <v>3395</v>
      </c>
      <c r="O493" t="s">
        <v>82</v>
      </c>
      <c r="P493" t="s">
        <v>14</v>
      </c>
      <c r="Q493" t="s">
        <v>643</v>
      </c>
      <c r="S493">
        <v>2024</v>
      </c>
      <c r="T493" t="s">
        <v>3576</v>
      </c>
    </row>
    <row r="494" spans="1:20">
      <c r="A494" t="s">
        <v>640</v>
      </c>
      <c r="B494">
        <v>10302017</v>
      </c>
      <c r="C494">
        <v>8124003018625</v>
      </c>
      <c r="D494" t="s">
        <v>2330</v>
      </c>
      <c r="E494" t="s">
        <v>3592</v>
      </c>
      <c r="G494" t="s">
        <v>2331</v>
      </c>
      <c r="H494" t="s">
        <v>3595</v>
      </c>
      <c r="I494">
        <v>6.1600000000000002E-2</v>
      </c>
      <c r="J494" t="s">
        <v>3596</v>
      </c>
      <c r="K494" t="s">
        <v>3533</v>
      </c>
      <c r="L494" t="s">
        <v>131</v>
      </c>
      <c r="M494" t="s">
        <v>131</v>
      </c>
      <c r="N494" t="s">
        <v>3395</v>
      </c>
      <c r="O494" t="s">
        <v>82</v>
      </c>
      <c r="P494" t="s">
        <v>14</v>
      </c>
      <c r="Q494" t="s">
        <v>643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8124003018632</v>
      </c>
      <c r="D495" t="s">
        <v>2332</v>
      </c>
      <c r="E495" t="s">
        <v>3592</v>
      </c>
      <c r="G495" t="s">
        <v>2333</v>
      </c>
      <c r="H495" t="s">
        <v>3593</v>
      </c>
      <c r="I495">
        <v>6.1600000000000002E-2</v>
      </c>
      <c r="J495" t="s">
        <v>3594</v>
      </c>
      <c r="K495" t="s">
        <v>3533</v>
      </c>
      <c r="L495" t="s">
        <v>3475</v>
      </c>
      <c r="M495" t="s">
        <v>11</v>
      </c>
      <c r="N495" t="s">
        <v>3395</v>
      </c>
      <c r="O495" t="s">
        <v>91</v>
      </c>
      <c r="P495" t="s">
        <v>14</v>
      </c>
      <c r="Q495" t="s">
        <v>643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8124003018649</v>
      </c>
      <c r="D496" t="s">
        <v>2334</v>
      </c>
      <c r="E496" t="s">
        <v>3592</v>
      </c>
      <c r="G496" t="s">
        <v>2335</v>
      </c>
      <c r="H496" t="s">
        <v>3593</v>
      </c>
      <c r="I496">
        <v>6.1600000000000002E-2</v>
      </c>
      <c r="J496" t="s">
        <v>3594</v>
      </c>
      <c r="K496" t="s">
        <v>3533</v>
      </c>
      <c r="L496" t="s">
        <v>3475</v>
      </c>
      <c r="M496" t="s">
        <v>18</v>
      </c>
      <c r="N496" t="s">
        <v>3395</v>
      </c>
      <c r="O496" t="s">
        <v>91</v>
      </c>
      <c r="P496" t="s">
        <v>14</v>
      </c>
      <c r="Q496" t="s">
        <v>643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8124003018656</v>
      </c>
      <c r="D497" t="s">
        <v>2336</v>
      </c>
      <c r="E497" t="s">
        <v>3592</v>
      </c>
      <c r="G497" t="s">
        <v>2337</v>
      </c>
      <c r="H497" t="s">
        <v>3593</v>
      </c>
      <c r="I497">
        <v>6.1600000000000002E-2</v>
      </c>
      <c r="J497" t="s">
        <v>3594</v>
      </c>
      <c r="K497" t="s">
        <v>3533</v>
      </c>
      <c r="L497" t="s">
        <v>3475</v>
      </c>
      <c r="M497" t="s">
        <v>21</v>
      </c>
      <c r="N497" t="s">
        <v>3395</v>
      </c>
      <c r="O497" t="s">
        <v>91</v>
      </c>
      <c r="P497" t="s">
        <v>14</v>
      </c>
      <c r="Q497" t="s">
        <v>643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8124003018663</v>
      </c>
      <c r="D498" t="s">
        <v>2338</v>
      </c>
      <c r="E498" t="s">
        <v>3592</v>
      </c>
      <c r="G498" t="s">
        <v>2339</v>
      </c>
      <c r="H498" t="s">
        <v>3593</v>
      </c>
      <c r="I498">
        <v>6.1600000000000002E-2</v>
      </c>
      <c r="J498" t="s">
        <v>3594</v>
      </c>
      <c r="K498" t="s">
        <v>3533</v>
      </c>
      <c r="L498" t="s">
        <v>3475</v>
      </c>
      <c r="M498" t="s">
        <v>24</v>
      </c>
      <c r="N498" t="s">
        <v>3395</v>
      </c>
      <c r="O498" t="s">
        <v>91</v>
      </c>
      <c r="P498" t="s">
        <v>14</v>
      </c>
      <c r="Q498" t="s">
        <v>643</v>
      </c>
      <c r="S498">
        <v>2024</v>
      </c>
      <c r="T498" t="s">
        <v>3576</v>
      </c>
    </row>
    <row r="499" spans="1:20">
      <c r="A499" t="s">
        <v>640</v>
      </c>
      <c r="B499">
        <v>10302017</v>
      </c>
      <c r="C499">
        <v>8124003018670</v>
      </c>
      <c r="D499" t="s">
        <v>2340</v>
      </c>
      <c r="E499" t="s">
        <v>3592</v>
      </c>
      <c r="G499" t="s">
        <v>2341</v>
      </c>
      <c r="H499" t="s">
        <v>3595</v>
      </c>
      <c r="I499">
        <v>6.1600000000000002E-2</v>
      </c>
      <c r="J499" t="s">
        <v>3596</v>
      </c>
      <c r="K499" t="s">
        <v>3533</v>
      </c>
      <c r="L499" t="s">
        <v>131</v>
      </c>
      <c r="M499" t="s">
        <v>131</v>
      </c>
      <c r="N499" t="s">
        <v>3395</v>
      </c>
      <c r="O499" t="s">
        <v>91</v>
      </c>
      <c r="P499" t="s">
        <v>14</v>
      </c>
      <c r="Q499" t="s">
        <v>643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8124003018182</v>
      </c>
      <c r="D500" t="s">
        <v>2242</v>
      </c>
      <c r="E500" t="s">
        <v>3592</v>
      </c>
      <c r="G500" t="s">
        <v>3836</v>
      </c>
      <c r="H500" t="s">
        <v>3593</v>
      </c>
      <c r="I500">
        <v>6.1600000000000002E-2</v>
      </c>
      <c r="J500" t="s">
        <v>3594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8124003018199</v>
      </c>
      <c r="D501" t="s">
        <v>2244</v>
      </c>
      <c r="E501" t="s">
        <v>3592</v>
      </c>
      <c r="G501" t="s">
        <v>3837</v>
      </c>
      <c r="H501" t="s">
        <v>3593</v>
      </c>
      <c r="I501">
        <v>6.1600000000000002E-2</v>
      </c>
      <c r="J501" t="s">
        <v>3594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8124003018205</v>
      </c>
      <c r="D502" t="s">
        <v>2246</v>
      </c>
      <c r="E502" t="s">
        <v>3592</v>
      </c>
      <c r="G502" t="s">
        <v>3838</v>
      </c>
      <c r="H502" t="s">
        <v>3593</v>
      </c>
      <c r="I502">
        <v>6.1600000000000002E-2</v>
      </c>
      <c r="J502" t="s">
        <v>3594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8124003018212</v>
      </c>
      <c r="D503" t="s">
        <v>2248</v>
      </c>
      <c r="E503" t="s">
        <v>3592</v>
      </c>
      <c r="G503" t="s">
        <v>3839</v>
      </c>
      <c r="H503" t="s">
        <v>3593</v>
      </c>
      <c r="I503">
        <v>6.1600000000000002E-2</v>
      </c>
      <c r="J503" t="s">
        <v>3594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3576</v>
      </c>
    </row>
    <row r="504" spans="1:20" hidden="1">
      <c r="A504" t="s">
        <v>640</v>
      </c>
      <c r="B504">
        <v>10301007</v>
      </c>
      <c r="C504">
        <v>1524001010473</v>
      </c>
      <c r="D504" t="s">
        <v>129</v>
      </c>
      <c r="E504" t="s">
        <v>3309</v>
      </c>
      <c r="F504">
        <v>1523001012845</v>
      </c>
      <c r="G504" t="s">
        <v>130</v>
      </c>
      <c r="H504" t="s">
        <v>3484</v>
      </c>
      <c r="I504">
        <v>6.1600000000000002E-2</v>
      </c>
      <c r="J504" t="s">
        <v>3485</v>
      </c>
      <c r="K504" t="s">
        <v>3486</v>
      </c>
      <c r="L504" t="s">
        <v>131</v>
      </c>
      <c r="M504" t="s">
        <v>11</v>
      </c>
      <c r="N504" t="s">
        <v>128</v>
      </c>
      <c r="O504" t="s">
        <v>3307</v>
      </c>
      <c r="P504" t="s">
        <v>14</v>
      </c>
      <c r="Q504" t="s">
        <v>15</v>
      </c>
      <c r="S504">
        <v>2024</v>
      </c>
    </row>
    <row r="505" spans="1:20" hidden="1">
      <c r="A505" t="s">
        <v>640</v>
      </c>
      <c r="B505">
        <v>10301007</v>
      </c>
      <c r="C505">
        <v>1524001010473</v>
      </c>
      <c r="D505" t="s">
        <v>129</v>
      </c>
      <c r="E505" t="s">
        <v>3309</v>
      </c>
      <c r="F505">
        <v>1523001012845</v>
      </c>
      <c r="G505" t="s">
        <v>130</v>
      </c>
      <c r="H505" t="s">
        <v>3484</v>
      </c>
      <c r="I505">
        <v>6.1600000000000002E-2</v>
      </c>
      <c r="J505" t="s">
        <v>3485</v>
      </c>
      <c r="K505" t="s">
        <v>3486</v>
      </c>
      <c r="L505" t="s">
        <v>131</v>
      </c>
      <c r="M505" t="s">
        <v>11</v>
      </c>
      <c r="N505" t="s">
        <v>128</v>
      </c>
      <c r="O505" t="s">
        <v>3307</v>
      </c>
      <c r="P505" t="s">
        <v>14</v>
      </c>
      <c r="Q505" t="s">
        <v>15</v>
      </c>
      <c r="S505">
        <v>2024</v>
      </c>
    </row>
    <row r="506" spans="1:20" hidden="1">
      <c r="A506" t="s">
        <v>7</v>
      </c>
      <c r="B506">
        <v>10301007</v>
      </c>
      <c r="C506">
        <v>1524001010473</v>
      </c>
      <c r="D506" t="s">
        <v>129</v>
      </c>
      <c r="E506" t="s">
        <v>3309</v>
      </c>
      <c r="F506">
        <v>1523001012845</v>
      </c>
      <c r="G506" t="s">
        <v>130</v>
      </c>
      <c r="H506" t="s">
        <v>3484</v>
      </c>
      <c r="I506">
        <v>6.1600000000000002E-2</v>
      </c>
      <c r="J506" t="s">
        <v>3485</v>
      </c>
      <c r="K506" t="s">
        <v>3486</v>
      </c>
      <c r="L506" t="s">
        <v>3475</v>
      </c>
      <c r="M506" t="s">
        <v>11</v>
      </c>
      <c r="N506" t="s">
        <v>3370</v>
      </c>
      <c r="O506" t="s">
        <v>13</v>
      </c>
      <c r="P506" t="s">
        <v>14</v>
      </c>
      <c r="Q506" t="s">
        <v>15</v>
      </c>
      <c r="S506">
        <v>2024</v>
      </c>
    </row>
    <row r="507" spans="1:20" hidden="1">
      <c r="A507" t="s">
        <v>7</v>
      </c>
      <c r="B507">
        <v>10301007</v>
      </c>
      <c r="C507">
        <v>1524001010473</v>
      </c>
      <c r="D507" t="s">
        <v>129</v>
      </c>
      <c r="E507" t="s">
        <v>3309</v>
      </c>
      <c r="F507">
        <v>1523001012845</v>
      </c>
      <c r="G507" t="s">
        <v>130</v>
      </c>
      <c r="H507" t="s">
        <v>3484</v>
      </c>
      <c r="I507">
        <v>6.1600000000000002E-2</v>
      </c>
      <c r="J507" t="s">
        <v>3485</v>
      </c>
      <c r="K507" t="s">
        <v>3486</v>
      </c>
      <c r="L507" t="s">
        <v>3475</v>
      </c>
      <c r="M507" t="s">
        <v>11</v>
      </c>
      <c r="N507" t="s">
        <v>3370</v>
      </c>
      <c r="O507" t="s">
        <v>13</v>
      </c>
      <c r="P507" t="s">
        <v>14</v>
      </c>
      <c r="Q507" t="s">
        <v>15</v>
      </c>
      <c r="S507">
        <v>2024</v>
      </c>
    </row>
    <row r="508" spans="1:20" hidden="1">
      <c r="A508" t="s">
        <v>640</v>
      </c>
      <c r="B508">
        <v>10301007</v>
      </c>
      <c r="C508">
        <v>1524001010473</v>
      </c>
      <c r="D508" t="s">
        <v>129</v>
      </c>
      <c r="E508" t="s">
        <v>3309</v>
      </c>
      <c r="F508">
        <v>1523001012845</v>
      </c>
      <c r="G508" t="s">
        <v>130</v>
      </c>
      <c r="H508" t="s">
        <v>3484</v>
      </c>
      <c r="I508">
        <v>6.1600000000000002E-2</v>
      </c>
      <c r="J508" t="s">
        <v>3485</v>
      </c>
      <c r="K508" t="s">
        <v>3486</v>
      </c>
      <c r="L508" t="s">
        <v>131</v>
      </c>
      <c r="M508" t="s">
        <v>11</v>
      </c>
      <c r="N508" t="s">
        <v>3370</v>
      </c>
      <c r="O508" t="s">
        <v>27</v>
      </c>
      <c r="P508" t="s">
        <v>14</v>
      </c>
      <c r="Q508" t="s">
        <v>15</v>
      </c>
      <c r="S508">
        <v>2024</v>
      </c>
    </row>
    <row r="509" spans="1:20" hidden="1">
      <c r="A509" t="s">
        <v>640</v>
      </c>
      <c r="B509">
        <v>10301007</v>
      </c>
      <c r="C509">
        <v>1524001010473</v>
      </c>
      <c r="D509" t="s">
        <v>129</v>
      </c>
      <c r="E509" t="s">
        <v>3309</v>
      </c>
      <c r="F509">
        <v>1523001012845</v>
      </c>
      <c r="G509" t="s">
        <v>130</v>
      </c>
      <c r="H509" t="s">
        <v>3484</v>
      </c>
      <c r="I509">
        <v>6.1600000000000002E-2</v>
      </c>
      <c r="J509" t="s">
        <v>3485</v>
      </c>
      <c r="K509" t="s">
        <v>3486</v>
      </c>
      <c r="L509" t="s">
        <v>131</v>
      </c>
      <c r="M509" t="s">
        <v>11</v>
      </c>
      <c r="N509" t="s">
        <v>3370</v>
      </c>
      <c r="O509" t="s">
        <v>27</v>
      </c>
      <c r="P509" t="s">
        <v>14</v>
      </c>
      <c r="Q509" t="s">
        <v>15</v>
      </c>
      <c r="S509">
        <v>2024</v>
      </c>
    </row>
    <row r="510" spans="1:20" hidden="1">
      <c r="A510" t="s">
        <v>7</v>
      </c>
      <c r="B510">
        <v>10301007</v>
      </c>
      <c r="C510">
        <v>1524001010480</v>
      </c>
      <c r="D510" t="s">
        <v>204</v>
      </c>
      <c r="E510" t="s">
        <v>205</v>
      </c>
      <c r="F510">
        <v>1523001012852</v>
      </c>
      <c r="G510" t="s">
        <v>206</v>
      </c>
      <c r="H510" t="s">
        <v>3484</v>
      </c>
      <c r="I510">
        <v>-0.34860000000000002</v>
      </c>
      <c r="J510" t="s">
        <v>3487</v>
      </c>
      <c r="K510" t="s">
        <v>3486</v>
      </c>
      <c r="L510" t="s">
        <v>131</v>
      </c>
      <c r="M510" t="s">
        <v>11</v>
      </c>
      <c r="N510" t="s">
        <v>128</v>
      </c>
      <c r="O510" t="s">
        <v>3307</v>
      </c>
      <c r="P510" t="s">
        <v>14</v>
      </c>
      <c r="Q510" t="s">
        <v>15</v>
      </c>
      <c r="S510">
        <v>2024</v>
      </c>
    </row>
    <row r="511" spans="1:20" hidden="1">
      <c r="A511" t="s">
        <v>7</v>
      </c>
      <c r="B511">
        <v>10301007</v>
      </c>
      <c r="C511">
        <v>1524001010480</v>
      </c>
      <c r="D511" t="s">
        <v>204</v>
      </c>
      <c r="E511" t="s">
        <v>205</v>
      </c>
      <c r="F511">
        <v>1523001012852</v>
      </c>
      <c r="G511" t="s">
        <v>206</v>
      </c>
      <c r="H511" t="s">
        <v>3484</v>
      </c>
      <c r="I511">
        <v>-0.34860000000000002</v>
      </c>
      <c r="J511" t="s">
        <v>3487</v>
      </c>
      <c r="K511" t="s">
        <v>3486</v>
      </c>
      <c r="L511" t="s">
        <v>131</v>
      </c>
      <c r="M511" t="s">
        <v>11</v>
      </c>
      <c r="N511" t="s">
        <v>128</v>
      </c>
      <c r="O511" t="s">
        <v>3310</v>
      </c>
      <c r="P511" t="s">
        <v>14</v>
      </c>
      <c r="Q511" t="s">
        <v>15</v>
      </c>
      <c r="S511">
        <v>2024</v>
      </c>
    </row>
    <row r="512" spans="1:20" hidden="1">
      <c r="A512" t="s">
        <v>7</v>
      </c>
      <c r="B512">
        <v>10301007</v>
      </c>
      <c r="C512">
        <v>1524001010480</v>
      </c>
      <c r="D512" t="s">
        <v>204</v>
      </c>
      <c r="E512" t="s">
        <v>205</v>
      </c>
      <c r="F512">
        <v>1523001012852</v>
      </c>
      <c r="G512" t="s">
        <v>206</v>
      </c>
      <c r="H512" t="s">
        <v>3484</v>
      </c>
      <c r="I512">
        <v>-0.34860000000000002</v>
      </c>
      <c r="J512" t="s">
        <v>3487</v>
      </c>
      <c r="K512" t="s">
        <v>3486</v>
      </c>
      <c r="L512" t="s">
        <v>3475</v>
      </c>
      <c r="M512" t="s">
        <v>11</v>
      </c>
      <c r="N512" t="s">
        <v>3370</v>
      </c>
      <c r="O512" t="s">
        <v>13</v>
      </c>
      <c r="P512" t="s">
        <v>14</v>
      </c>
      <c r="Q512" t="s">
        <v>15</v>
      </c>
      <c r="S512">
        <v>2024</v>
      </c>
    </row>
    <row r="513" spans="1:20">
      <c r="A513" t="s">
        <v>640</v>
      </c>
      <c r="B513">
        <v>10302017</v>
      </c>
      <c r="C513">
        <v>8124003010193</v>
      </c>
      <c r="D513" t="s">
        <v>646</v>
      </c>
      <c r="E513" t="s">
        <v>3536</v>
      </c>
      <c r="F513">
        <v>8123003010370</v>
      </c>
      <c r="G513" t="s">
        <v>647</v>
      </c>
      <c r="H513" t="s">
        <v>3537</v>
      </c>
      <c r="I513">
        <v>0</v>
      </c>
      <c r="J513" t="s">
        <v>3537</v>
      </c>
      <c r="K513" t="s">
        <v>3533</v>
      </c>
      <c r="L513" t="s">
        <v>131</v>
      </c>
      <c r="M513" t="s">
        <v>131</v>
      </c>
      <c r="N513" t="s">
        <v>3370</v>
      </c>
      <c r="O513" t="s">
        <v>36</v>
      </c>
      <c r="P513" t="s">
        <v>14</v>
      </c>
      <c r="Q513" t="s">
        <v>643</v>
      </c>
      <c r="R513" t="s">
        <v>3538</v>
      </c>
      <c r="S513">
        <v>2024</v>
      </c>
      <c r="T513" t="s">
        <v>3535</v>
      </c>
    </row>
    <row r="514" spans="1:20" hidden="1">
      <c r="A514" t="s">
        <v>640</v>
      </c>
      <c r="B514">
        <v>10302017</v>
      </c>
      <c r="C514">
        <v>8124003010155</v>
      </c>
      <c r="D514" t="s">
        <v>648</v>
      </c>
      <c r="E514" t="s">
        <v>3536</v>
      </c>
      <c r="F514">
        <v>8123003010813</v>
      </c>
      <c r="G514" t="s">
        <v>649</v>
      </c>
      <c r="H514" t="s">
        <v>3539</v>
      </c>
      <c r="I514">
        <v>0</v>
      </c>
      <c r="J514" t="s">
        <v>3539</v>
      </c>
      <c r="K514" t="s">
        <v>3533</v>
      </c>
      <c r="L514" t="s">
        <v>3475</v>
      </c>
      <c r="M514" t="s">
        <v>11</v>
      </c>
      <c r="N514" t="s">
        <v>3370</v>
      </c>
      <c r="O514" t="s">
        <v>36</v>
      </c>
      <c r="P514" t="s">
        <v>14</v>
      </c>
      <c r="Q514" t="s">
        <v>643</v>
      </c>
      <c r="R514" t="s">
        <v>3538</v>
      </c>
      <c r="S514">
        <v>2024</v>
      </c>
      <c r="T514" t="s">
        <v>3535</v>
      </c>
    </row>
    <row r="515" spans="1:20" hidden="1">
      <c r="A515" t="s">
        <v>640</v>
      </c>
      <c r="B515">
        <v>10302017</v>
      </c>
      <c r="C515">
        <v>8124003010001</v>
      </c>
      <c r="D515" t="s">
        <v>674</v>
      </c>
      <c r="E515" t="s">
        <v>3536</v>
      </c>
      <c r="F515">
        <v>8123003011049</v>
      </c>
      <c r="G515" t="s">
        <v>675</v>
      </c>
      <c r="H515" t="s">
        <v>3539</v>
      </c>
      <c r="I515">
        <v>0</v>
      </c>
      <c r="J515" t="s">
        <v>3539</v>
      </c>
      <c r="K515" t="s">
        <v>3533</v>
      </c>
      <c r="L515" t="s">
        <v>3475</v>
      </c>
      <c r="M515" t="s">
        <v>11</v>
      </c>
      <c r="N515" t="s">
        <v>3370</v>
      </c>
      <c r="O515" t="s">
        <v>13</v>
      </c>
      <c r="P515" t="s">
        <v>14</v>
      </c>
      <c r="Q515" t="s">
        <v>643</v>
      </c>
      <c r="R515" t="s">
        <v>3538</v>
      </c>
      <c r="S515">
        <v>2024</v>
      </c>
      <c r="T515" t="s">
        <v>3535</v>
      </c>
    </row>
    <row r="516" spans="1:20" hidden="1">
      <c r="A516" t="s">
        <v>640</v>
      </c>
      <c r="B516">
        <v>10302017</v>
      </c>
      <c r="C516">
        <v>8124003010056</v>
      </c>
      <c r="D516" t="s">
        <v>676</v>
      </c>
      <c r="E516" t="s">
        <v>3536</v>
      </c>
      <c r="F516">
        <v>8123003011056</v>
      </c>
      <c r="G516" t="s">
        <v>677</v>
      </c>
      <c r="H516" t="s">
        <v>3539</v>
      </c>
      <c r="I516">
        <v>0</v>
      </c>
      <c r="J516" t="s">
        <v>3539</v>
      </c>
      <c r="K516" t="s">
        <v>3533</v>
      </c>
      <c r="L516" t="s">
        <v>3475</v>
      </c>
      <c r="M516" t="s">
        <v>11</v>
      </c>
      <c r="N516" t="s">
        <v>3370</v>
      </c>
      <c r="O516" t="s">
        <v>27</v>
      </c>
      <c r="P516" t="s">
        <v>14</v>
      </c>
      <c r="Q516" t="s">
        <v>643</v>
      </c>
      <c r="R516" t="s">
        <v>3538</v>
      </c>
      <c r="S516">
        <v>2024</v>
      </c>
      <c r="T516" t="s">
        <v>3535</v>
      </c>
    </row>
    <row r="517" spans="1:20" hidden="1">
      <c r="A517" t="s">
        <v>640</v>
      </c>
      <c r="B517">
        <v>10302017</v>
      </c>
      <c r="C517">
        <v>8124003010254</v>
      </c>
      <c r="D517" t="s">
        <v>678</v>
      </c>
      <c r="E517" t="s">
        <v>3536</v>
      </c>
      <c r="F517">
        <v>8123003011063</v>
      </c>
      <c r="G517" t="s">
        <v>679</v>
      </c>
      <c r="H517" t="s">
        <v>3539</v>
      </c>
      <c r="I517">
        <v>0</v>
      </c>
      <c r="J517" t="s">
        <v>3539</v>
      </c>
      <c r="K517" t="s">
        <v>3533</v>
      </c>
      <c r="L517" t="s">
        <v>3475</v>
      </c>
      <c r="M517" t="s">
        <v>11</v>
      </c>
      <c r="N517" t="s">
        <v>3370</v>
      </c>
      <c r="O517" t="s">
        <v>45</v>
      </c>
      <c r="P517" t="s">
        <v>14</v>
      </c>
      <c r="Q517" t="s">
        <v>643</v>
      </c>
      <c r="R517" t="s">
        <v>3538</v>
      </c>
      <c r="S517">
        <v>2024</v>
      </c>
      <c r="T517" t="s">
        <v>3535</v>
      </c>
    </row>
    <row r="518" spans="1:20" hidden="1">
      <c r="A518" t="s">
        <v>640</v>
      </c>
      <c r="B518">
        <v>10302017</v>
      </c>
      <c r="C518">
        <v>8124003010353</v>
      </c>
      <c r="D518" t="s">
        <v>680</v>
      </c>
      <c r="E518" t="s">
        <v>3536</v>
      </c>
      <c r="F518">
        <v>8123003011070</v>
      </c>
      <c r="G518" t="s">
        <v>681</v>
      </c>
      <c r="H518" t="s">
        <v>3539</v>
      </c>
      <c r="I518">
        <v>0</v>
      </c>
      <c r="J518" t="s">
        <v>3539</v>
      </c>
      <c r="K518" t="s">
        <v>3533</v>
      </c>
      <c r="L518" t="s">
        <v>3475</v>
      </c>
      <c r="M518" t="s">
        <v>11</v>
      </c>
      <c r="N518" t="s">
        <v>3370</v>
      </c>
      <c r="O518" t="s">
        <v>54</v>
      </c>
      <c r="P518" t="s">
        <v>14</v>
      </c>
      <c r="Q518" t="s">
        <v>643</v>
      </c>
      <c r="R518" t="s">
        <v>3538</v>
      </c>
      <c r="S518">
        <v>2024</v>
      </c>
      <c r="T518" t="s">
        <v>3535</v>
      </c>
    </row>
    <row r="519" spans="1:20">
      <c r="A519" t="s">
        <v>640</v>
      </c>
      <c r="B519">
        <v>10302017</v>
      </c>
      <c r="C519">
        <v>8124003010049</v>
      </c>
      <c r="D519" t="s">
        <v>682</v>
      </c>
      <c r="E519" t="s">
        <v>3536</v>
      </c>
      <c r="F519">
        <v>8123003010356</v>
      </c>
      <c r="G519" t="s">
        <v>683</v>
      </c>
      <c r="H519" t="s">
        <v>3537</v>
      </c>
      <c r="I519">
        <v>0</v>
      </c>
      <c r="J519" t="s">
        <v>3537</v>
      </c>
      <c r="K519" t="s">
        <v>3533</v>
      </c>
      <c r="L519" t="s">
        <v>131</v>
      </c>
      <c r="M519" t="s">
        <v>131</v>
      </c>
      <c r="N519" t="s">
        <v>3370</v>
      </c>
      <c r="O519" t="s">
        <v>13</v>
      </c>
      <c r="P519" t="s">
        <v>14</v>
      </c>
      <c r="Q519" t="s">
        <v>643</v>
      </c>
      <c r="R519" t="s">
        <v>3538</v>
      </c>
      <c r="S519">
        <v>2024</v>
      </c>
      <c r="T519" t="s">
        <v>3535</v>
      </c>
    </row>
    <row r="520" spans="1:20">
      <c r="A520" t="s">
        <v>640</v>
      </c>
      <c r="B520">
        <v>10302017</v>
      </c>
      <c r="C520">
        <v>8124003010094</v>
      </c>
      <c r="D520" t="s">
        <v>684</v>
      </c>
      <c r="E520" t="s">
        <v>3536</v>
      </c>
      <c r="F520">
        <v>8123003010363</v>
      </c>
      <c r="G520" t="s">
        <v>685</v>
      </c>
      <c r="H520" t="s">
        <v>3537</v>
      </c>
      <c r="I520">
        <v>0</v>
      </c>
      <c r="J520" t="s">
        <v>3537</v>
      </c>
      <c r="K520" t="s">
        <v>3533</v>
      </c>
      <c r="L520" t="s">
        <v>131</v>
      </c>
      <c r="M520" t="s">
        <v>131</v>
      </c>
      <c r="N520" t="s">
        <v>3370</v>
      </c>
      <c r="O520" t="s">
        <v>27</v>
      </c>
      <c r="P520" t="s">
        <v>14</v>
      </c>
      <c r="Q520" t="s">
        <v>643</v>
      </c>
      <c r="R520" t="s">
        <v>3538</v>
      </c>
      <c r="S520">
        <v>2024</v>
      </c>
      <c r="T520" t="s">
        <v>3535</v>
      </c>
    </row>
    <row r="521" spans="1:20">
      <c r="A521" t="s">
        <v>640</v>
      </c>
      <c r="B521">
        <v>10302017</v>
      </c>
      <c r="C521">
        <v>8124003010292</v>
      </c>
      <c r="D521" t="s">
        <v>686</v>
      </c>
      <c r="E521" t="s">
        <v>3536</v>
      </c>
      <c r="F521">
        <v>8123003010387</v>
      </c>
      <c r="G521" t="s">
        <v>687</v>
      </c>
      <c r="H521" t="s">
        <v>3537</v>
      </c>
      <c r="I521">
        <v>0</v>
      </c>
      <c r="J521" t="s">
        <v>3537</v>
      </c>
      <c r="K521" t="s">
        <v>3533</v>
      </c>
      <c r="L521" t="s">
        <v>131</v>
      </c>
      <c r="M521" t="s">
        <v>131</v>
      </c>
      <c r="N521" t="s">
        <v>3370</v>
      </c>
      <c r="O521" t="s">
        <v>45</v>
      </c>
      <c r="P521" t="s">
        <v>14</v>
      </c>
      <c r="Q521" t="s">
        <v>643</v>
      </c>
      <c r="R521" t="s">
        <v>3538</v>
      </c>
      <c r="S521">
        <v>2024</v>
      </c>
      <c r="T521" t="s">
        <v>3535</v>
      </c>
    </row>
    <row r="522" spans="1:20">
      <c r="A522" t="s">
        <v>640</v>
      </c>
      <c r="B522">
        <v>10302017</v>
      </c>
      <c r="C522">
        <v>8124003010391</v>
      </c>
      <c r="D522" t="s">
        <v>688</v>
      </c>
      <c r="E522" t="s">
        <v>3536</v>
      </c>
      <c r="F522">
        <v>8123003010394</v>
      </c>
      <c r="G522" t="s">
        <v>689</v>
      </c>
      <c r="H522" t="s">
        <v>3537</v>
      </c>
      <c r="I522">
        <v>0</v>
      </c>
      <c r="J522" t="s">
        <v>3537</v>
      </c>
      <c r="K522" t="s">
        <v>3533</v>
      </c>
      <c r="L522" t="s">
        <v>131</v>
      </c>
      <c r="M522" t="s">
        <v>131</v>
      </c>
      <c r="N522" t="s">
        <v>3370</v>
      </c>
      <c r="O522" t="s">
        <v>54</v>
      </c>
      <c r="P522" t="s">
        <v>14</v>
      </c>
      <c r="Q522" t="s">
        <v>643</v>
      </c>
      <c r="R522" t="s">
        <v>3538</v>
      </c>
      <c r="S522">
        <v>2024</v>
      </c>
      <c r="T522" t="s">
        <v>3535</v>
      </c>
    </row>
    <row r="523" spans="1:20" hidden="1">
      <c r="A523" t="s">
        <v>640</v>
      </c>
      <c r="B523">
        <v>10302017</v>
      </c>
      <c r="C523">
        <v>8124003010162</v>
      </c>
      <c r="D523" t="s">
        <v>808</v>
      </c>
      <c r="E523" t="s">
        <v>3536</v>
      </c>
      <c r="F523">
        <v>8123003011568</v>
      </c>
      <c r="G523" t="s">
        <v>809</v>
      </c>
      <c r="H523" t="s">
        <v>3539</v>
      </c>
      <c r="I523">
        <v>0</v>
      </c>
      <c r="J523" t="s">
        <v>3539</v>
      </c>
      <c r="K523" t="s">
        <v>3533</v>
      </c>
      <c r="L523" t="s">
        <v>3475</v>
      </c>
      <c r="M523" t="s">
        <v>18</v>
      </c>
      <c r="N523" t="s">
        <v>3370</v>
      </c>
      <c r="O523" t="s">
        <v>36</v>
      </c>
      <c r="P523" t="s">
        <v>14</v>
      </c>
      <c r="Q523" t="s">
        <v>643</v>
      </c>
      <c r="R523" t="s">
        <v>3538</v>
      </c>
      <c r="S523">
        <v>2024</v>
      </c>
      <c r="T523" t="s">
        <v>3535</v>
      </c>
    </row>
    <row r="524" spans="1:20" hidden="1">
      <c r="A524" t="s">
        <v>640</v>
      </c>
      <c r="B524">
        <v>10302017</v>
      </c>
      <c r="C524">
        <v>8124003010018</v>
      </c>
      <c r="D524" t="s">
        <v>822</v>
      </c>
      <c r="E524" t="s">
        <v>3536</v>
      </c>
      <c r="F524">
        <v>8123003011797</v>
      </c>
      <c r="G524" t="s">
        <v>823</v>
      </c>
      <c r="H524" t="s">
        <v>3539</v>
      </c>
      <c r="I524">
        <v>0</v>
      </c>
      <c r="J524" t="s">
        <v>3539</v>
      </c>
      <c r="K524" t="s">
        <v>3533</v>
      </c>
      <c r="L524" t="s">
        <v>3475</v>
      </c>
      <c r="M524" t="s">
        <v>18</v>
      </c>
      <c r="N524" t="s">
        <v>3370</v>
      </c>
      <c r="O524" t="s">
        <v>13</v>
      </c>
      <c r="P524" t="s">
        <v>14</v>
      </c>
      <c r="Q524" t="s">
        <v>643</v>
      </c>
      <c r="R524" t="s">
        <v>3538</v>
      </c>
      <c r="S524">
        <v>2024</v>
      </c>
      <c r="T524" t="s">
        <v>3535</v>
      </c>
    </row>
    <row r="525" spans="1:20" hidden="1">
      <c r="A525" t="s">
        <v>640</v>
      </c>
      <c r="B525">
        <v>10302017</v>
      </c>
      <c r="C525">
        <v>8124003010063</v>
      </c>
      <c r="D525" t="s">
        <v>824</v>
      </c>
      <c r="E525" t="s">
        <v>3536</v>
      </c>
      <c r="F525">
        <v>8123003011803</v>
      </c>
      <c r="G525" t="s">
        <v>825</v>
      </c>
      <c r="H525" t="s">
        <v>3539</v>
      </c>
      <c r="I525">
        <v>0</v>
      </c>
      <c r="J525" t="s">
        <v>3539</v>
      </c>
      <c r="K525" t="s">
        <v>3533</v>
      </c>
      <c r="L525" t="s">
        <v>3475</v>
      </c>
      <c r="M525" t="s">
        <v>18</v>
      </c>
      <c r="N525" t="s">
        <v>3370</v>
      </c>
      <c r="O525" t="s">
        <v>27</v>
      </c>
      <c r="P525" t="s">
        <v>14</v>
      </c>
      <c r="Q525" t="s">
        <v>643</v>
      </c>
      <c r="R525" t="s">
        <v>3538</v>
      </c>
      <c r="S525">
        <v>2024</v>
      </c>
      <c r="T525" t="s">
        <v>3535</v>
      </c>
    </row>
    <row r="526" spans="1:20" hidden="1">
      <c r="A526" t="s">
        <v>640</v>
      </c>
      <c r="B526">
        <v>10302017</v>
      </c>
      <c r="C526">
        <v>8124003010261</v>
      </c>
      <c r="D526" t="s">
        <v>826</v>
      </c>
      <c r="E526" t="s">
        <v>3536</v>
      </c>
      <c r="F526">
        <v>8123003011810</v>
      </c>
      <c r="G526" t="s">
        <v>827</v>
      </c>
      <c r="H526" t="s">
        <v>3539</v>
      </c>
      <c r="I526">
        <v>0</v>
      </c>
      <c r="J526" t="s">
        <v>3539</v>
      </c>
      <c r="K526" t="s">
        <v>3533</v>
      </c>
      <c r="L526" t="s">
        <v>3475</v>
      </c>
      <c r="M526" t="s">
        <v>18</v>
      </c>
      <c r="N526" t="s">
        <v>3370</v>
      </c>
      <c r="O526" t="s">
        <v>45</v>
      </c>
      <c r="P526" t="s">
        <v>14</v>
      </c>
      <c r="Q526" t="s">
        <v>643</v>
      </c>
      <c r="R526" t="s">
        <v>3538</v>
      </c>
      <c r="S526">
        <v>2024</v>
      </c>
      <c r="T526" t="s">
        <v>3535</v>
      </c>
    </row>
    <row r="527" spans="1:20" hidden="1">
      <c r="A527" t="s">
        <v>640</v>
      </c>
      <c r="B527">
        <v>10302017</v>
      </c>
      <c r="C527">
        <v>8124003010360</v>
      </c>
      <c r="D527" t="s">
        <v>828</v>
      </c>
      <c r="E527" t="s">
        <v>3536</v>
      </c>
      <c r="F527">
        <v>8123003011827</v>
      </c>
      <c r="G527" t="s">
        <v>829</v>
      </c>
      <c r="H527" t="s">
        <v>3539</v>
      </c>
      <c r="I527">
        <v>0</v>
      </c>
      <c r="J527" t="s">
        <v>3539</v>
      </c>
      <c r="K527" t="s">
        <v>3533</v>
      </c>
      <c r="L527" t="s">
        <v>3475</v>
      </c>
      <c r="M527" t="s">
        <v>18</v>
      </c>
      <c r="N527" t="s">
        <v>3370</v>
      </c>
      <c r="O527" t="s">
        <v>54</v>
      </c>
      <c r="P527" t="s">
        <v>14</v>
      </c>
      <c r="Q527" t="s">
        <v>643</v>
      </c>
      <c r="R527" t="s">
        <v>3538</v>
      </c>
      <c r="S527">
        <v>2024</v>
      </c>
      <c r="T527" t="s">
        <v>3535</v>
      </c>
    </row>
    <row r="528" spans="1:20" hidden="1">
      <c r="A528" t="s">
        <v>640</v>
      </c>
      <c r="B528">
        <v>10302017</v>
      </c>
      <c r="C528">
        <v>8124003010179</v>
      </c>
      <c r="D528" t="s">
        <v>890</v>
      </c>
      <c r="E528" t="s">
        <v>3536</v>
      </c>
      <c r="F528">
        <v>8123003012312</v>
      </c>
      <c r="G528" t="s">
        <v>891</v>
      </c>
      <c r="H528" t="s">
        <v>3539</v>
      </c>
      <c r="I528">
        <v>0</v>
      </c>
      <c r="J528" t="s">
        <v>3539</v>
      </c>
      <c r="K528" t="s">
        <v>3533</v>
      </c>
      <c r="L528" t="s">
        <v>3475</v>
      </c>
      <c r="M528" t="s">
        <v>21</v>
      </c>
      <c r="N528" t="s">
        <v>3370</v>
      </c>
      <c r="O528" t="s">
        <v>36</v>
      </c>
      <c r="P528" t="s">
        <v>14</v>
      </c>
      <c r="Q528" t="s">
        <v>643</v>
      </c>
      <c r="R528" t="s">
        <v>3538</v>
      </c>
      <c r="S528">
        <v>2024</v>
      </c>
      <c r="T528" t="s">
        <v>3535</v>
      </c>
    </row>
    <row r="529" spans="1:20" hidden="1">
      <c r="A529" t="s">
        <v>640</v>
      </c>
      <c r="B529">
        <v>10302017</v>
      </c>
      <c r="C529">
        <v>8124003010025</v>
      </c>
      <c r="D529" t="s">
        <v>904</v>
      </c>
      <c r="E529" t="s">
        <v>3536</v>
      </c>
      <c r="F529">
        <v>8123003012565</v>
      </c>
      <c r="G529" t="s">
        <v>905</v>
      </c>
      <c r="H529" t="s">
        <v>3539</v>
      </c>
      <c r="I529">
        <v>0</v>
      </c>
      <c r="J529" t="s">
        <v>3539</v>
      </c>
      <c r="K529" t="s">
        <v>3533</v>
      </c>
      <c r="L529" t="s">
        <v>3475</v>
      </c>
      <c r="M529" t="s">
        <v>21</v>
      </c>
      <c r="N529" t="s">
        <v>3370</v>
      </c>
      <c r="O529" t="s">
        <v>13</v>
      </c>
      <c r="P529" t="s">
        <v>14</v>
      </c>
      <c r="Q529" t="s">
        <v>643</v>
      </c>
      <c r="R529" t="s">
        <v>3538</v>
      </c>
      <c r="S529">
        <v>2024</v>
      </c>
      <c r="T529" t="s">
        <v>3535</v>
      </c>
    </row>
    <row r="530" spans="1:20" hidden="1">
      <c r="A530" t="s">
        <v>640</v>
      </c>
      <c r="B530">
        <v>10302017</v>
      </c>
      <c r="C530">
        <v>8124003010070</v>
      </c>
      <c r="D530" t="s">
        <v>906</v>
      </c>
      <c r="E530" t="s">
        <v>3536</v>
      </c>
      <c r="F530">
        <v>8123003012572</v>
      </c>
      <c r="G530" t="s">
        <v>907</v>
      </c>
      <c r="H530" t="s">
        <v>3539</v>
      </c>
      <c r="I530">
        <v>0</v>
      </c>
      <c r="J530" t="s">
        <v>3539</v>
      </c>
      <c r="K530" t="s">
        <v>3533</v>
      </c>
      <c r="L530" t="s">
        <v>3475</v>
      </c>
      <c r="M530" t="s">
        <v>21</v>
      </c>
      <c r="N530" t="s">
        <v>3370</v>
      </c>
      <c r="O530" t="s">
        <v>27</v>
      </c>
      <c r="P530" t="s">
        <v>14</v>
      </c>
      <c r="Q530" t="s">
        <v>643</v>
      </c>
      <c r="R530" t="s">
        <v>3538</v>
      </c>
      <c r="S530">
        <v>2024</v>
      </c>
      <c r="T530" t="s">
        <v>3535</v>
      </c>
    </row>
    <row r="531" spans="1:20" hidden="1">
      <c r="A531" t="s">
        <v>640</v>
      </c>
      <c r="B531">
        <v>10302017</v>
      </c>
      <c r="C531">
        <v>8124003010278</v>
      </c>
      <c r="D531" t="s">
        <v>908</v>
      </c>
      <c r="E531" t="s">
        <v>3536</v>
      </c>
      <c r="F531">
        <v>8123003012589</v>
      </c>
      <c r="G531" t="s">
        <v>909</v>
      </c>
      <c r="H531" t="s">
        <v>3539</v>
      </c>
      <c r="I531">
        <v>0</v>
      </c>
      <c r="J531" t="s">
        <v>3539</v>
      </c>
      <c r="K531" t="s">
        <v>3533</v>
      </c>
      <c r="L531" t="s">
        <v>3475</v>
      </c>
      <c r="M531" t="s">
        <v>21</v>
      </c>
      <c r="N531" t="s">
        <v>3370</v>
      </c>
      <c r="O531" t="s">
        <v>45</v>
      </c>
      <c r="P531" t="s">
        <v>14</v>
      </c>
      <c r="Q531" t="s">
        <v>643</v>
      </c>
      <c r="R531" t="s">
        <v>3538</v>
      </c>
      <c r="S531">
        <v>2024</v>
      </c>
      <c r="T531" t="s">
        <v>3535</v>
      </c>
    </row>
    <row r="532" spans="1:20" hidden="1">
      <c r="A532" t="s">
        <v>640</v>
      </c>
      <c r="B532">
        <v>10302017</v>
      </c>
      <c r="C532">
        <v>8124003010377</v>
      </c>
      <c r="D532" t="s">
        <v>910</v>
      </c>
      <c r="E532" t="s">
        <v>3536</v>
      </c>
      <c r="F532">
        <v>8123003012596</v>
      </c>
      <c r="G532" t="s">
        <v>911</v>
      </c>
      <c r="H532" t="s">
        <v>3539</v>
      </c>
      <c r="I532">
        <v>0</v>
      </c>
      <c r="J532" t="s">
        <v>3539</v>
      </c>
      <c r="K532" t="s">
        <v>3533</v>
      </c>
      <c r="L532" t="s">
        <v>3475</v>
      </c>
      <c r="M532" t="s">
        <v>21</v>
      </c>
      <c r="N532" t="s">
        <v>3370</v>
      </c>
      <c r="O532" t="s">
        <v>54</v>
      </c>
      <c r="P532" t="s">
        <v>14</v>
      </c>
      <c r="Q532" t="s">
        <v>643</v>
      </c>
      <c r="R532" t="s">
        <v>3538</v>
      </c>
      <c r="S532">
        <v>2024</v>
      </c>
      <c r="T532" t="s">
        <v>3535</v>
      </c>
    </row>
    <row r="533" spans="1:20" hidden="1">
      <c r="A533" t="s">
        <v>640</v>
      </c>
      <c r="B533">
        <v>10302017</v>
      </c>
      <c r="C533">
        <v>8124003010186</v>
      </c>
      <c r="D533" t="s">
        <v>972</v>
      </c>
      <c r="E533" t="s">
        <v>3536</v>
      </c>
      <c r="F533">
        <v>8123003013104</v>
      </c>
      <c r="G533" t="s">
        <v>973</v>
      </c>
      <c r="H533" t="s">
        <v>3539</v>
      </c>
      <c r="I533">
        <v>0</v>
      </c>
      <c r="J533" t="s">
        <v>3539</v>
      </c>
      <c r="K533" t="s">
        <v>3533</v>
      </c>
      <c r="L533" t="s">
        <v>3475</v>
      </c>
      <c r="M533" t="s">
        <v>24</v>
      </c>
      <c r="N533" t="s">
        <v>3370</v>
      </c>
      <c r="O533" t="s">
        <v>36</v>
      </c>
      <c r="P533" t="s">
        <v>14</v>
      </c>
      <c r="Q533" t="s">
        <v>643</v>
      </c>
      <c r="R533" t="s">
        <v>3538</v>
      </c>
      <c r="S533">
        <v>2024</v>
      </c>
      <c r="T533" t="s">
        <v>3535</v>
      </c>
    </row>
    <row r="534" spans="1:20" hidden="1">
      <c r="A534" t="s">
        <v>640</v>
      </c>
      <c r="B534">
        <v>10302017</v>
      </c>
      <c r="C534">
        <v>8124003010032</v>
      </c>
      <c r="D534" t="s">
        <v>986</v>
      </c>
      <c r="E534" t="s">
        <v>3536</v>
      </c>
      <c r="F534">
        <v>8123003013357</v>
      </c>
      <c r="G534" t="s">
        <v>987</v>
      </c>
      <c r="H534" t="s">
        <v>3539</v>
      </c>
      <c r="I534">
        <v>0</v>
      </c>
      <c r="J534" t="s">
        <v>3539</v>
      </c>
      <c r="K534" t="s">
        <v>3533</v>
      </c>
      <c r="L534" t="s">
        <v>3475</v>
      </c>
      <c r="M534" t="s">
        <v>24</v>
      </c>
      <c r="N534" t="s">
        <v>3370</v>
      </c>
      <c r="O534" t="s">
        <v>13</v>
      </c>
      <c r="P534" t="s">
        <v>14</v>
      </c>
      <c r="Q534" t="s">
        <v>643</v>
      </c>
      <c r="R534" t="s">
        <v>3538</v>
      </c>
      <c r="S534">
        <v>2024</v>
      </c>
      <c r="T534" t="s">
        <v>3535</v>
      </c>
    </row>
    <row r="535" spans="1:20" hidden="1">
      <c r="A535" t="s">
        <v>640</v>
      </c>
      <c r="B535">
        <v>10302017</v>
      </c>
      <c r="C535">
        <v>8124003010087</v>
      </c>
      <c r="D535" t="s">
        <v>988</v>
      </c>
      <c r="E535" t="s">
        <v>3536</v>
      </c>
      <c r="F535">
        <v>8123003013364</v>
      </c>
      <c r="G535" t="s">
        <v>989</v>
      </c>
      <c r="H535" t="s">
        <v>3539</v>
      </c>
      <c r="I535">
        <v>0</v>
      </c>
      <c r="J535" t="s">
        <v>3539</v>
      </c>
      <c r="K535" t="s">
        <v>3533</v>
      </c>
      <c r="L535" t="s">
        <v>3475</v>
      </c>
      <c r="M535" t="s">
        <v>24</v>
      </c>
      <c r="N535" t="s">
        <v>3370</v>
      </c>
      <c r="O535" t="s">
        <v>27</v>
      </c>
      <c r="P535" t="s">
        <v>14</v>
      </c>
      <c r="Q535" t="s">
        <v>643</v>
      </c>
      <c r="R535" t="s">
        <v>3538</v>
      </c>
      <c r="S535">
        <v>2024</v>
      </c>
      <c r="T535" t="s">
        <v>3535</v>
      </c>
    </row>
    <row r="536" spans="1:20" hidden="1">
      <c r="A536" t="s">
        <v>640</v>
      </c>
      <c r="B536">
        <v>10302017</v>
      </c>
      <c r="C536">
        <v>8124003010285</v>
      </c>
      <c r="D536" t="s">
        <v>990</v>
      </c>
      <c r="E536" t="s">
        <v>3536</v>
      </c>
      <c r="F536">
        <v>8123003013371</v>
      </c>
      <c r="G536" t="s">
        <v>991</v>
      </c>
      <c r="H536" t="s">
        <v>3539</v>
      </c>
      <c r="I536">
        <v>0</v>
      </c>
      <c r="J536" t="s">
        <v>3539</v>
      </c>
      <c r="K536" t="s">
        <v>3533</v>
      </c>
      <c r="L536" t="s">
        <v>3475</v>
      </c>
      <c r="M536" t="s">
        <v>24</v>
      </c>
      <c r="N536" t="s">
        <v>3370</v>
      </c>
      <c r="O536" t="s">
        <v>45</v>
      </c>
      <c r="P536" t="s">
        <v>14</v>
      </c>
      <c r="Q536" t="s">
        <v>643</v>
      </c>
      <c r="R536" t="s">
        <v>3538</v>
      </c>
      <c r="S536">
        <v>2024</v>
      </c>
      <c r="T536" t="s">
        <v>3535</v>
      </c>
    </row>
    <row r="537" spans="1:20" hidden="1">
      <c r="A537" t="s">
        <v>640</v>
      </c>
      <c r="B537">
        <v>10302017</v>
      </c>
      <c r="C537">
        <v>8124003010384</v>
      </c>
      <c r="D537" t="s">
        <v>992</v>
      </c>
      <c r="E537" t="s">
        <v>3536</v>
      </c>
      <c r="F537">
        <v>8123003013388</v>
      </c>
      <c r="G537" t="s">
        <v>993</v>
      </c>
      <c r="H537" t="s">
        <v>3539</v>
      </c>
      <c r="I537">
        <v>0</v>
      </c>
      <c r="J537" t="s">
        <v>3539</v>
      </c>
      <c r="K537" t="s">
        <v>3533</v>
      </c>
      <c r="L537" t="s">
        <v>3475</v>
      </c>
      <c r="M537" t="s">
        <v>24</v>
      </c>
      <c r="N537" t="s">
        <v>3370</v>
      </c>
      <c r="O537" t="s">
        <v>54</v>
      </c>
      <c r="P537" t="s">
        <v>14</v>
      </c>
      <c r="Q537" t="s">
        <v>643</v>
      </c>
      <c r="R537" t="s">
        <v>3538</v>
      </c>
      <c r="S537">
        <v>2024</v>
      </c>
      <c r="T537" t="s">
        <v>3535</v>
      </c>
    </row>
    <row r="538" spans="1:20" hidden="1">
      <c r="A538" t="s">
        <v>640</v>
      </c>
      <c r="B538">
        <v>10302017</v>
      </c>
      <c r="C538">
        <v>8124003016935</v>
      </c>
      <c r="D538" t="s">
        <v>1992</v>
      </c>
      <c r="E538" t="s">
        <v>3573</v>
      </c>
      <c r="G538" t="s">
        <v>1993</v>
      </c>
      <c r="H538" t="s">
        <v>3574</v>
      </c>
      <c r="I538">
        <v>6.1600000000000002E-2</v>
      </c>
      <c r="J538" t="s">
        <v>3575</v>
      </c>
      <c r="K538" t="s">
        <v>3533</v>
      </c>
      <c r="L538" t="s">
        <v>3475</v>
      </c>
      <c r="M538" t="s">
        <v>11</v>
      </c>
      <c r="N538" t="s">
        <v>3370</v>
      </c>
      <c r="O538" t="s">
        <v>13</v>
      </c>
      <c r="P538" t="s">
        <v>14</v>
      </c>
      <c r="Q538" t="s">
        <v>643</v>
      </c>
      <c r="R538" t="s">
        <v>3538</v>
      </c>
      <c r="S538">
        <v>2024</v>
      </c>
      <c r="T538" t="s">
        <v>3576</v>
      </c>
    </row>
    <row r="539" spans="1:20" hidden="1">
      <c r="A539" t="s">
        <v>640</v>
      </c>
      <c r="B539">
        <v>10302017</v>
      </c>
      <c r="C539">
        <v>8124003016942</v>
      </c>
      <c r="D539" t="s">
        <v>1994</v>
      </c>
      <c r="E539" t="s">
        <v>3573</v>
      </c>
      <c r="G539" t="s">
        <v>1995</v>
      </c>
      <c r="H539" t="s">
        <v>3574</v>
      </c>
      <c r="I539">
        <v>6.1600000000000002E-2</v>
      </c>
      <c r="J539" t="s">
        <v>3575</v>
      </c>
      <c r="K539" t="s">
        <v>3533</v>
      </c>
      <c r="L539" t="s">
        <v>3475</v>
      </c>
      <c r="M539" t="s">
        <v>18</v>
      </c>
      <c r="N539" t="s">
        <v>3370</v>
      </c>
      <c r="O539" t="s">
        <v>13</v>
      </c>
      <c r="P539" t="s">
        <v>14</v>
      </c>
      <c r="Q539" t="s">
        <v>643</v>
      </c>
      <c r="R539" t="s">
        <v>3538</v>
      </c>
      <c r="S539">
        <v>2024</v>
      </c>
      <c r="T539" t="s">
        <v>3576</v>
      </c>
    </row>
    <row r="540" spans="1:20" hidden="1">
      <c r="A540" t="s">
        <v>640</v>
      </c>
      <c r="B540">
        <v>10302017</v>
      </c>
      <c r="C540">
        <v>8124003016959</v>
      </c>
      <c r="D540" t="s">
        <v>1996</v>
      </c>
      <c r="E540" t="s">
        <v>3573</v>
      </c>
      <c r="G540" t="s">
        <v>1997</v>
      </c>
      <c r="H540" t="s">
        <v>3577</v>
      </c>
      <c r="I540">
        <v>6.1600000000000002E-2</v>
      </c>
      <c r="J540" t="s">
        <v>3578</v>
      </c>
      <c r="K540" t="s">
        <v>3533</v>
      </c>
      <c r="L540" t="s">
        <v>3475</v>
      </c>
      <c r="M540" t="s">
        <v>21</v>
      </c>
      <c r="N540" t="s">
        <v>3370</v>
      </c>
      <c r="O540" t="s">
        <v>13</v>
      </c>
      <c r="P540" t="s">
        <v>14</v>
      </c>
      <c r="Q540" t="s">
        <v>643</v>
      </c>
      <c r="R540" t="s">
        <v>3538</v>
      </c>
      <c r="S540">
        <v>2024</v>
      </c>
      <c r="T540" t="s">
        <v>3576</v>
      </c>
    </row>
    <row r="541" spans="1:20" hidden="1">
      <c r="A541" t="s">
        <v>640</v>
      </c>
      <c r="B541">
        <v>10302017</v>
      </c>
      <c r="C541">
        <v>8124003016966</v>
      </c>
      <c r="D541" t="s">
        <v>1998</v>
      </c>
      <c r="E541" t="s">
        <v>3573</v>
      </c>
      <c r="G541" t="s">
        <v>1999</v>
      </c>
      <c r="H541" t="s">
        <v>3577</v>
      </c>
      <c r="I541">
        <v>6.1600000000000002E-2</v>
      </c>
      <c r="J541" t="s">
        <v>3578</v>
      </c>
      <c r="K541" t="s">
        <v>3533</v>
      </c>
      <c r="L541" t="s">
        <v>3475</v>
      </c>
      <c r="M541" t="s">
        <v>24</v>
      </c>
      <c r="N541" t="s">
        <v>3370</v>
      </c>
      <c r="O541" t="s">
        <v>13</v>
      </c>
      <c r="P541" t="s">
        <v>14</v>
      </c>
      <c r="Q541" t="s">
        <v>643</v>
      </c>
      <c r="R541" t="s">
        <v>3538</v>
      </c>
      <c r="S541">
        <v>2024</v>
      </c>
      <c r="T541" t="s">
        <v>3576</v>
      </c>
    </row>
    <row r="542" spans="1:20">
      <c r="A542" t="s">
        <v>640</v>
      </c>
      <c r="B542">
        <v>10302017</v>
      </c>
      <c r="C542">
        <v>8124003016973</v>
      </c>
      <c r="D542" t="s">
        <v>2000</v>
      </c>
      <c r="E542" t="s">
        <v>3573</v>
      </c>
      <c r="G542" t="s">
        <v>2001</v>
      </c>
      <c r="H542" t="s">
        <v>3579</v>
      </c>
      <c r="I542">
        <v>6.1600000000000002E-2</v>
      </c>
      <c r="J542" t="s">
        <v>3580</v>
      </c>
      <c r="K542" t="s">
        <v>3533</v>
      </c>
      <c r="L542" t="s">
        <v>131</v>
      </c>
      <c r="M542" t="s">
        <v>131</v>
      </c>
      <c r="N542" t="s">
        <v>3370</v>
      </c>
      <c r="O542" t="s">
        <v>13</v>
      </c>
      <c r="P542" t="s">
        <v>14</v>
      </c>
      <c r="Q542" t="s">
        <v>643</v>
      </c>
      <c r="R542" t="s">
        <v>3538</v>
      </c>
      <c r="S542">
        <v>2024</v>
      </c>
      <c r="T542" t="s">
        <v>3576</v>
      </c>
    </row>
    <row r="543" spans="1:20" hidden="1">
      <c r="A543" t="s">
        <v>640</v>
      </c>
      <c r="B543">
        <v>10302017</v>
      </c>
      <c r="C543">
        <v>8124003016980</v>
      </c>
      <c r="D543" t="s">
        <v>2002</v>
      </c>
      <c r="E543" t="s">
        <v>3573</v>
      </c>
      <c r="G543" t="s">
        <v>2003</v>
      </c>
      <c r="H543" t="s">
        <v>3574</v>
      </c>
      <c r="I543">
        <v>6.1600000000000002E-2</v>
      </c>
      <c r="J543" t="s">
        <v>3575</v>
      </c>
      <c r="K543" t="s">
        <v>3533</v>
      </c>
      <c r="L543" t="s">
        <v>3475</v>
      </c>
      <c r="M543" t="s">
        <v>11</v>
      </c>
      <c r="N543" t="s">
        <v>3370</v>
      </c>
      <c r="O543" t="s">
        <v>27</v>
      </c>
      <c r="P543" t="s">
        <v>14</v>
      </c>
      <c r="Q543" t="s">
        <v>643</v>
      </c>
      <c r="R543" t="s">
        <v>3538</v>
      </c>
      <c r="S543">
        <v>2024</v>
      </c>
      <c r="T543" t="s">
        <v>3576</v>
      </c>
    </row>
    <row r="544" spans="1:20" hidden="1">
      <c r="A544" t="s">
        <v>640</v>
      </c>
      <c r="B544">
        <v>10302017</v>
      </c>
      <c r="C544">
        <v>8124003016997</v>
      </c>
      <c r="D544" t="s">
        <v>2004</v>
      </c>
      <c r="E544" t="s">
        <v>3573</v>
      </c>
      <c r="G544" t="s">
        <v>2005</v>
      </c>
      <c r="H544" t="s">
        <v>3574</v>
      </c>
      <c r="I544">
        <v>6.1600000000000002E-2</v>
      </c>
      <c r="J544" t="s">
        <v>3575</v>
      </c>
      <c r="K544" t="s">
        <v>3533</v>
      </c>
      <c r="L544" t="s">
        <v>3475</v>
      </c>
      <c r="M544" t="s">
        <v>18</v>
      </c>
      <c r="N544" t="s">
        <v>3370</v>
      </c>
      <c r="O544" t="s">
        <v>27</v>
      </c>
      <c r="P544" t="s">
        <v>14</v>
      </c>
      <c r="Q544" t="s">
        <v>643</v>
      </c>
      <c r="R544" t="s">
        <v>3538</v>
      </c>
      <c r="S544">
        <v>2024</v>
      </c>
      <c r="T544" t="s">
        <v>3576</v>
      </c>
    </row>
    <row r="545" spans="1:20" hidden="1">
      <c r="A545" t="s">
        <v>640</v>
      </c>
      <c r="B545">
        <v>10302017</v>
      </c>
      <c r="C545">
        <v>8124003017000</v>
      </c>
      <c r="D545" t="s">
        <v>2006</v>
      </c>
      <c r="E545" t="s">
        <v>3573</v>
      </c>
      <c r="G545" t="s">
        <v>2007</v>
      </c>
      <c r="H545" t="s">
        <v>3577</v>
      </c>
      <c r="I545">
        <v>6.1600000000000002E-2</v>
      </c>
      <c r="J545" t="s">
        <v>3578</v>
      </c>
      <c r="K545" t="s">
        <v>3533</v>
      </c>
      <c r="L545" t="s">
        <v>3475</v>
      </c>
      <c r="M545" t="s">
        <v>21</v>
      </c>
      <c r="N545" t="s">
        <v>3370</v>
      </c>
      <c r="O545" t="s">
        <v>27</v>
      </c>
      <c r="P545" t="s">
        <v>14</v>
      </c>
      <c r="Q545" t="s">
        <v>643</v>
      </c>
      <c r="R545" t="s">
        <v>3538</v>
      </c>
      <c r="S545">
        <v>2024</v>
      </c>
      <c r="T545" t="s">
        <v>3576</v>
      </c>
    </row>
    <row r="546" spans="1:20" hidden="1">
      <c r="A546" t="s">
        <v>640</v>
      </c>
      <c r="B546">
        <v>10302017</v>
      </c>
      <c r="C546">
        <v>8124003017017</v>
      </c>
      <c r="D546" t="s">
        <v>2008</v>
      </c>
      <c r="E546" t="s">
        <v>3573</v>
      </c>
      <c r="G546" t="s">
        <v>2009</v>
      </c>
      <c r="H546" t="s">
        <v>3577</v>
      </c>
      <c r="I546">
        <v>6.1600000000000002E-2</v>
      </c>
      <c r="J546" t="s">
        <v>3578</v>
      </c>
      <c r="K546" t="s">
        <v>3533</v>
      </c>
      <c r="L546" t="s">
        <v>3475</v>
      </c>
      <c r="M546" t="s">
        <v>24</v>
      </c>
      <c r="N546" t="s">
        <v>3370</v>
      </c>
      <c r="O546" t="s">
        <v>27</v>
      </c>
      <c r="P546" t="s">
        <v>14</v>
      </c>
      <c r="Q546" t="s">
        <v>643</v>
      </c>
      <c r="R546" t="s">
        <v>3538</v>
      </c>
      <c r="S546">
        <v>2024</v>
      </c>
      <c r="T546" t="s">
        <v>3576</v>
      </c>
    </row>
    <row r="547" spans="1:20">
      <c r="A547" t="s">
        <v>640</v>
      </c>
      <c r="B547">
        <v>10302017</v>
      </c>
      <c r="C547">
        <v>8124003017024</v>
      </c>
      <c r="D547" t="s">
        <v>2010</v>
      </c>
      <c r="E547" t="s">
        <v>3573</v>
      </c>
      <c r="G547" t="s">
        <v>2011</v>
      </c>
      <c r="H547" t="s">
        <v>3579</v>
      </c>
      <c r="I547">
        <v>6.1600000000000002E-2</v>
      </c>
      <c r="J547" t="s">
        <v>3580</v>
      </c>
      <c r="K547" t="s">
        <v>3533</v>
      </c>
      <c r="L547" t="s">
        <v>131</v>
      </c>
      <c r="M547" t="s">
        <v>131</v>
      </c>
      <c r="N547" t="s">
        <v>3370</v>
      </c>
      <c r="O547" t="s">
        <v>27</v>
      </c>
      <c r="P547" t="s">
        <v>14</v>
      </c>
      <c r="Q547" t="s">
        <v>643</v>
      </c>
      <c r="R547" t="s">
        <v>3538</v>
      </c>
      <c r="S547">
        <v>2024</v>
      </c>
      <c r="T547" t="s">
        <v>3576</v>
      </c>
    </row>
    <row r="548" spans="1:20" hidden="1">
      <c r="A548" t="s">
        <v>640</v>
      </c>
      <c r="B548">
        <v>10302017</v>
      </c>
      <c r="C548">
        <v>8124003017086</v>
      </c>
      <c r="D548" t="s">
        <v>2022</v>
      </c>
      <c r="E548" t="s">
        <v>3573</v>
      </c>
      <c r="G548" t="s">
        <v>2023</v>
      </c>
      <c r="H548" t="s">
        <v>3574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11</v>
      </c>
      <c r="N548" t="s">
        <v>3370</v>
      </c>
      <c r="O548" t="s">
        <v>36</v>
      </c>
      <c r="P548" t="s">
        <v>14</v>
      </c>
      <c r="Q548" t="s">
        <v>643</v>
      </c>
      <c r="R548" t="s">
        <v>3538</v>
      </c>
      <c r="S548">
        <v>2024</v>
      </c>
      <c r="T548" t="s">
        <v>3576</v>
      </c>
    </row>
    <row r="549" spans="1:20" hidden="1">
      <c r="A549" t="s">
        <v>640</v>
      </c>
      <c r="B549">
        <v>10302017</v>
      </c>
      <c r="C549">
        <v>8124003017093</v>
      </c>
      <c r="D549" t="s">
        <v>2024</v>
      </c>
      <c r="E549" t="s">
        <v>3573</v>
      </c>
      <c r="G549" t="s">
        <v>2025</v>
      </c>
      <c r="H549" t="s">
        <v>3574</v>
      </c>
      <c r="I549">
        <v>6.1600000000000002E-2</v>
      </c>
      <c r="J549" t="s">
        <v>3575</v>
      </c>
      <c r="K549" t="s">
        <v>3533</v>
      </c>
      <c r="L549" t="s">
        <v>3475</v>
      </c>
      <c r="M549" t="s">
        <v>18</v>
      </c>
      <c r="N549" t="s">
        <v>3370</v>
      </c>
      <c r="O549" t="s">
        <v>36</v>
      </c>
      <c r="P549" t="s">
        <v>14</v>
      </c>
      <c r="Q549" t="s">
        <v>643</v>
      </c>
      <c r="R549" t="s">
        <v>3538</v>
      </c>
      <c r="S549">
        <v>2024</v>
      </c>
      <c r="T549" t="s">
        <v>3576</v>
      </c>
    </row>
    <row r="550" spans="1:20" hidden="1">
      <c r="A550" t="s">
        <v>640</v>
      </c>
      <c r="B550">
        <v>10302017</v>
      </c>
      <c r="C550">
        <v>8124003017109</v>
      </c>
      <c r="D550" t="s">
        <v>2026</v>
      </c>
      <c r="E550" t="s">
        <v>3573</v>
      </c>
      <c r="G550" t="s">
        <v>2027</v>
      </c>
      <c r="H550" t="s">
        <v>3577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21</v>
      </c>
      <c r="N550" t="s">
        <v>3370</v>
      </c>
      <c r="O550" t="s">
        <v>36</v>
      </c>
      <c r="P550" t="s">
        <v>14</v>
      </c>
      <c r="Q550" t="s">
        <v>643</v>
      </c>
      <c r="R550" t="s">
        <v>3538</v>
      </c>
      <c r="S550">
        <v>2024</v>
      </c>
      <c r="T550" t="s">
        <v>3576</v>
      </c>
    </row>
    <row r="551" spans="1:20" hidden="1">
      <c r="A551" t="s">
        <v>640</v>
      </c>
      <c r="B551">
        <v>10302017</v>
      </c>
      <c r="C551">
        <v>8124003017116</v>
      </c>
      <c r="D551" t="s">
        <v>2028</v>
      </c>
      <c r="E551" t="s">
        <v>3573</v>
      </c>
      <c r="G551" t="s">
        <v>2029</v>
      </c>
      <c r="H551" t="s">
        <v>3577</v>
      </c>
      <c r="I551">
        <v>6.1600000000000002E-2</v>
      </c>
      <c r="J551" t="s">
        <v>3578</v>
      </c>
      <c r="K551" t="s">
        <v>3533</v>
      </c>
      <c r="L551" t="s">
        <v>3475</v>
      </c>
      <c r="M551" t="s">
        <v>24</v>
      </c>
      <c r="N551" t="s">
        <v>3370</v>
      </c>
      <c r="O551" t="s">
        <v>36</v>
      </c>
      <c r="P551" t="s">
        <v>14</v>
      </c>
      <c r="Q551" t="s">
        <v>643</v>
      </c>
      <c r="R551" t="s">
        <v>3538</v>
      </c>
      <c r="S551">
        <v>2024</v>
      </c>
      <c r="T551" t="s">
        <v>3576</v>
      </c>
    </row>
    <row r="552" spans="1:20">
      <c r="A552" t="s">
        <v>640</v>
      </c>
      <c r="B552">
        <v>10302017</v>
      </c>
      <c r="C552">
        <v>8124003017123</v>
      </c>
      <c r="D552" t="s">
        <v>2030</v>
      </c>
      <c r="E552" t="s">
        <v>3573</v>
      </c>
      <c r="G552" t="s">
        <v>2031</v>
      </c>
      <c r="H552" t="s">
        <v>3579</v>
      </c>
      <c r="I552">
        <v>6.1600000000000002E-2</v>
      </c>
      <c r="J552" t="s">
        <v>3580</v>
      </c>
      <c r="K552" t="s">
        <v>3533</v>
      </c>
      <c r="L552" t="s">
        <v>131</v>
      </c>
      <c r="M552" t="s">
        <v>131</v>
      </c>
      <c r="N552" t="s">
        <v>3370</v>
      </c>
      <c r="O552" t="s">
        <v>36</v>
      </c>
      <c r="P552" t="s">
        <v>14</v>
      </c>
      <c r="Q552" t="s">
        <v>643</v>
      </c>
      <c r="R552" t="s">
        <v>3538</v>
      </c>
      <c r="S552">
        <v>2024</v>
      </c>
      <c r="T552" t="s">
        <v>3576</v>
      </c>
    </row>
    <row r="553" spans="1:20" hidden="1">
      <c r="A553" t="s">
        <v>640</v>
      </c>
      <c r="B553">
        <v>10302017</v>
      </c>
      <c r="C553">
        <v>8124003017185</v>
      </c>
      <c r="D553" t="s">
        <v>2042</v>
      </c>
      <c r="E553" t="s">
        <v>3573</v>
      </c>
      <c r="G553" t="s">
        <v>2043</v>
      </c>
      <c r="H553" t="s">
        <v>3574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11</v>
      </c>
      <c r="N553" t="s">
        <v>3370</v>
      </c>
      <c r="O553" t="s">
        <v>45</v>
      </c>
      <c r="P553" t="s">
        <v>14</v>
      </c>
      <c r="Q553" t="s">
        <v>643</v>
      </c>
      <c r="R553" t="s">
        <v>3538</v>
      </c>
      <c r="S553">
        <v>2024</v>
      </c>
      <c r="T553" t="s">
        <v>3576</v>
      </c>
    </row>
    <row r="554" spans="1:20" hidden="1">
      <c r="A554" t="s">
        <v>640</v>
      </c>
      <c r="B554">
        <v>10302017</v>
      </c>
      <c r="C554">
        <v>8124003017192</v>
      </c>
      <c r="D554" t="s">
        <v>2044</v>
      </c>
      <c r="E554" t="s">
        <v>3573</v>
      </c>
      <c r="G554" t="s">
        <v>2045</v>
      </c>
      <c r="H554" t="s">
        <v>3574</v>
      </c>
      <c r="I554">
        <v>6.1600000000000002E-2</v>
      </c>
      <c r="J554" t="s">
        <v>3575</v>
      </c>
      <c r="K554" t="s">
        <v>3533</v>
      </c>
      <c r="L554" t="s">
        <v>3475</v>
      </c>
      <c r="M554" t="s">
        <v>18</v>
      </c>
      <c r="N554" t="s">
        <v>3370</v>
      </c>
      <c r="O554" t="s">
        <v>45</v>
      </c>
      <c r="P554" t="s">
        <v>14</v>
      </c>
      <c r="Q554" t="s">
        <v>643</v>
      </c>
      <c r="R554" t="s">
        <v>3538</v>
      </c>
      <c r="S554">
        <v>2024</v>
      </c>
      <c r="T554" t="s">
        <v>3576</v>
      </c>
    </row>
    <row r="555" spans="1:20" hidden="1">
      <c r="A555" t="s">
        <v>640</v>
      </c>
      <c r="B555">
        <v>10302017</v>
      </c>
      <c r="C555">
        <v>8124003017208</v>
      </c>
      <c r="D555" t="s">
        <v>2046</v>
      </c>
      <c r="E555" t="s">
        <v>3573</v>
      </c>
      <c r="G555" t="s">
        <v>2047</v>
      </c>
      <c r="H555" t="s">
        <v>3577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21</v>
      </c>
      <c r="N555" t="s">
        <v>3370</v>
      </c>
      <c r="O555" t="s">
        <v>45</v>
      </c>
      <c r="P555" t="s">
        <v>14</v>
      </c>
      <c r="Q555" t="s">
        <v>643</v>
      </c>
      <c r="R555" t="s">
        <v>3538</v>
      </c>
      <c r="S555">
        <v>2024</v>
      </c>
      <c r="T555" t="s">
        <v>3576</v>
      </c>
    </row>
    <row r="556" spans="1:20" hidden="1">
      <c r="A556" t="s">
        <v>640</v>
      </c>
      <c r="B556">
        <v>10302017</v>
      </c>
      <c r="C556">
        <v>8124003017215</v>
      </c>
      <c r="D556" t="s">
        <v>2048</v>
      </c>
      <c r="E556" t="s">
        <v>3573</v>
      </c>
      <c r="G556" t="s">
        <v>2049</v>
      </c>
      <c r="H556" t="s">
        <v>3577</v>
      </c>
      <c r="I556">
        <v>6.1600000000000002E-2</v>
      </c>
      <c r="J556" t="s">
        <v>3578</v>
      </c>
      <c r="K556" t="s">
        <v>3533</v>
      </c>
      <c r="L556" t="s">
        <v>3475</v>
      </c>
      <c r="M556" t="s">
        <v>24</v>
      </c>
      <c r="N556" t="s">
        <v>3370</v>
      </c>
      <c r="O556" t="s">
        <v>45</v>
      </c>
      <c r="P556" t="s">
        <v>14</v>
      </c>
      <c r="Q556" t="s">
        <v>643</v>
      </c>
      <c r="R556" t="s">
        <v>3538</v>
      </c>
      <c r="S556">
        <v>2024</v>
      </c>
      <c r="T556" t="s">
        <v>3576</v>
      </c>
    </row>
    <row r="557" spans="1:20">
      <c r="A557" t="s">
        <v>640</v>
      </c>
      <c r="B557">
        <v>10302017</v>
      </c>
      <c r="C557">
        <v>8124003017222</v>
      </c>
      <c r="D557" t="s">
        <v>2050</v>
      </c>
      <c r="E557" t="s">
        <v>3573</v>
      </c>
      <c r="G557" t="s">
        <v>2051</v>
      </c>
      <c r="H557" t="s">
        <v>3579</v>
      </c>
      <c r="I557">
        <v>6.1600000000000002E-2</v>
      </c>
      <c r="J557" t="s">
        <v>3580</v>
      </c>
      <c r="K557" t="s">
        <v>3533</v>
      </c>
      <c r="L557" t="s">
        <v>131</v>
      </c>
      <c r="M557" t="s">
        <v>131</v>
      </c>
      <c r="N557" t="s">
        <v>3370</v>
      </c>
      <c r="O557" t="s">
        <v>45</v>
      </c>
      <c r="P557" t="s">
        <v>14</v>
      </c>
      <c r="Q557" t="s">
        <v>643</v>
      </c>
      <c r="R557" t="s">
        <v>3538</v>
      </c>
      <c r="S557">
        <v>2024</v>
      </c>
      <c r="T557" t="s">
        <v>3576</v>
      </c>
    </row>
    <row r="558" spans="1:20" hidden="1">
      <c r="A558" t="s">
        <v>640</v>
      </c>
      <c r="B558">
        <v>10302017</v>
      </c>
      <c r="C558">
        <v>8124003017284</v>
      </c>
      <c r="D558" t="s">
        <v>2062</v>
      </c>
      <c r="E558" t="s">
        <v>3573</v>
      </c>
      <c r="G558" t="s">
        <v>2063</v>
      </c>
      <c r="H558" t="s">
        <v>3574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11</v>
      </c>
      <c r="N558" t="s">
        <v>3370</v>
      </c>
      <c r="O558" t="s">
        <v>54</v>
      </c>
      <c r="P558" t="s">
        <v>14</v>
      </c>
      <c r="Q558" t="s">
        <v>643</v>
      </c>
      <c r="R558" t="s">
        <v>3538</v>
      </c>
      <c r="S558">
        <v>2024</v>
      </c>
      <c r="T558" t="s">
        <v>3576</v>
      </c>
    </row>
    <row r="559" spans="1:20" hidden="1">
      <c r="A559" t="s">
        <v>640</v>
      </c>
      <c r="B559">
        <v>10302017</v>
      </c>
      <c r="C559">
        <v>8124003017291</v>
      </c>
      <c r="D559" t="s">
        <v>2064</v>
      </c>
      <c r="E559" t="s">
        <v>3573</v>
      </c>
      <c r="G559" t="s">
        <v>2065</v>
      </c>
      <c r="H559" t="s">
        <v>3574</v>
      </c>
      <c r="I559">
        <v>6.1600000000000002E-2</v>
      </c>
      <c r="J559" t="s">
        <v>3575</v>
      </c>
      <c r="K559" t="s">
        <v>3533</v>
      </c>
      <c r="L559" t="s">
        <v>3475</v>
      </c>
      <c r="M559" t="s">
        <v>18</v>
      </c>
      <c r="N559" t="s">
        <v>3370</v>
      </c>
      <c r="O559" t="s">
        <v>54</v>
      </c>
      <c r="P559" t="s">
        <v>14</v>
      </c>
      <c r="Q559" t="s">
        <v>643</v>
      </c>
      <c r="R559" t="s">
        <v>3538</v>
      </c>
      <c r="S559">
        <v>2024</v>
      </c>
      <c r="T559" t="s">
        <v>3576</v>
      </c>
    </row>
    <row r="560" spans="1:20" hidden="1">
      <c r="A560" t="s">
        <v>640</v>
      </c>
      <c r="B560">
        <v>10302017</v>
      </c>
      <c r="C560">
        <v>8124003017307</v>
      </c>
      <c r="D560" t="s">
        <v>2066</v>
      </c>
      <c r="E560" t="s">
        <v>3573</v>
      </c>
      <c r="G560" t="s">
        <v>2067</v>
      </c>
      <c r="H560" t="s">
        <v>3577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21</v>
      </c>
      <c r="N560" t="s">
        <v>3370</v>
      </c>
      <c r="O560" t="s">
        <v>54</v>
      </c>
      <c r="P560" t="s">
        <v>14</v>
      </c>
      <c r="Q560" t="s">
        <v>643</v>
      </c>
      <c r="R560" t="s">
        <v>3538</v>
      </c>
      <c r="S560">
        <v>2024</v>
      </c>
      <c r="T560" t="s">
        <v>3576</v>
      </c>
    </row>
    <row r="561" spans="1:20" hidden="1">
      <c r="A561" t="s">
        <v>640</v>
      </c>
      <c r="B561">
        <v>10302017</v>
      </c>
      <c r="C561">
        <v>8124003017314</v>
      </c>
      <c r="D561" t="s">
        <v>2068</v>
      </c>
      <c r="E561" t="s">
        <v>3573</v>
      </c>
      <c r="G561" t="s">
        <v>2069</v>
      </c>
      <c r="H561" t="s">
        <v>3577</v>
      </c>
      <c r="I561">
        <v>6.1600000000000002E-2</v>
      </c>
      <c r="J561" t="s">
        <v>3578</v>
      </c>
      <c r="K561" t="s">
        <v>3533</v>
      </c>
      <c r="L561" t="s">
        <v>3475</v>
      </c>
      <c r="M561" t="s">
        <v>24</v>
      </c>
      <c r="N561" t="s">
        <v>3370</v>
      </c>
      <c r="O561" t="s">
        <v>54</v>
      </c>
      <c r="P561" t="s">
        <v>14</v>
      </c>
      <c r="Q561" t="s">
        <v>643</v>
      </c>
      <c r="R561" t="s">
        <v>3538</v>
      </c>
      <c r="S561">
        <v>2024</v>
      </c>
      <c r="T561" t="s">
        <v>3576</v>
      </c>
    </row>
    <row r="562" spans="1:20">
      <c r="A562" t="s">
        <v>640</v>
      </c>
      <c r="B562">
        <v>10302017</v>
      </c>
      <c r="C562">
        <v>8124003017321</v>
      </c>
      <c r="D562" t="s">
        <v>2070</v>
      </c>
      <c r="E562" t="s">
        <v>3573</v>
      </c>
      <c r="G562" t="s">
        <v>2071</v>
      </c>
      <c r="H562" t="s">
        <v>3579</v>
      </c>
      <c r="I562">
        <v>6.1600000000000002E-2</v>
      </c>
      <c r="J562" t="s">
        <v>3580</v>
      </c>
      <c r="K562" t="s">
        <v>3533</v>
      </c>
      <c r="L562" t="s">
        <v>131</v>
      </c>
      <c r="M562" t="s">
        <v>131</v>
      </c>
      <c r="N562" t="s">
        <v>3370</v>
      </c>
      <c r="O562" t="s">
        <v>54</v>
      </c>
      <c r="P562" t="s">
        <v>14</v>
      </c>
      <c r="Q562" t="s">
        <v>643</v>
      </c>
      <c r="R562" t="s">
        <v>3538</v>
      </c>
      <c r="S562">
        <v>2024</v>
      </c>
      <c r="T562" t="s">
        <v>3576</v>
      </c>
    </row>
    <row r="563" spans="1:20" hidden="1">
      <c r="A563" t="s">
        <v>640</v>
      </c>
      <c r="B563">
        <v>10302017</v>
      </c>
      <c r="C563">
        <v>8124003010407</v>
      </c>
      <c r="D563" t="s">
        <v>666</v>
      </c>
      <c r="E563" t="s">
        <v>3541</v>
      </c>
      <c r="F563">
        <v>8123003011025</v>
      </c>
      <c r="G563" t="s">
        <v>667</v>
      </c>
      <c r="H563" t="s">
        <v>3540</v>
      </c>
      <c r="I563">
        <v>0</v>
      </c>
      <c r="J563" t="s">
        <v>3540</v>
      </c>
      <c r="K563" t="s">
        <v>3533</v>
      </c>
      <c r="L563" t="s">
        <v>3475</v>
      </c>
      <c r="M563" t="s">
        <v>11</v>
      </c>
      <c r="N563" t="s">
        <v>3370</v>
      </c>
      <c r="O563" t="s">
        <v>13</v>
      </c>
      <c r="P563" t="s">
        <v>14</v>
      </c>
      <c r="Q563" t="s">
        <v>643</v>
      </c>
      <c r="R563" t="s">
        <v>3542</v>
      </c>
      <c r="S563">
        <v>2024</v>
      </c>
      <c r="T563" t="s">
        <v>3535</v>
      </c>
    </row>
    <row r="564" spans="1:20" hidden="1">
      <c r="A564" t="s">
        <v>640</v>
      </c>
      <c r="B564">
        <v>10302017</v>
      </c>
      <c r="C564">
        <v>8124003010452</v>
      </c>
      <c r="D564" t="s">
        <v>668</v>
      </c>
      <c r="E564" t="s">
        <v>3541</v>
      </c>
      <c r="F564">
        <v>8123003011032</v>
      </c>
      <c r="G564" t="s">
        <v>669</v>
      </c>
      <c r="H564" t="s">
        <v>3540</v>
      </c>
      <c r="I564">
        <v>0</v>
      </c>
      <c r="J564" t="s">
        <v>3540</v>
      </c>
      <c r="K564" t="s">
        <v>3533</v>
      </c>
      <c r="L564" t="s">
        <v>3475</v>
      </c>
      <c r="M564" t="s">
        <v>11</v>
      </c>
      <c r="N564" t="s">
        <v>3370</v>
      </c>
      <c r="O564" t="s">
        <v>27</v>
      </c>
      <c r="P564" t="s">
        <v>14</v>
      </c>
      <c r="Q564" t="s">
        <v>643</v>
      </c>
      <c r="R564" t="s">
        <v>3542</v>
      </c>
      <c r="S564">
        <v>2024</v>
      </c>
      <c r="T564" t="s">
        <v>3535</v>
      </c>
    </row>
    <row r="565" spans="1:20">
      <c r="A565" t="s">
        <v>640</v>
      </c>
      <c r="B565">
        <v>10302017</v>
      </c>
      <c r="C565">
        <v>8124003010445</v>
      </c>
      <c r="D565" t="s">
        <v>670</v>
      </c>
      <c r="E565" t="s">
        <v>3541</v>
      </c>
      <c r="F565">
        <v>8123003010332</v>
      </c>
      <c r="G565" t="s">
        <v>671</v>
      </c>
      <c r="H565" t="s">
        <v>3532</v>
      </c>
      <c r="I565">
        <v>0</v>
      </c>
      <c r="J565" t="s">
        <v>3532</v>
      </c>
      <c r="K565" t="s">
        <v>3533</v>
      </c>
      <c r="L565" t="s">
        <v>131</v>
      </c>
      <c r="M565" t="s">
        <v>131</v>
      </c>
      <c r="N565" t="s">
        <v>3370</v>
      </c>
      <c r="O565" t="s">
        <v>13</v>
      </c>
      <c r="P565" t="s">
        <v>14</v>
      </c>
      <c r="Q565" t="s">
        <v>643</v>
      </c>
      <c r="R565" t="s">
        <v>3542</v>
      </c>
      <c r="S565">
        <v>2024</v>
      </c>
      <c r="T565" t="s">
        <v>3535</v>
      </c>
    </row>
    <row r="566" spans="1:20">
      <c r="A566" t="s">
        <v>640</v>
      </c>
      <c r="B566">
        <v>10302017</v>
      </c>
      <c r="C566">
        <v>8124003010490</v>
      </c>
      <c r="D566" t="s">
        <v>672</v>
      </c>
      <c r="E566" t="s">
        <v>3541</v>
      </c>
      <c r="F566">
        <v>8123003010349</v>
      </c>
      <c r="G566" t="s">
        <v>673</v>
      </c>
      <c r="H566" t="s">
        <v>3532</v>
      </c>
      <c r="I566">
        <v>0</v>
      </c>
      <c r="J566" t="s">
        <v>3532</v>
      </c>
      <c r="K566" t="s">
        <v>3533</v>
      </c>
      <c r="L566" t="s">
        <v>131</v>
      </c>
      <c r="M566" t="s">
        <v>131</v>
      </c>
      <c r="N566" t="s">
        <v>3370</v>
      </c>
      <c r="O566" t="s">
        <v>27</v>
      </c>
      <c r="P566" t="s">
        <v>14</v>
      </c>
      <c r="Q566" t="s">
        <v>643</v>
      </c>
      <c r="R566" t="s">
        <v>3542</v>
      </c>
      <c r="S566">
        <v>2024</v>
      </c>
      <c r="T566" t="s">
        <v>3535</v>
      </c>
    </row>
    <row r="567" spans="1:20" hidden="1">
      <c r="A567" t="s">
        <v>640</v>
      </c>
      <c r="B567">
        <v>10302017</v>
      </c>
      <c r="C567">
        <v>8124003010414</v>
      </c>
      <c r="D567" t="s">
        <v>818</v>
      </c>
      <c r="E567" t="s">
        <v>3541</v>
      </c>
      <c r="F567">
        <v>8123003011773</v>
      </c>
      <c r="G567" t="s">
        <v>819</v>
      </c>
      <c r="H567" t="s">
        <v>3540</v>
      </c>
      <c r="I567">
        <v>0</v>
      </c>
      <c r="J567" t="s">
        <v>3540</v>
      </c>
      <c r="K567" t="s">
        <v>3533</v>
      </c>
      <c r="L567" t="s">
        <v>3475</v>
      </c>
      <c r="M567" t="s">
        <v>18</v>
      </c>
      <c r="N567" t="s">
        <v>3370</v>
      </c>
      <c r="O567" t="s">
        <v>13</v>
      </c>
      <c r="P567" t="s">
        <v>14</v>
      </c>
      <c r="Q567" t="s">
        <v>643</v>
      </c>
      <c r="R567" t="s">
        <v>3542</v>
      </c>
      <c r="S567">
        <v>2024</v>
      </c>
      <c r="T567" t="s">
        <v>3535</v>
      </c>
    </row>
    <row r="568" spans="1:20" hidden="1">
      <c r="A568" t="s">
        <v>640</v>
      </c>
      <c r="B568">
        <v>10302017</v>
      </c>
      <c r="C568">
        <v>8124003010469</v>
      </c>
      <c r="D568" t="s">
        <v>820</v>
      </c>
      <c r="E568" t="s">
        <v>3541</v>
      </c>
      <c r="F568">
        <v>8123003011780</v>
      </c>
      <c r="G568" t="s">
        <v>821</v>
      </c>
      <c r="H568" t="s">
        <v>3540</v>
      </c>
      <c r="I568">
        <v>0</v>
      </c>
      <c r="J568" t="s">
        <v>3540</v>
      </c>
      <c r="K568" t="s">
        <v>3533</v>
      </c>
      <c r="L568" t="s">
        <v>3475</v>
      </c>
      <c r="M568" t="s">
        <v>18</v>
      </c>
      <c r="N568" t="s">
        <v>3370</v>
      </c>
      <c r="O568" t="s">
        <v>27</v>
      </c>
      <c r="P568" t="s">
        <v>14</v>
      </c>
      <c r="Q568" t="s">
        <v>643</v>
      </c>
      <c r="R568" t="s">
        <v>3542</v>
      </c>
      <c r="S568">
        <v>2024</v>
      </c>
      <c r="T568" t="s">
        <v>3535</v>
      </c>
    </row>
    <row r="569" spans="1:20" hidden="1">
      <c r="A569" t="s">
        <v>640</v>
      </c>
      <c r="B569">
        <v>10302017</v>
      </c>
      <c r="C569">
        <v>8124003010421</v>
      </c>
      <c r="D569" t="s">
        <v>900</v>
      </c>
      <c r="E569" t="s">
        <v>3541</v>
      </c>
      <c r="F569">
        <v>8123003012541</v>
      </c>
      <c r="G569" t="s">
        <v>901</v>
      </c>
      <c r="H569" t="s">
        <v>3540</v>
      </c>
      <c r="I569">
        <v>0</v>
      </c>
      <c r="J569" t="s">
        <v>3540</v>
      </c>
      <c r="K569" t="s">
        <v>3533</v>
      </c>
      <c r="L569" t="s">
        <v>3475</v>
      </c>
      <c r="M569" t="s">
        <v>21</v>
      </c>
      <c r="N569" t="s">
        <v>3370</v>
      </c>
      <c r="O569" t="s">
        <v>13</v>
      </c>
      <c r="P569" t="s">
        <v>14</v>
      </c>
      <c r="Q569" t="s">
        <v>643</v>
      </c>
      <c r="R569" t="s">
        <v>3542</v>
      </c>
      <c r="S569">
        <v>2024</v>
      </c>
      <c r="T569" t="s">
        <v>3535</v>
      </c>
    </row>
    <row r="570" spans="1:20" hidden="1">
      <c r="A570" t="s">
        <v>640</v>
      </c>
      <c r="B570">
        <v>10302017</v>
      </c>
      <c r="C570">
        <v>8124003010476</v>
      </c>
      <c r="D570" t="s">
        <v>902</v>
      </c>
      <c r="E570" t="s">
        <v>3541</v>
      </c>
      <c r="F570">
        <v>8123003012558</v>
      </c>
      <c r="G570" t="s">
        <v>903</v>
      </c>
      <c r="H570" t="s">
        <v>3540</v>
      </c>
      <c r="I570">
        <v>0</v>
      </c>
      <c r="J570" t="s">
        <v>3540</v>
      </c>
      <c r="K570" t="s">
        <v>3533</v>
      </c>
      <c r="L570" t="s">
        <v>3475</v>
      </c>
      <c r="M570" t="s">
        <v>21</v>
      </c>
      <c r="N570" t="s">
        <v>3370</v>
      </c>
      <c r="O570" t="s">
        <v>27</v>
      </c>
      <c r="P570" t="s">
        <v>14</v>
      </c>
      <c r="Q570" t="s">
        <v>643</v>
      </c>
      <c r="R570" t="s">
        <v>3542</v>
      </c>
      <c r="S570">
        <v>2024</v>
      </c>
      <c r="T570" t="s">
        <v>3535</v>
      </c>
    </row>
    <row r="571" spans="1:20" hidden="1">
      <c r="A571" t="s">
        <v>640</v>
      </c>
      <c r="B571">
        <v>10302017</v>
      </c>
      <c r="C571">
        <v>8124003010438</v>
      </c>
      <c r="D571" t="s">
        <v>982</v>
      </c>
      <c r="E571" t="s">
        <v>3541</v>
      </c>
      <c r="F571">
        <v>8123003013333</v>
      </c>
      <c r="G571" t="s">
        <v>983</v>
      </c>
      <c r="H571" t="s">
        <v>3540</v>
      </c>
      <c r="I571">
        <v>0</v>
      </c>
      <c r="J571" t="s">
        <v>3540</v>
      </c>
      <c r="K571" t="s">
        <v>3533</v>
      </c>
      <c r="L571" t="s">
        <v>3475</v>
      </c>
      <c r="M571" t="s">
        <v>24</v>
      </c>
      <c r="N571" t="s">
        <v>3370</v>
      </c>
      <c r="O571" t="s">
        <v>13</v>
      </c>
      <c r="P571" t="s">
        <v>14</v>
      </c>
      <c r="Q571" t="s">
        <v>643</v>
      </c>
      <c r="R571" t="s">
        <v>3542</v>
      </c>
      <c r="S571">
        <v>2024</v>
      </c>
      <c r="T571" t="s">
        <v>3535</v>
      </c>
    </row>
    <row r="572" spans="1:20" hidden="1">
      <c r="A572" t="s">
        <v>640</v>
      </c>
      <c r="B572">
        <v>10302017</v>
      </c>
      <c r="C572">
        <v>8124003010483</v>
      </c>
      <c r="D572" t="s">
        <v>984</v>
      </c>
      <c r="E572" t="s">
        <v>3541</v>
      </c>
      <c r="F572">
        <v>8123003013340</v>
      </c>
      <c r="G572" t="s">
        <v>985</v>
      </c>
      <c r="H572" t="s">
        <v>3540</v>
      </c>
      <c r="I572">
        <v>0</v>
      </c>
      <c r="J572" t="s">
        <v>3540</v>
      </c>
      <c r="K572" t="s">
        <v>3533</v>
      </c>
      <c r="L572" t="s">
        <v>3475</v>
      </c>
      <c r="M572" t="s">
        <v>24</v>
      </c>
      <c r="N572" t="s">
        <v>3370</v>
      </c>
      <c r="O572" t="s">
        <v>27</v>
      </c>
      <c r="P572" t="s">
        <v>14</v>
      </c>
      <c r="Q572" t="s">
        <v>643</v>
      </c>
      <c r="R572" t="s">
        <v>3542</v>
      </c>
      <c r="S572">
        <v>2024</v>
      </c>
      <c r="T572" t="s">
        <v>3535</v>
      </c>
    </row>
    <row r="573" spans="1:20" hidden="1">
      <c r="A573" t="s">
        <v>640</v>
      </c>
      <c r="B573">
        <v>10302017</v>
      </c>
      <c r="C573">
        <v>8124003010506</v>
      </c>
      <c r="D573" t="s">
        <v>1052</v>
      </c>
      <c r="E573" t="s">
        <v>3541</v>
      </c>
      <c r="F573">
        <v>8123003013876</v>
      </c>
      <c r="G573" t="s">
        <v>1053</v>
      </c>
      <c r="H573" t="s">
        <v>3540</v>
      </c>
      <c r="I573">
        <v>0</v>
      </c>
      <c r="J573" t="s">
        <v>3540</v>
      </c>
      <c r="K573" t="s">
        <v>3533</v>
      </c>
      <c r="L573" t="s">
        <v>3475</v>
      </c>
      <c r="M573" t="s">
        <v>11</v>
      </c>
      <c r="N573" t="s">
        <v>3370</v>
      </c>
      <c r="O573" t="s">
        <v>36</v>
      </c>
      <c r="P573" t="s">
        <v>14</v>
      </c>
      <c r="Q573" t="s">
        <v>643</v>
      </c>
      <c r="R573" t="s">
        <v>3542</v>
      </c>
      <c r="S573">
        <v>2024</v>
      </c>
      <c r="T573" t="s">
        <v>3535</v>
      </c>
    </row>
    <row r="574" spans="1:20">
      <c r="A574" t="s">
        <v>640</v>
      </c>
      <c r="B574">
        <v>10302017</v>
      </c>
      <c r="C574">
        <v>8124003010544</v>
      </c>
      <c r="D574" t="s">
        <v>1054</v>
      </c>
      <c r="E574" t="s">
        <v>3541</v>
      </c>
      <c r="F574">
        <v>8123003013883</v>
      </c>
      <c r="G574" t="s">
        <v>1055</v>
      </c>
      <c r="H574" t="s">
        <v>3532</v>
      </c>
      <c r="I574">
        <v>0</v>
      </c>
      <c r="J574" t="s">
        <v>3532</v>
      </c>
      <c r="K574" t="s">
        <v>3533</v>
      </c>
      <c r="L574" t="s">
        <v>131</v>
      </c>
      <c r="M574" t="s">
        <v>131</v>
      </c>
      <c r="N574" t="s">
        <v>3370</v>
      </c>
      <c r="O574" t="s">
        <v>36</v>
      </c>
      <c r="P574" t="s">
        <v>14</v>
      </c>
      <c r="Q574" t="s">
        <v>643</v>
      </c>
      <c r="R574" t="s">
        <v>3542</v>
      </c>
      <c r="S574">
        <v>2024</v>
      </c>
      <c r="T574" t="s">
        <v>3535</v>
      </c>
    </row>
    <row r="575" spans="1:20" hidden="1">
      <c r="A575" t="s">
        <v>640</v>
      </c>
      <c r="B575">
        <v>10302017</v>
      </c>
      <c r="C575">
        <v>8124003010513</v>
      </c>
      <c r="D575" t="s">
        <v>1056</v>
      </c>
      <c r="E575" t="s">
        <v>3541</v>
      </c>
      <c r="F575">
        <v>8123003013890</v>
      </c>
      <c r="G575" t="s">
        <v>1057</v>
      </c>
      <c r="H575" t="s">
        <v>3540</v>
      </c>
      <c r="I575">
        <v>0</v>
      </c>
      <c r="J575" t="s">
        <v>3540</v>
      </c>
      <c r="K575" t="s">
        <v>3533</v>
      </c>
      <c r="L575" t="s">
        <v>3475</v>
      </c>
      <c r="M575" t="s">
        <v>18</v>
      </c>
      <c r="N575" t="s">
        <v>3370</v>
      </c>
      <c r="O575" t="s">
        <v>36</v>
      </c>
      <c r="P575" t="s">
        <v>14</v>
      </c>
      <c r="Q575" t="s">
        <v>643</v>
      </c>
      <c r="R575" t="s">
        <v>3542</v>
      </c>
      <c r="S575">
        <v>2024</v>
      </c>
      <c r="T575" t="s">
        <v>3535</v>
      </c>
    </row>
    <row r="576" spans="1:20" hidden="1">
      <c r="A576" t="s">
        <v>640</v>
      </c>
      <c r="B576">
        <v>10302017</v>
      </c>
      <c r="C576">
        <v>8124003010520</v>
      </c>
      <c r="D576" t="s">
        <v>1058</v>
      </c>
      <c r="E576" t="s">
        <v>3541</v>
      </c>
      <c r="F576">
        <v>8123003013906</v>
      </c>
      <c r="G576" t="s">
        <v>1059</v>
      </c>
      <c r="H576" t="s">
        <v>3540</v>
      </c>
      <c r="I576">
        <v>0</v>
      </c>
      <c r="J576" t="s">
        <v>3540</v>
      </c>
      <c r="K576" t="s">
        <v>3533</v>
      </c>
      <c r="L576" t="s">
        <v>3475</v>
      </c>
      <c r="M576" t="s">
        <v>21</v>
      </c>
      <c r="N576" t="s">
        <v>3370</v>
      </c>
      <c r="O576" t="s">
        <v>36</v>
      </c>
      <c r="P576" t="s">
        <v>14</v>
      </c>
      <c r="Q576" t="s">
        <v>643</v>
      </c>
      <c r="R576" t="s">
        <v>3542</v>
      </c>
      <c r="S576">
        <v>2024</v>
      </c>
      <c r="T576" t="s">
        <v>3535</v>
      </c>
    </row>
    <row r="577" spans="1:20" hidden="1">
      <c r="A577" t="s">
        <v>640</v>
      </c>
      <c r="B577">
        <v>10302017</v>
      </c>
      <c r="C577">
        <v>8124003010537</v>
      </c>
      <c r="D577" t="s">
        <v>1060</v>
      </c>
      <c r="E577" t="s">
        <v>3541</v>
      </c>
      <c r="F577">
        <v>8123003013913</v>
      </c>
      <c r="G577" t="s">
        <v>1061</v>
      </c>
      <c r="H577" t="s">
        <v>3540</v>
      </c>
      <c r="I577">
        <v>0</v>
      </c>
      <c r="J577" t="s">
        <v>3540</v>
      </c>
      <c r="K577" t="s">
        <v>3533</v>
      </c>
      <c r="L577" t="s">
        <v>3475</v>
      </c>
      <c r="M577" t="s">
        <v>24</v>
      </c>
      <c r="N577" t="s">
        <v>3370</v>
      </c>
      <c r="O577" t="s">
        <v>36</v>
      </c>
      <c r="P577" t="s">
        <v>14</v>
      </c>
      <c r="Q577" t="s">
        <v>643</v>
      </c>
      <c r="R577" t="s">
        <v>3542</v>
      </c>
      <c r="S577">
        <v>2024</v>
      </c>
      <c r="T577" t="s">
        <v>3535</v>
      </c>
    </row>
    <row r="578" spans="1:20" hidden="1">
      <c r="A578" t="s">
        <v>640</v>
      </c>
      <c r="B578">
        <v>10302017</v>
      </c>
      <c r="C578">
        <v>8124003010551</v>
      </c>
      <c r="D578" t="s">
        <v>1062</v>
      </c>
      <c r="E578" t="s">
        <v>3541</v>
      </c>
      <c r="F578">
        <v>8123003013920</v>
      </c>
      <c r="G578" t="s">
        <v>1063</v>
      </c>
      <c r="H578" t="s">
        <v>3540</v>
      </c>
      <c r="I578">
        <v>0</v>
      </c>
      <c r="J578" t="s">
        <v>3540</v>
      </c>
      <c r="K578" t="s">
        <v>3533</v>
      </c>
      <c r="L578" t="s">
        <v>3475</v>
      </c>
      <c r="M578" t="s">
        <v>11</v>
      </c>
      <c r="N578" t="s">
        <v>3370</v>
      </c>
      <c r="O578" t="s">
        <v>45</v>
      </c>
      <c r="P578" t="s">
        <v>14</v>
      </c>
      <c r="Q578" t="s">
        <v>643</v>
      </c>
      <c r="R578" t="s">
        <v>3542</v>
      </c>
      <c r="S578">
        <v>2024</v>
      </c>
      <c r="T578" t="s">
        <v>3535</v>
      </c>
    </row>
    <row r="579" spans="1:20">
      <c r="A579" t="s">
        <v>640</v>
      </c>
      <c r="B579">
        <v>10302017</v>
      </c>
      <c r="C579">
        <v>8124003010599</v>
      </c>
      <c r="D579" t="s">
        <v>1064</v>
      </c>
      <c r="E579" t="s">
        <v>3541</v>
      </c>
      <c r="F579">
        <v>8123003013937</v>
      </c>
      <c r="G579" t="s">
        <v>1065</v>
      </c>
      <c r="H579" t="s">
        <v>3532</v>
      </c>
      <c r="I579">
        <v>0</v>
      </c>
      <c r="J579" t="s">
        <v>3532</v>
      </c>
      <c r="K579" t="s">
        <v>3533</v>
      </c>
      <c r="L579" t="s">
        <v>131</v>
      </c>
      <c r="M579" t="s">
        <v>131</v>
      </c>
      <c r="N579" t="s">
        <v>3370</v>
      </c>
      <c r="O579" t="s">
        <v>45</v>
      </c>
      <c r="P579" t="s">
        <v>14</v>
      </c>
      <c r="Q579" t="s">
        <v>643</v>
      </c>
      <c r="R579" t="s">
        <v>3542</v>
      </c>
      <c r="S579">
        <v>2024</v>
      </c>
      <c r="T579" t="s">
        <v>3535</v>
      </c>
    </row>
    <row r="580" spans="1:20" hidden="1">
      <c r="A580" t="s">
        <v>640</v>
      </c>
      <c r="B580">
        <v>10302017</v>
      </c>
      <c r="C580">
        <v>8124003010568</v>
      </c>
      <c r="D580" t="s">
        <v>1066</v>
      </c>
      <c r="E580" t="s">
        <v>3541</v>
      </c>
      <c r="F580">
        <v>8123003013944</v>
      </c>
      <c r="G580" t="s">
        <v>1067</v>
      </c>
      <c r="H580" t="s">
        <v>3540</v>
      </c>
      <c r="I580">
        <v>0</v>
      </c>
      <c r="J580" t="s">
        <v>3540</v>
      </c>
      <c r="K580" t="s">
        <v>3533</v>
      </c>
      <c r="L580" t="s">
        <v>3475</v>
      </c>
      <c r="M580" t="s">
        <v>18</v>
      </c>
      <c r="N580" t="s">
        <v>3370</v>
      </c>
      <c r="O580" t="s">
        <v>45</v>
      </c>
      <c r="P580" t="s">
        <v>14</v>
      </c>
      <c r="Q580" t="s">
        <v>643</v>
      </c>
      <c r="R580" t="s">
        <v>3542</v>
      </c>
      <c r="S580">
        <v>2024</v>
      </c>
      <c r="T580" t="s">
        <v>3535</v>
      </c>
    </row>
    <row r="581" spans="1:20" hidden="1">
      <c r="A581" t="s">
        <v>640</v>
      </c>
      <c r="B581">
        <v>10302017</v>
      </c>
      <c r="C581">
        <v>8124003010575</v>
      </c>
      <c r="D581" t="s">
        <v>1068</v>
      </c>
      <c r="E581" t="s">
        <v>3541</v>
      </c>
      <c r="F581">
        <v>8123003013951</v>
      </c>
      <c r="G581" t="s">
        <v>1069</v>
      </c>
      <c r="H581" t="s">
        <v>3540</v>
      </c>
      <c r="I581">
        <v>0</v>
      </c>
      <c r="J581" t="s">
        <v>3540</v>
      </c>
      <c r="K581" t="s">
        <v>3533</v>
      </c>
      <c r="L581" t="s">
        <v>3475</v>
      </c>
      <c r="M581" t="s">
        <v>21</v>
      </c>
      <c r="N581" t="s">
        <v>3370</v>
      </c>
      <c r="O581" t="s">
        <v>45</v>
      </c>
      <c r="P581" t="s">
        <v>14</v>
      </c>
      <c r="Q581" t="s">
        <v>643</v>
      </c>
      <c r="R581" t="s">
        <v>3542</v>
      </c>
      <c r="S581">
        <v>2024</v>
      </c>
      <c r="T581" t="s">
        <v>3535</v>
      </c>
    </row>
    <row r="582" spans="1:20" hidden="1">
      <c r="A582" t="s">
        <v>640</v>
      </c>
      <c r="B582">
        <v>10302017</v>
      </c>
      <c r="C582">
        <v>8124003010582</v>
      </c>
      <c r="D582" t="s">
        <v>1070</v>
      </c>
      <c r="E582" t="s">
        <v>3541</v>
      </c>
      <c r="F582">
        <v>8123003013968</v>
      </c>
      <c r="G582" t="s">
        <v>1071</v>
      </c>
      <c r="H582" t="s">
        <v>3540</v>
      </c>
      <c r="I582">
        <v>0</v>
      </c>
      <c r="J582" t="s">
        <v>3540</v>
      </c>
      <c r="K582" t="s">
        <v>3533</v>
      </c>
      <c r="L582" t="s">
        <v>3475</v>
      </c>
      <c r="M582" t="s">
        <v>24</v>
      </c>
      <c r="N582" t="s">
        <v>3370</v>
      </c>
      <c r="O582" t="s">
        <v>45</v>
      </c>
      <c r="P582" t="s">
        <v>14</v>
      </c>
      <c r="Q582" t="s">
        <v>643</v>
      </c>
      <c r="R582" t="s">
        <v>3542</v>
      </c>
      <c r="S582">
        <v>2024</v>
      </c>
      <c r="T582" t="s">
        <v>3535</v>
      </c>
    </row>
    <row r="583" spans="1:20" hidden="1">
      <c r="A583" t="s">
        <v>640</v>
      </c>
      <c r="B583">
        <v>10302017</v>
      </c>
      <c r="C583">
        <v>8124003010605</v>
      </c>
      <c r="D583" t="s">
        <v>1072</v>
      </c>
      <c r="E583" t="s">
        <v>3541</v>
      </c>
      <c r="F583">
        <v>8123003013975</v>
      </c>
      <c r="G583" t="s">
        <v>1073</v>
      </c>
      <c r="H583" t="s">
        <v>3540</v>
      </c>
      <c r="I583">
        <v>0</v>
      </c>
      <c r="J583" t="s">
        <v>3540</v>
      </c>
      <c r="K583" t="s">
        <v>3533</v>
      </c>
      <c r="L583" t="s">
        <v>3475</v>
      </c>
      <c r="M583" t="s">
        <v>11</v>
      </c>
      <c r="N583" t="s">
        <v>3370</v>
      </c>
      <c r="O583" t="s">
        <v>54</v>
      </c>
      <c r="P583" t="s">
        <v>14</v>
      </c>
      <c r="Q583" t="s">
        <v>643</v>
      </c>
      <c r="R583" t="s">
        <v>3542</v>
      </c>
      <c r="S583">
        <v>2024</v>
      </c>
      <c r="T583" t="s">
        <v>3535</v>
      </c>
    </row>
    <row r="584" spans="1:20">
      <c r="A584" t="s">
        <v>640</v>
      </c>
      <c r="B584">
        <v>10302017</v>
      </c>
      <c r="C584">
        <v>8124003010643</v>
      </c>
      <c r="D584" t="s">
        <v>1074</v>
      </c>
      <c r="E584" t="s">
        <v>3541</v>
      </c>
      <c r="F584">
        <v>8123003013982</v>
      </c>
      <c r="G584" t="s">
        <v>1075</v>
      </c>
      <c r="H584" t="s">
        <v>3532</v>
      </c>
      <c r="I584">
        <v>0</v>
      </c>
      <c r="J584" t="s">
        <v>3532</v>
      </c>
      <c r="K584" t="s">
        <v>3533</v>
      </c>
      <c r="L584" t="s">
        <v>131</v>
      </c>
      <c r="M584" t="s">
        <v>131</v>
      </c>
      <c r="N584" t="s">
        <v>3370</v>
      </c>
      <c r="O584" t="s">
        <v>54</v>
      </c>
      <c r="P584" t="s">
        <v>14</v>
      </c>
      <c r="Q584" t="s">
        <v>643</v>
      </c>
      <c r="R584" t="s">
        <v>3542</v>
      </c>
      <c r="S584">
        <v>2024</v>
      </c>
      <c r="T584" t="s">
        <v>3535</v>
      </c>
    </row>
    <row r="585" spans="1:20" hidden="1">
      <c r="A585" t="s">
        <v>640</v>
      </c>
      <c r="B585">
        <v>10302017</v>
      </c>
      <c r="C585">
        <v>8124003010612</v>
      </c>
      <c r="D585" t="s">
        <v>1076</v>
      </c>
      <c r="E585" t="s">
        <v>3541</v>
      </c>
      <c r="F585">
        <v>8123003013999</v>
      </c>
      <c r="G585" t="s">
        <v>1077</v>
      </c>
      <c r="H585" t="s">
        <v>3540</v>
      </c>
      <c r="I585">
        <v>0</v>
      </c>
      <c r="J585" t="s">
        <v>3540</v>
      </c>
      <c r="K585" t="s">
        <v>3533</v>
      </c>
      <c r="L585" t="s">
        <v>3475</v>
      </c>
      <c r="M585" t="s">
        <v>18</v>
      </c>
      <c r="N585" t="s">
        <v>3370</v>
      </c>
      <c r="O585" t="s">
        <v>54</v>
      </c>
      <c r="P585" t="s">
        <v>14</v>
      </c>
      <c r="Q585" t="s">
        <v>643</v>
      </c>
      <c r="R585" t="s">
        <v>3542</v>
      </c>
      <c r="S585">
        <v>2024</v>
      </c>
      <c r="T585" t="s">
        <v>3535</v>
      </c>
    </row>
    <row r="586" spans="1:20" hidden="1">
      <c r="A586" t="s">
        <v>640</v>
      </c>
      <c r="B586">
        <v>10302017</v>
      </c>
      <c r="C586">
        <v>8124003010629</v>
      </c>
      <c r="D586" t="s">
        <v>1078</v>
      </c>
      <c r="E586" t="s">
        <v>3541</v>
      </c>
      <c r="F586">
        <v>8123003014002</v>
      </c>
      <c r="G586" t="s">
        <v>1079</v>
      </c>
      <c r="H586" t="s">
        <v>3540</v>
      </c>
      <c r="I586">
        <v>0</v>
      </c>
      <c r="J586" t="s">
        <v>3540</v>
      </c>
      <c r="K586" t="s">
        <v>3533</v>
      </c>
      <c r="L586" t="s">
        <v>3475</v>
      </c>
      <c r="M586" t="s">
        <v>21</v>
      </c>
      <c r="N586" t="s">
        <v>3370</v>
      </c>
      <c r="O586" t="s">
        <v>54</v>
      </c>
      <c r="P586" t="s">
        <v>14</v>
      </c>
      <c r="Q586" t="s">
        <v>643</v>
      </c>
      <c r="R586" t="s">
        <v>3542</v>
      </c>
      <c r="S586">
        <v>2024</v>
      </c>
      <c r="T586" t="s">
        <v>3535</v>
      </c>
    </row>
    <row r="587" spans="1:20" hidden="1">
      <c r="A587" t="s">
        <v>640</v>
      </c>
      <c r="B587">
        <v>10302017</v>
      </c>
      <c r="C587">
        <v>8124003010636</v>
      </c>
      <c r="D587" t="s">
        <v>1080</v>
      </c>
      <c r="E587" t="s">
        <v>3541</v>
      </c>
      <c r="F587">
        <v>8123003014019</v>
      </c>
      <c r="G587" t="s">
        <v>1081</v>
      </c>
      <c r="H587" t="s">
        <v>3540</v>
      </c>
      <c r="I587">
        <v>0</v>
      </c>
      <c r="J587" t="s">
        <v>3540</v>
      </c>
      <c r="K587" t="s">
        <v>3533</v>
      </c>
      <c r="L587" t="s">
        <v>3475</v>
      </c>
      <c r="M587" t="s">
        <v>24</v>
      </c>
      <c r="N587" t="s">
        <v>3370</v>
      </c>
      <c r="O587" t="s">
        <v>54</v>
      </c>
      <c r="P587" t="s">
        <v>14</v>
      </c>
      <c r="Q587" t="s">
        <v>643</v>
      </c>
      <c r="R587" t="s">
        <v>3542</v>
      </c>
      <c r="S587">
        <v>2024</v>
      </c>
      <c r="T587" t="s">
        <v>3535</v>
      </c>
    </row>
    <row r="588" spans="1:20" hidden="1">
      <c r="A588" t="s">
        <v>640</v>
      </c>
      <c r="B588">
        <v>10302017</v>
      </c>
      <c r="C588">
        <v>8124003017338</v>
      </c>
      <c r="D588" t="s">
        <v>2072</v>
      </c>
      <c r="E588" t="s">
        <v>3582</v>
      </c>
      <c r="G588" t="s">
        <v>2073</v>
      </c>
      <c r="H588" t="s">
        <v>3583</v>
      </c>
      <c r="I588">
        <v>6.1600000000000002E-2</v>
      </c>
      <c r="J588" t="s">
        <v>3584</v>
      </c>
      <c r="K588" t="s">
        <v>3533</v>
      </c>
      <c r="L588" t="s">
        <v>3475</v>
      </c>
      <c r="M588" t="s">
        <v>11</v>
      </c>
      <c r="N588" t="s">
        <v>3370</v>
      </c>
      <c r="O588" t="s">
        <v>13</v>
      </c>
      <c r="P588" t="s">
        <v>14</v>
      </c>
      <c r="Q588" t="s">
        <v>643</v>
      </c>
      <c r="R588" t="s">
        <v>3542</v>
      </c>
      <c r="S588">
        <v>2024</v>
      </c>
      <c r="T588" t="s">
        <v>3576</v>
      </c>
    </row>
    <row r="589" spans="1:20" hidden="1">
      <c r="A589" t="s">
        <v>640</v>
      </c>
      <c r="B589">
        <v>10302017</v>
      </c>
      <c r="C589">
        <v>8124003017345</v>
      </c>
      <c r="D589" t="s">
        <v>2074</v>
      </c>
      <c r="E589" t="s">
        <v>3582</v>
      </c>
      <c r="G589" t="s">
        <v>2075</v>
      </c>
      <c r="H589" t="s">
        <v>3583</v>
      </c>
      <c r="I589">
        <v>6.1600000000000002E-2</v>
      </c>
      <c r="J589" t="s">
        <v>3584</v>
      </c>
      <c r="K589" t="s">
        <v>3533</v>
      </c>
      <c r="L589" t="s">
        <v>3475</v>
      </c>
      <c r="M589" t="s">
        <v>18</v>
      </c>
      <c r="N589" t="s">
        <v>3370</v>
      </c>
      <c r="O589" t="s">
        <v>13</v>
      </c>
      <c r="P589" t="s">
        <v>14</v>
      </c>
      <c r="Q589" t="s">
        <v>643</v>
      </c>
      <c r="R589" t="s">
        <v>3542</v>
      </c>
      <c r="S589">
        <v>2024</v>
      </c>
      <c r="T589" t="s">
        <v>3576</v>
      </c>
    </row>
    <row r="590" spans="1:20" hidden="1">
      <c r="A590" t="s">
        <v>640</v>
      </c>
      <c r="B590">
        <v>10302017</v>
      </c>
      <c r="C590">
        <v>8124003017352</v>
      </c>
      <c r="D590" t="s">
        <v>2076</v>
      </c>
      <c r="E590" t="s">
        <v>3582</v>
      </c>
      <c r="G590" t="s">
        <v>2077</v>
      </c>
      <c r="H590" t="s">
        <v>3583</v>
      </c>
      <c r="I590">
        <v>6.1600000000000002E-2</v>
      </c>
      <c r="J590" t="s">
        <v>3584</v>
      </c>
      <c r="K590" t="s">
        <v>3533</v>
      </c>
      <c r="L590" t="s">
        <v>3475</v>
      </c>
      <c r="M590" t="s">
        <v>21</v>
      </c>
      <c r="N590" t="s">
        <v>3370</v>
      </c>
      <c r="O590" t="s">
        <v>13</v>
      </c>
      <c r="P590" t="s">
        <v>14</v>
      </c>
      <c r="Q590" t="s">
        <v>643</v>
      </c>
      <c r="R590" t="s">
        <v>3542</v>
      </c>
      <c r="S590">
        <v>2024</v>
      </c>
      <c r="T590" t="s">
        <v>3576</v>
      </c>
    </row>
    <row r="591" spans="1:20" hidden="1">
      <c r="A591" t="s">
        <v>640</v>
      </c>
      <c r="B591">
        <v>10302017</v>
      </c>
      <c r="C591">
        <v>8124003017369</v>
      </c>
      <c r="D591" t="s">
        <v>2078</v>
      </c>
      <c r="E591" t="s">
        <v>3582</v>
      </c>
      <c r="G591" t="s">
        <v>2079</v>
      </c>
      <c r="H591" t="s">
        <v>3583</v>
      </c>
      <c r="I591">
        <v>6.1600000000000002E-2</v>
      </c>
      <c r="J591" t="s">
        <v>3584</v>
      </c>
      <c r="K591" t="s">
        <v>3533</v>
      </c>
      <c r="L591" t="s">
        <v>3475</v>
      </c>
      <c r="M591" t="s">
        <v>24</v>
      </c>
      <c r="N591" t="s">
        <v>3370</v>
      </c>
      <c r="O591" t="s">
        <v>13</v>
      </c>
      <c r="P591" t="s">
        <v>14</v>
      </c>
      <c r="Q591" t="s">
        <v>643</v>
      </c>
      <c r="R591" t="s">
        <v>3542</v>
      </c>
      <c r="S591">
        <v>2024</v>
      </c>
      <c r="T591" t="s">
        <v>3576</v>
      </c>
    </row>
    <row r="592" spans="1:20">
      <c r="A592" t="s">
        <v>640</v>
      </c>
      <c r="B592">
        <v>10302017</v>
      </c>
      <c r="C592">
        <v>8124003017376</v>
      </c>
      <c r="D592" t="s">
        <v>2080</v>
      </c>
      <c r="E592" t="s">
        <v>3582</v>
      </c>
      <c r="G592" t="s">
        <v>2081</v>
      </c>
      <c r="H592" t="s">
        <v>3579</v>
      </c>
      <c r="I592">
        <v>6.1600000000000002E-2</v>
      </c>
      <c r="J592" t="s">
        <v>3580</v>
      </c>
      <c r="K592" t="s">
        <v>3533</v>
      </c>
      <c r="L592" t="s">
        <v>131</v>
      </c>
      <c r="M592" t="s">
        <v>131</v>
      </c>
      <c r="N592" t="s">
        <v>3370</v>
      </c>
      <c r="O592" t="s">
        <v>13</v>
      </c>
      <c r="P592" t="s">
        <v>14</v>
      </c>
      <c r="Q592" t="s">
        <v>643</v>
      </c>
      <c r="R592" t="s">
        <v>3542</v>
      </c>
      <c r="S592">
        <v>2024</v>
      </c>
      <c r="T592" t="s">
        <v>3576</v>
      </c>
    </row>
    <row r="593" spans="1:20" hidden="1">
      <c r="A593" t="s">
        <v>640</v>
      </c>
      <c r="B593">
        <v>10302017</v>
      </c>
      <c r="C593">
        <v>8124003017383</v>
      </c>
      <c r="D593" t="s">
        <v>2082</v>
      </c>
      <c r="E593" t="s">
        <v>3582</v>
      </c>
      <c r="G593" t="s">
        <v>2083</v>
      </c>
      <c r="H593" t="s">
        <v>3583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11</v>
      </c>
      <c r="N593" t="s">
        <v>3370</v>
      </c>
      <c r="O593" t="s">
        <v>27</v>
      </c>
      <c r="P593" t="s">
        <v>14</v>
      </c>
      <c r="Q593" t="s">
        <v>643</v>
      </c>
      <c r="R593" t="s">
        <v>3542</v>
      </c>
      <c r="S593">
        <v>2024</v>
      </c>
      <c r="T593" t="s">
        <v>3576</v>
      </c>
    </row>
    <row r="594" spans="1:20" hidden="1">
      <c r="A594" t="s">
        <v>640</v>
      </c>
      <c r="B594">
        <v>10302017</v>
      </c>
      <c r="C594">
        <v>8124003017390</v>
      </c>
      <c r="D594" t="s">
        <v>2084</v>
      </c>
      <c r="E594" t="s">
        <v>3582</v>
      </c>
      <c r="G594" t="s">
        <v>2085</v>
      </c>
      <c r="H594" t="s">
        <v>3583</v>
      </c>
      <c r="I594">
        <v>6.1600000000000002E-2</v>
      </c>
      <c r="J594" t="s">
        <v>3575</v>
      </c>
      <c r="K594" t="s">
        <v>3533</v>
      </c>
      <c r="L594" t="s">
        <v>3475</v>
      </c>
      <c r="M594" t="s">
        <v>18</v>
      </c>
      <c r="N594" t="s">
        <v>3370</v>
      </c>
      <c r="O594" t="s">
        <v>27</v>
      </c>
      <c r="P594" t="s">
        <v>14</v>
      </c>
      <c r="Q594" t="s">
        <v>643</v>
      </c>
      <c r="R594" t="s">
        <v>3542</v>
      </c>
      <c r="S594">
        <v>2024</v>
      </c>
      <c r="T594" t="s">
        <v>3576</v>
      </c>
    </row>
    <row r="595" spans="1:20" hidden="1">
      <c r="A595" t="s">
        <v>640</v>
      </c>
      <c r="B595">
        <v>10302017</v>
      </c>
      <c r="C595">
        <v>8124003017406</v>
      </c>
      <c r="D595" t="s">
        <v>2086</v>
      </c>
      <c r="E595" t="s">
        <v>3582</v>
      </c>
      <c r="G595" t="s">
        <v>2087</v>
      </c>
      <c r="H595" t="s">
        <v>3583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21</v>
      </c>
      <c r="N595" t="s">
        <v>3370</v>
      </c>
      <c r="O595" t="s">
        <v>27</v>
      </c>
      <c r="P595" t="s">
        <v>14</v>
      </c>
      <c r="Q595" t="s">
        <v>643</v>
      </c>
      <c r="R595" t="s">
        <v>3542</v>
      </c>
      <c r="S595">
        <v>2024</v>
      </c>
      <c r="T595" t="s">
        <v>3576</v>
      </c>
    </row>
    <row r="596" spans="1:20" hidden="1">
      <c r="A596" t="s">
        <v>640</v>
      </c>
      <c r="B596">
        <v>10302017</v>
      </c>
      <c r="C596">
        <v>8124003017413</v>
      </c>
      <c r="D596" t="s">
        <v>2088</v>
      </c>
      <c r="E596" t="s">
        <v>3582</v>
      </c>
      <c r="G596" t="s">
        <v>2089</v>
      </c>
      <c r="H596" t="s">
        <v>3583</v>
      </c>
      <c r="I596">
        <v>6.1600000000000002E-2</v>
      </c>
      <c r="J596" t="s">
        <v>3578</v>
      </c>
      <c r="K596" t="s">
        <v>3533</v>
      </c>
      <c r="L596" t="s">
        <v>3475</v>
      </c>
      <c r="M596" t="s">
        <v>24</v>
      </c>
      <c r="N596" t="s">
        <v>3370</v>
      </c>
      <c r="O596" t="s">
        <v>27</v>
      </c>
      <c r="P596" t="s">
        <v>14</v>
      </c>
      <c r="Q596" t="s">
        <v>643</v>
      </c>
      <c r="R596" t="s">
        <v>3542</v>
      </c>
      <c r="S596">
        <v>2024</v>
      </c>
      <c r="T596" t="s">
        <v>3576</v>
      </c>
    </row>
    <row r="597" spans="1:20">
      <c r="A597" t="s">
        <v>640</v>
      </c>
      <c r="B597">
        <v>10302017</v>
      </c>
      <c r="C597">
        <v>8124003017420</v>
      </c>
      <c r="D597" t="s">
        <v>2090</v>
      </c>
      <c r="E597" t="s">
        <v>3582</v>
      </c>
      <c r="G597" t="s">
        <v>2091</v>
      </c>
      <c r="H597" t="s">
        <v>3579</v>
      </c>
      <c r="I597">
        <v>6.1600000000000002E-2</v>
      </c>
      <c r="J597" t="s">
        <v>3580</v>
      </c>
      <c r="K597" t="s">
        <v>3533</v>
      </c>
      <c r="L597" t="s">
        <v>131</v>
      </c>
      <c r="M597" t="s">
        <v>131</v>
      </c>
      <c r="N597" t="s">
        <v>3370</v>
      </c>
      <c r="O597" t="s">
        <v>27</v>
      </c>
      <c r="P597" t="s">
        <v>14</v>
      </c>
      <c r="Q597" t="s">
        <v>643</v>
      </c>
      <c r="R597" t="s">
        <v>3542</v>
      </c>
      <c r="S597">
        <v>2024</v>
      </c>
      <c r="T597" t="s">
        <v>3576</v>
      </c>
    </row>
    <row r="598" spans="1:20" hidden="1">
      <c r="A598" t="s">
        <v>640</v>
      </c>
      <c r="B598">
        <v>10302017</v>
      </c>
      <c r="C598">
        <v>8124003017437</v>
      </c>
      <c r="D598" t="s">
        <v>2092</v>
      </c>
      <c r="E598" t="s">
        <v>3582</v>
      </c>
      <c r="G598" t="s">
        <v>2093</v>
      </c>
      <c r="H598" t="s">
        <v>3583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11</v>
      </c>
      <c r="N598" t="s">
        <v>3370</v>
      </c>
      <c r="O598" t="s">
        <v>36</v>
      </c>
      <c r="P598" t="s">
        <v>14</v>
      </c>
      <c r="Q598" t="s">
        <v>643</v>
      </c>
      <c r="R598" t="s">
        <v>3542</v>
      </c>
      <c r="S598">
        <v>2024</v>
      </c>
      <c r="T598" t="s">
        <v>3576</v>
      </c>
    </row>
    <row r="599" spans="1:20" hidden="1">
      <c r="A599" t="s">
        <v>640</v>
      </c>
      <c r="B599">
        <v>10302017</v>
      </c>
      <c r="C599">
        <v>8124003017444</v>
      </c>
      <c r="D599" t="s">
        <v>2094</v>
      </c>
      <c r="E599" t="s">
        <v>3582</v>
      </c>
      <c r="G599" t="s">
        <v>2095</v>
      </c>
      <c r="H599" t="s">
        <v>3583</v>
      </c>
      <c r="I599">
        <v>6.1600000000000002E-2</v>
      </c>
      <c r="J599" t="s">
        <v>3575</v>
      </c>
      <c r="K599" t="s">
        <v>3533</v>
      </c>
      <c r="L599" t="s">
        <v>3475</v>
      </c>
      <c r="M599" t="s">
        <v>18</v>
      </c>
      <c r="N599" t="s">
        <v>3370</v>
      </c>
      <c r="O599" t="s">
        <v>36</v>
      </c>
      <c r="P599" t="s">
        <v>14</v>
      </c>
      <c r="Q599" t="s">
        <v>643</v>
      </c>
      <c r="R599" t="s">
        <v>3542</v>
      </c>
      <c r="S599">
        <v>2024</v>
      </c>
      <c r="T599" t="s">
        <v>3576</v>
      </c>
    </row>
    <row r="600" spans="1:20" hidden="1">
      <c r="A600" t="s">
        <v>640</v>
      </c>
      <c r="B600">
        <v>10302017</v>
      </c>
      <c r="C600">
        <v>8124003017451</v>
      </c>
      <c r="D600" t="s">
        <v>2096</v>
      </c>
      <c r="E600" t="s">
        <v>3582</v>
      </c>
      <c r="G600" t="s">
        <v>2097</v>
      </c>
      <c r="H600" t="s">
        <v>3583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21</v>
      </c>
      <c r="N600" t="s">
        <v>3370</v>
      </c>
      <c r="O600" t="s">
        <v>36</v>
      </c>
      <c r="P600" t="s">
        <v>14</v>
      </c>
      <c r="Q600" t="s">
        <v>643</v>
      </c>
      <c r="R600" t="s">
        <v>3542</v>
      </c>
      <c r="S600">
        <v>2024</v>
      </c>
      <c r="T600" t="s">
        <v>3576</v>
      </c>
    </row>
    <row r="601" spans="1:20" hidden="1">
      <c r="A601" t="s">
        <v>640</v>
      </c>
      <c r="B601">
        <v>10302017</v>
      </c>
      <c r="C601">
        <v>8124003017468</v>
      </c>
      <c r="D601" t="s">
        <v>2098</v>
      </c>
      <c r="E601" t="s">
        <v>3582</v>
      </c>
      <c r="G601" t="s">
        <v>2099</v>
      </c>
      <c r="H601" t="s">
        <v>3583</v>
      </c>
      <c r="I601">
        <v>6.1600000000000002E-2</v>
      </c>
      <c r="J601" t="s">
        <v>3578</v>
      </c>
      <c r="K601" t="s">
        <v>3533</v>
      </c>
      <c r="L601" t="s">
        <v>3475</v>
      </c>
      <c r="M601" t="s">
        <v>24</v>
      </c>
      <c r="N601" t="s">
        <v>3370</v>
      </c>
      <c r="O601" t="s">
        <v>36</v>
      </c>
      <c r="P601" t="s">
        <v>14</v>
      </c>
      <c r="Q601" t="s">
        <v>643</v>
      </c>
      <c r="R601" t="s">
        <v>3542</v>
      </c>
      <c r="S601">
        <v>2024</v>
      </c>
      <c r="T601" t="s">
        <v>3576</v>
      </c>
    </row>
    <row r="602" spans="1:20">
      <c r="A602" t="s">
        <v>640</v>
      </c>
      <c r="B602">
        <v>10302017</v>
      </c>
      <c r="C602">
        <v>8124003017475</v>
      </c>
      <c r="D602" t="s">
        <v>2100</v>
      </c>
      <c r="E602" t="s">
        <v>3582</v>
      </c>
      <c r="G602" t="s">
        <v>2101</v>
      </c>
      <c r="H602" t="s">
        <v>3579</v>
      </c>
      <c r="I602">
        <v>6.1600000000000002E-2</v>
      </c>
      <c r="J602" t="s">
        <v>3580</v>
      </c>
      <c r="K602" t="s">
        <v>3533</v>
      </c>
      <c r="L602" t="s">
        <v>131</v>
      </c>
      <c r="M602" t="s">
        <v>131</v>
      </c>
      <c r="N602" t="s">
        <v>3370</v>
      </c>
      <c r="O602" t="s">
        <v>36</v>
      </c>
      <c r="P602" t="s">
        <v>14</v>
      </c>
      <c r="Q602" t="s">
        <v>643</v>
      </c>
      <c r="R602" t="s">
        <v>3542</v>
      </c>
      <c r="S602">
        <v>2024</v>
      </c>
      <c r="T602" t="s">
        <v>3576</v>
      </c>
    </row>
    <row r="603" spans="1:20" hidden="1">
      <c r="A603" t="s">
        <v>640</v>
      </c>
      <c r="B603">
        <v>10302017</v>
      </c>
      <c r="C603">
        <v>8124003017482</v>
      </c>
      <c r="D603" t="s">
        <v>2102</v>
      </c>
      <c r="E603" t="s">
        <v>3582</v>
      </c>
      <c r="G603" t="s">
        <v>2103</v>
      </c>
      <c r="H603" t="s">
        <v>3583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11</v>
      </c>
      <c r="N603" t="s">
        <v>3370</v>
      </c>
      <c r="O603" t="s">
        <v>45</v>
      </c>
      <c r="P603" t="s">
        <v>14</v>
      </c>
      <c r="Q603" t="s">
        <v>643</v>
      </c>
      <c r="R603" t="s">
        <v>3542</v>
      </c>
      <c r="S603">
        <v>2024</v>
      </c>
      <c r="T603" t="s">
        <v>3576</v>
      </c>
    </row>
    <row r="604" spans="1:20" hidden="1">
      <c r="A604" t="s">
        <v>640</v>
      </c>
      <c r="B604">
        <v>10302017</v>
      </c>
      <c r="C604">
        <v>8124003017499</v>
      </c>
      <c r="D604" t="s">
        <v>2104</v>
      </c>
      <c r="E604" t="s">
        <v>3582</v>
      </c>
      <c r="G604" t="s">
        <v>2105</v>
      </c>
      <c r="H604" t="s">
        <v>3583</v>
      </c>
      <c r="I604">
        <v>6.1600000000000002E-2</v>
      </c>
      <c r="J604" t="s">
        <v>3575</v>
      </c>
      <c r="K604" t="s">
        <v>3533</v>
      </c>
      <c r="L604" t="s">
        <v>3475</v>
      </c>
      <c r="M604" t="s">
        <v>18</v>
      </c>
      <c r="N604" t="s">
        <v>3370</v>
      </c>
      <c r="O604" t="s">
        <v>45</v>
      </c>
      <c r="P604" t="s">
        <v>14</v>
      </c>
      <c r="Q604" t="s">
        <v>643</v>
      </c>
      <c r="R604" t="s">
        <v>3542</v>
      </c>
      <c r="S604">
        <v>2024</v>
      </c>
      <c r="T604" t="s">
        <v>3576</v>
      </c>
    </row>
    <row r="605" spans="1:20" hidden="1">
      <c r="A605" t="s">
        <v>640</v>
      </c>
      <c r="B605">
        <v>10302017</v>
      </c>
      <c r="C605">
        <v>8124003017505</v>
      </c>
      <c r="D605" t="s">
        <v>2106</v>
      </c>
      <c r="E605" t="s">
        <v>3582</v>
      </c>
      <c r="G605" t="s">
        <v>2107</v>
      </c>
      <c r="H605" t="s">
        <v>3583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21</v>
      </c>
      <c r="N605" t="s">
        <v>3370</v>
      </c>
      <c r="O605" t="s">
        <v>45</v>
      </c>
      <c r="P605" t="s">
        <v>14</v>
      </c>
      <c r="Q605" t="s">
        <v>643</v>
      </c>
      <c r="R605" t="s">
        <v>3542</v>
      </c>
      <c r="S605">
        <v>2024</v>
      </c>
      <c r="T605" t="s">
        <v>3576</v>
      </c>
    </row>
    <row r="606" spans="1:20" hidden="1">
      <c r="A606" t="s">
        <v>640</v>
      </c>
      <c r="B606">
        <v>10302017</v>
      </c>
      <c r="C606">
        <v>8124003017512</v>
      </c>
      <c r="D606" t="s">
        <v>2108</v>
      </c>
      <c r="E606" t="s">
        <v>3582</v>
      </c>
      <c r="G606" t="s">
        <v>2109</v>
      </c>
      <c r="H606" t="s">
        <v>3583</v>
      </c>
      <c r="I606">
        <v>6.1600000000000002E-2</v>
      </c>
      <c r="J606" t="s">
        <v>3578</v>
      </c>
      <c r="K606" t="s">
        <v>3533</v>
      </c>
      <c r="L606" t="s">
        <v>3475</v>
      </c>
      <c r="M606" t="s">
        <v>24</v>
      </c>
      <c r="N606" t="s">
        <v>3370</v>
      </c>
      <c r="O606" t="s">
        <v>45</v>
      </c>
      <c r="P606" t="s">
        <v>14</v>
      </c>
      <c r="Q606" t="s">
        <v>643</v>
      </c>
      <c r="R606" t="s">
        <v>3542</v>
      </c>
      <c r="S606">
        <v>2024</v>
      </c>
      <c r="T606" t="s">
        <v>3576</v>
      </c>
    </row>
    <row r="607" spans="1:20">
      <c r="A607" t="s">
        <v>640</v>
      </c>
      <c r="B607">
        <v>10302017</v>
      </c>
      <c r="C607">
        <v>8124003017529</v>
      </c>
      <c r="D607" t="s">
        <v>2110</v>
      </c>
      <c r="E607" t="s">
        <v>3582</v>
      </c>
      <c r="G607" t="s">
        <v>2111</v>
      </c>
      <c r="H607" t="s">
        <v>3579</v>
      </c>
      <c r="I607">
        <v>6.1600000000000002E-2</v>
      </c>
      <c r="J607" t="s">
        <v>3580</v>
      </c>
      <c r="K607" t="s">
        <v>3533</v>
      </c>
      <c r="L607" t="s">
        <v>131</v>
      </c>
      <c r="M607" t="s">
        <v>131</v>
      </c>
      <c r="N607" t="s">
        <v>3370</v>
      </c>
      <c r="O607" t="s">
        <v>45</v>
      </c>
      <c r="P607" t="s">
        <v>14</v>
      </c>
      <c r="Q607" t="s">
        <v>643</v>
      </c>
      <c r="R607" t="s">
        <v>3542</v>
      </c>
      <c r="S607">
        <v>2024</v>
      </c>
      <c r="T607" t="s">
        <v>3576</v>
      </c>
    </row>
    <row r="608" spans="1:20" hidden="1">
      <c r="A608" t="s">
        <v>640</v>
      </c>
      <c r="B608">
        <v>10302017</v>
      </c>
      <c r="C608">
        <v>8124003017536</v>
      </c>
      <c r="D608" t="s">
        <v>2112</v>
      </c>
      <c r="E608" t="s">
        <v>3582</v>
      </c>
      <c r="G608" t="s">
        <v>2113</v>
      </c>
      <c r="H608" t="s">
        <v>3583</v>
      </c>
      <c r="I608">
        <v>6.1600000000000002E-2</v>
      </c>
      <c r="J608" t="s">
        <v>3575</v>
      </c>
      <c r="K608" t="s">
        <v>3533</v>
      </c>
      <c r="L608" t="s">
        <v>3475</v>
      </c>
      <c r="M608" t="s">
        <v>11</v>
      </c>
      <c r="N608" t="s">
        <v>3370</v>
      </c>
      <c r="O608" t="s">
        <v>54</v>
      </c>
      <c r="P608" t="s">
        <v>14</v>
      </c>
      <c r="Q608" t="s">
        <v>643</v>
      </c>
      <c r="R608" t="s">
        <v>3542</v>
      </c>
      <c r="S608">
        <v>2024</v>
      </c>
      <c r="T608" t="s">
        <v>3576</v>
      </c>
    </row>
    <row r="609" spans="1:20" hidden="1">
      <c r="A609" t="s">
        <v>640</v>
      </c>
      <c r="B609">
        <v>10302017</v>
      </c>
      <c r="C609">
        <v>8124003017543</v>
      </c>
      <c r="D609" t="s">
        <v>2114</v>
      </c>
      <c r="E609" t="s">
        <v>3582</v>
      </c>
      <c r="G609" t="s">
        <v>2115</v>
      </c>
      <c r="H609" t="s">
        <v>3583</v>
      </c>
      <c r="I609">
        <v>6.1600000000000002E-2</v>
      </c>
      <c r="J609" t="s">
        <v>3575</v>
      </c>
      <c r="K609" t="s">
        <v>3533</v>
      </c>
      <c r="L609" t="s">
        <v>3475</v>
      </c>
      <c r="M609" t="s">
        <v>18</v>
      </c>
      <c r="N609" t="s">
        <v>3370</v>
      </c>
      <c r="O609" t="s">
        <v>54</v>
      </c>
      <c r="P609" t="s">
        <v>14</v>
      </c>
      <c r="Q609" t="s">
        <v>643</v>
      </c>
      <c r="R609" t="s">
        <v>3542</v>
      </c>
      <c r="S609">
        <v>2024</v>
      </c>
      <c r="T609" t="s">
        <v>3576</v>
      </c>
    </row>
    <row r="610" spans="1:20" hidden="1">
      <c r="A610" t="s">
        <v>640</v>
      </c>
      <c r="B610">
        <v>10302017</v>
      </c>
      <c r="C610">
        <v>8124003017550</v>
      </c>
      <c r="D610" t="s">
        <v>2116</v>
      </c>
      <c r="E610" t="s">
        <v>3582</v>
      </c>
      <c r="G610" t="s">
        <v>2117</v>
      </c>
      <c r="H610" t="s">
        <v>3583</v>
      </c>
      <c r="I610">
        <v>6.1600000000000002E-2</v>
      </c>
      <c r="J610" t="s">
        <v>3578</v>
      </c>
      <c r="K610" t="s">
        <v>3533</v>
      </c>
      <c r="L610" t="s">
        <v>3475</v>
      </c>
      <c r="M610" t="s">
        <v>21</v>
      </c>
      <c r="N610" t="s">
        <v>3370</v>
      </c>
      <c r="O610" t="s">
        <v>54</v>
      </c>
      <c r="P610" t="s">
        <v>14</v>
      </c>
      <c r="Q610" t="s">
        <v>643</v>
      </c>
      <c r="R610" t="s">
        <v>3542</v>
      </c>
      <c r="S610">
        <v>2024</v>
      </c>
      <c r="T610" t="s">
        <v>3576</v>
      </c>
    </row>
    <row r="611" spans="1:20" hidden="1">
      <c r="A611" t="s">
        <v>640</v>
      </c>
      <c r="B611">
        <v>10302017</v>
      </c>
      <c r="C611">
        <v>8124003017567</v>
      </c>
      <c r="D611" t="s">
        <v>2118</v>
      </c>
      <c r="E611" t="s">
        <v>3582</v>
      </c>
      <c r="G611" t="s">
        <v>2119</v>
      </c>
      <c r="H611" t="s">
        <v>3583</v>
      </c>
      <c r="I611">
        <v>6.1600000000000002E-2</v>
      </c>
      <c r="J611" t="s">
        <v>3578</v>
      </c>
      <c r="K611" t="s">
        <v>3533</v>
      </c>
      <c r="L611" t="s">
        <v>3475</v>
      </c>
      <c r="M611" t="s">
        <v>24</v>
      </c>
      <c r="N611" t="s">
        <v>3370</v>
      </c>
      <c r="O611" t="s">
        <v>54</v>
      </c>
      <c r="P611" t="s">
        <v>14</v>
      </c>
      <c r="Q611" t="s">
        <v>643</v>
      </c>
      <c r="R611" t="s">
        <v>3542</v>
      </c>
      <c r="S611">
        <v>2024</v>
      </c>
      <c r="T611" t="s">
        <v>3576</v>
      </c>
    </row>
    <row r="612" spans="1:20">
      <c r="A612" t="s">
        <v>640</v>
      </c>
      <c r="B612">
        <v>10302017</v>
      </c>
      <c r="C612">
        <v>8124003017574</v>
      </c>
      <c r="D612" t="s">
        <v>2120</v>
      </c>
      <c r="E612" t="s">
        <v>3582</v>
      </c>
      <c r="G612" t="s">
        <v>2121</v>
      </c>
      <c r="H612" t="s">
        <v>3579</v>
      </c>
      <c r="I612">
        <v>6.1600000000000002E-2</v>
      </c>
      <c r="J612" t="s">
        <v>3580</v>
      </c>
      <c r="K612" t="s">
        <v>3533</v>
      </c>
      <c r="L612" t="s">
        <v>131</v>
      </c>
      <c r="M612" t="s">
        <v>131</v>
      </c>
      <c r="N612" t="s">
        <v>3370</v>
      </c>
      <c r="O612" t="s">
        <v>54</v>
      </c>
      <c r="P612" t="s">
        <v>14</v>
      </c>
      <c r="Q612" t="s">
        <v>643</v>
      </c>
      <c r="R612" t="s">
        <v>3542</v>
      </c>
      <c r="S612">
        <v>2024</v>
      </c>
      <c r="T612" t="s">
        <v>3576</v>
      </c>
    </row>
    <row r="613" spans="1:20">
      <c r="A613" t="s">
        <v>640</v>
      </c>
      <c r="B613">
        <v>10302017</v>
      </c>
      <c r="C613">
        <v>8124003010698</v>
      </c>
      <c r="D613" t="s">
        <v>641</v>
      </c>
      <c r="E613" t="s">
        <v>3531</v>
      </c>
      <c r="F613">
        <v>8123003010288</v>
      </c>
      <c r="G613" t="s">
        <v>642</v>
      </c>
      <c r="H613" t="s">
        <v>3532</v>
      </c>
      <c r="I613">
        <v>0</v>
      </c>
      <c r="J613" t="s">
        <v>3532</v>
      </c>
      <c r="K613" t="s">
        <v>3533</v>
      </c>
      <c r="L613" t="s">
        <v>131</v>
      </c>
      <c r="M613" t="s">
        <v>131</v>
      </c>
      <c r="N613" t="s">
        <v>3370</v>
      </c>
      <c r="O613" t="s">
        <v>13</v>
      </c>
      <c r="P613" t="s">
        <v>14</v>
      </c>
      <c r="Q613" t="s">
        <v>643</v>
      </c>
      <c r="R613" t="s">
        <v>3534</v>
      </c>
      <c r="S613">
        <v>2024</v>
      </c>
      <c r="T613" t="s">
        <v>3535</v>
      </c>
    </row>
    <row r="614" spans="1:20">
      <c r="A614" t="s">
        <v>640</v>
      </c>
      <c r="B614">
        <v>10302017</v>
      </c>
      <c r="C614">
        <v>8124003010742</v>
      </c>
      <c r="D614" t="s">
        <v>644</v>
      </c>
      <c r="E614" t="s">
        <v>3531</v>
      </c>
      <c r="F614">
        <v>8123003010295</v>
      </c>
      <c r="G614" t="s">
        <v>645</v>
      </c>
      <c r="H614" t="s">
        <v>3532</v>
      </c>
      <c r="I614">
        <v>0</v>
      </c>
      <c r="J614" t="s">
        <v>3532</v>
      </c>
      <c r="K614" t="s">
        <v>3533</v>
      </c>
      <c r="L614" t="s">
        <v>131</v>
      </c>
      <c r="M614" t="s">
        <v>131</v>
      </c>
      <c r="N614" t="s">
        <v>3370</v>
      </c>
      <c r="O614" t="s">
        <v>27</v>
      </c>
      <c r="P614" t="s">
        <v>14</v>
      </c>
      <c r="Q614" t="s">
        <v>643</v>
      </c>
      <c r="R614" t="s">
        <v>3534</v>
      </c>
      <c r="S614">
        <v>2024</v>
      </c>
      <c r="T614" t="s">
        <v>3535</v>
      </c>
    </row>
    <row r="615" spans="1:20">
      <c r="A615" t="s">
        <v>640</v>
      </c>
      <c r="B615">
        <v>10302017</v>
      </c>
      <c r="C615">
        <v>8124003010797</v>
      </c>
      <c r="D615" t="s">
        <v>650</v>
      </c>
      <c r="E615" t="s">
        <v>3531</v>
      </c>
      <c r="F615">
        <v>8123003010301</v>
      </c>
      <c r="G615" t="s">
        <v>651</v>
      </c>
      <c r="H615" t="s">
        <v>3532</v>
      </c>
      <c r="I615">
        <v>0</v>
      </c>
      <c r="J615" t="s">
        <v>3532</v>
      </c>
      <c r="K615" t="s">
        <v>3533</v>
      </c>
      <c r="L615" t="s">
        <v>131</v>
      </c>
      <c r="M615" t="s">
        <v>131</v>
      </c>
      <c r="N615" t="s">
        <v>3370</v>
      </c>
      <c r="O615" t="s">
        <v>36</v>
      </c>
      <c r="P615" t="s">
        <v>14</v>
      </c>
      <c r="Q615" t="s">
        <v>643</v>
      </c>
      <c r="R615" t="s">
        <v>3534</v>
      </c>
      <c r="S615">
        <v>2024</v>
      </c>
      <c r="T615" t="s">
        <v>3535</v>
      </c>
    </row>
    <row r="616" spans="1:20">
      <c r="A616" t="s">
        <v>640</v>
      </c>
      <c r="B616">
        <v>10302017</v>
      </c>
      <c r="C616">
        <v>8124003010841</v>
      </c>
      <c r="D616" t="s">
        <v>652</v>
      </c>
      <c r="E616" t="s">
        <v>3531</v>
      </c>
      <c r="F616">
        <v>8123003010325</v>
      </c>
      <c r="G616" t="s">
        <v>653</v>
      </c>
      <c r="H616" t="s">
        <v>3532</v>
      </c>
      <c r="I616">
        <v>0</v>
      </c>
      <c r="J616" t="s">
        <v>3532</v>
      </c>
      <c r="K616" t="s">
        <v>3533</v>
      </c>
      <c r="L616" t="s">
        <v>131</v>
      </c>
      <c r="M616" t="s">
        <v>131</v>
      </c>
      <c r="N616" t="s">
        <v>3370</v>
      </c>
      <c r="O616" t="s">
        <v>45</v>
      </c>
      <c r="P616" t="s">
        <v>14</v>
      </c>
      <c r="Q616" t="s">
        <v>643</v>
      </c>
      <c r="R616" t="s">
        <v>3534</v>
      </c>
      <c r="S616">
        <v>2024</v>
      </c>
      <c r="T616" t="s">
        <v>3535</v>
      </c>
    </row>
    <row r="617" spans="1:20">
      <c r="A617" t="s">
        <v>640</v>
      </c>
      <c r="B617">
        <v>10302017</v>
      </c>
      <c r="C617">
        <v>8124003010896</v>
      </c>
      <c r="D617" t="s">
        <v>654</v>
      </c>
      <c r="E617" t="s">
        <v>3531</v>
      </c>
      <c r="F617">
        <v>8123003010318</v>
      </c>
      <c r="G617" t="s">
        <v>655</v>
      </c>
      <c r="H617" t="s">
        <v>3532</v>
      </c>
      <c r="I617">
        <v>0</v>
      </c>
      <c r="J617" t="s">
        <v>3532</v>
      </c>
      <c r="K617" t="s">
        <v>3533</v>
      </c>
      <c r="L617" t="s">
        <v>131</v>
      </c>
      <c r="M617" t="s">
        <v>131</v>
      </c>
      <c r="N617" t="s">
        <v>3370</v>
      </c>
      <c r="O617" t="s">
        <v>54</v>
      </c>
      <c r="P617" t="s">
        <v>14</v>
      </c>
      <c r="Q617" t="s">
        <v>643</v>
      </c>
      <c r="R617" t="s">
        <v>3534</v>
      </c>
      <c r="S617">
        <v>2024</v>
      </c>
      <c r="T617" t="s">
        <v>3535</v>
      </c>
    </row>
    <row r="618" spans="1:20" hidden="1">
      <c r="A618" t="s">
        <v>640</v>
      </c>
      <c r="B618">
        <v>10302017</v>
      </c>
      <c r="C618">
        <v>8124003010650</v>
      </c>
      <c r="D618" t="s">
        <v>656</v>
      </c>
      <c r="E618" t="s">
        <v>3531</v>
      </c>
      <c r="F618">
        <v>8123003010981</v>
      </c>
      <c r="G618" t="s">
        <v>657</v>
      </c>
      <c r="H618" t="s">
        <v>3540</v>
      </c>
      <c r="I618">
        <v>0</v>
      </c>
      <c r="J618" t="s">
        <v>3540</v>
      </c>
      <c r="K618" t="s">
        <v>3533</v>
      </c>
      <c r="L618" t="s">
        <v>3475</v>
      </c>
      <c r="M618" t="s">
        <v>11</v>
      </c>
      <c r="N618" t="s">
        <v>3370</v>
      </c>
      <c r="O618" t="s">
        <v>13</v>
      </c>
      <c r="P618" t="s">
        <v>14</v>
      </c>
      <c r="Q618" t="s">
        <v>643</v>
      </c>
      <c r="R618" t="s">
        <v>3534</v>
      </c>
      <c r="S618">
        <v>2024</v>
      </c>
      <c r="T618" t="s">
        <v>3535</v>
      </c>
    </row>
    <row r="619" spans="1:20" hidden="1">
      <c r="A619" t="s">
        <v>640</v>
      </c>
      <c r="B619">
        <v>10302017</v>
      </c>
      <c r="C619">
        <v>8124003010667</v>
      </c>
      <c r="D619" t="s">
        <v>658</v>
      </c>
      <c r="E619" t="s">
        <v>3531</v>
      </c>
      <c r="F619">
        <v>8123003011735</v>
      </c>
      <c r="G619" t="s">
        <v>659</v>
      </c>
      <c r="H619" t="s">
        <v>3540</v>
      </c>
      <c r="I619">
        <v>0</v>
      </c>
      <c r="J619" t="s">
        <v>3540</v>
      </c>
      <c r="K619" t="s">
        <v>3533</v>
      </c>
      <c r="L619" t="s">
        <v>3475</v>
      </c>
      <c r="M619" t="s">
        <v>18</v>
      </c>
      <c r="N619" t="s">
        <v>3370</v>
      </c>
      <c r="O619" t="s">
        <v>13</v>
      </c>
      <c r="P619" t="s">
        <v>14</v>
      </c>
      <c r="Q619" t="s">
        <v>643</v>
      </c>
      <c r="R619" t="s">
        <v>3534</v>
      </c>
      <c r="S619">
        <v>2024</v>
      </c>
      <c r="T619" t="s">
        <v>3535</v>
      </c>
    </row>
    <row r="620" spans="1:20" hidden="1">
      <c r="A620" t="s">
        <v>640</v>
      </c>
      <c r="B620">
        <v>10302017</v>
      </c>
      <c r="C620">
        <v>8124003010674</v>
      </c>
      <c r="D620" t="s">
        <v>660</v>
      </c>
      <c r="E620" t="s">
        <v>3531</v>
      </c>
      <c r="F620">
        <v>8123003012503</v>
      </c>
      <c r="G620" t="s">
        <v>661</v>
      </c>
      <c r="H620" t="s">
        <v>3540</v>
      </c>
      <c r="I620">
        <v>0</v>
      </c>
      <c r="J620" t="s">
        <v>3540</v>
      </c>
      <c r="K620" t="s">
        <v>3533</v>
      </c>
      <c r="L620" t="s">
        <v>3475</v>
      </c>
      <c r="M620" t="s">
        <v>21</v>
      </c>
      <c r="N620" t="s">
        <v>3370</v>
      </c>
      <c r="O620" t="s">
        <v>13</v>
      </c>
      <c r="P620" t="s">
        <v>14</v>
      </c>
      <c r="Q620" t="s">
        <v>643</v>
      </c>
      <c r="R620" t="s">
        <v>3534</v>
      </c>
      <c r="S620">
        <v>2024</v>
      </c>
      <c r="T620" t="s">
        <v>3535</v>
      </c>
    </row>
    <row r="621" spans="1:20" hidden="1">
      <c r="A621" t="s">
        <v>640</v>
      </c>
      <c r="B621">
        <v>10302017</v>
      </c>
      <c r="C621">
        <v>8124003010681</v>
      </c>
      <c r="D621" t="s">
        <v>662</v>
      </c>
      <c r="E621" t="s">
        <v>3531</v>
      </c>
      <c r="F621">
        <v>8123003013296</v>
      </c>
      <c r="G621" t="s">
        <v>663</v>
      </c>
      <c r="H621" t="s">
        <v>3540</v>
      </c>
      <c r="I621">
        <v>0</v>
      </c>
      <c r="J621" t="s">
        <v>3540</v>
      </c>
      <c r="K621" t="s">
        <v>3533</v>
      </c>
      <c r="L621" t="s">
        <v>3475</v>
      </c>
      <c r="M621" t="s">
        <v>24</v>
      </c>
      <c r="N621" t="s">
        <v>3370</v>
      </c>
      <c r="O621" t="s">
        <v>13</v>
      </c>
      <c r="P621" t="s">
        <v>14</v>
      </c>
      <c r="Q621" t="s">
        <v>643</v>
      </c>
      <c r="R621" t="s">
        <v>3534</v>
      </c>
      <c r="S621">
        <v>2024</v>
      </c>
      <c r="T621" t="s">
        <v>3535</v>
      </c>
    </row>
    <row r="622" spans="1:20" hidden="1">
      <c r="A622" t="s">
        <v>640</v>
      </c>
      <c r="B622">
        <v>10302017</v>
      </c>
      <c r="C622">
        <v>8124003010704</v>
      </c>
      <c r="D622" t="s">
        <v>664</v>
      </c>
      <c r="E622" t="s">
        <v>3531</v>
      </c>
      <c r="F622">
        <v>8123003010998</v>
      </c>
      <c r="G622" t="s">
        <v>665</v>
      </c>
      <c r="H622" t="s">
        <v>3540</v>
      </c>
      <c r="I622">
        <v>0</v>
      </c>
      <c r="J622" t="s">
        <v>3540</v>
      </c>
      <c r="K622" t="s">
        <v>3533</v>
      </c>
      <c r="L622" t="s">
        <v>3475</v>
      </c>
      <c r="M622" t="s">
        <v>11</v>
      </c>
      <c r="N622" t="s">
        <v>3370</v>
      </c>
      <c r="O622" t="s">
        <v>27</v>
      </c>
      <c r="P622" t="s">
        <v>14</v>
      </c>
      <c r="Q622" t="s">
        <v>643</v>
      </c>
      <c r="R622" t="s">
        <v>3534</v>
      </c>
      <c r="S622">
        <v>2024</v>
      </c>
      <c r="T622" t="s">
        <v>3535</v>
      </c>
    </row>
    <row r="623" spans="1:20" hidden="1">
      <c r="A623" t="s">
        <v>640</v>
      </c>
      <c r="B623">
        <v>10302017</v>
      </c>
      <c r="C623">
        <v>8124003010711</v>
      </c>
      <c r="D623" t="s">
        <v>806</v>
      </c>
      <c r="E623" t="s">
        <v>3531</v>
      </c>
      <c r="F623">
        <v>8123003011742</v>
      </c>
      <c r="G623" t="s">
        <v>807</v>
      </c>
      <c r="H623" t="s">
        <v>3540</v>
      </c>
      <c r="I623">
        <v>0</v>
      </c>
      <c r="J623" t="s">
        <v>3540</v>
      </c>
      <c r="K623" t="s">
        <v>3533</v>
      </c>
      <c r="L623" t="s">
        <v>3475</v>
      </c>
      <c r="M623" t="s">
        <v>18</v>
      </c>
      <c r="N623" t="s">
        <v>3370</v>
      </c>
      <c r="O623" t="s">
        <v>27</v>
      </c>
      <c r="P623" t="s">
        <v>14</v>
      </c>
      <c r="Q623" t="s">
        <v>643</v>
      </c>
      <c r="R623" t="s">
        <v>3534</v>
      </c>
      <c r="S623">
        <v>2024</v>
      </c>
      <c r="T623" t="s">
        <v>3535</v>
      </c>
    </row>
    <row r="624" spans="1:20" hidden="1">
      <c r="A624" t="s">
        <v>640</v>
      </c>
      <c r="B624">
        <v>10302017</v>
      </c>
      <c r="C624">
        <v>8124003010728</v>
      </c>
      <c r="D624" t="s">
        <v>810</v>
      </c>
      <c r="E624" t="s">
        <v>3531</v>
      </c>
      <c r="F624">
        <v>8123003012510</v>
      </c>
      <c r="G624" t="s">
        <v>811</v>
      </c>
      <c r="H624" t="s">
        <v>3540</v>
      </c>
      <c r="I624">
        <v>0</v>
      </c>
      <c r="J624" t="s">
        <v>3540</v>
      </c>
      <c r="K624" t="s">
        <v>3533</v>
      </c>
      <c r="L624" t="s">
        <v>3475</v>
      </c>
      <c r="M624" t="s">
        <v>21</v>
      </c>
      <c r="N624" t="s">
        <v>3370</v>
      </c>
      <c r="O624" t="s">
        <v>27</v>
      </c>
      <c r="P624" t="s">
        <v>14</v>
      </c>
      <c r="Q624" t="s">
        <v>643</v>
      </c>
      <c r="R624" t="s">
        <v>3534</v>
      </c>
      <c r="S624">
        <v>2024</v>
      </c>
      <c r="T624" t="s">
        <v>3535</v>
      </c>
    </row>
    <row r="625" spans="1:20" hidden="1">
      <c r="A625" t="s">
        <v>640</v>
      </c>
      <c r="B625">
        <v>10302017</v>
      </c>
      <c r="C625">
        <v>8124003010735</v>
      </c>
      <c r="D625" t="s">
        <v>812</v>
      </c>
      <c r="E625" t="s">
        <v>3531</v>
      </c>
      <c r="F625">
        <v>8123003013302</v>
      </c>
      <c r="G625" t="s">
        <v>813</v>
      </c>
      <c r="H625" t="s">
        <v>3540</v>
      </c>
      <c r="I625">
        <v>0</v>
      </c>
      <c r="J625" t="s">
        <v>3540</v>
      </c>
      <c r="K625" t="s">
        <v>3533</v>
      </c>
      <c r="L625" t="s">
        <v>3475</v>
      </c>
      <c r="M625" t="s">
        <v>24</v>
      </c>
      <c r="N625" t="s">
        <v>3370</v>
      </c>
      <c r="O625" t="s">
        <v>27</v>
      </c>
      <c r="P625" t="s">
        <v>14</v>
      </c>
      <c r="Q625" t="s">
        <v>643</v>
      </c>
      <c r="R625" t="s">
        <v>3534</v>
      </c>
      <c r="S625">
        <v>2024</v>
      </c>
      <c r="T625" t="s">
        <v>3535</v>
      </c>
    </row>
    <row r="626" spans="1:20" hidden="1">
      <c r="A626" t="s">
        <v>640</v>
      </c>
      <c r="B626">
        <v>10302017</v>
      </c>
      <c r="C626">
        <v>8124003010759</v>
      </c>
      <c r="D626" t="s">
        <v>814</v>
      </c>
      <c r="E626" t="s">
        <v>3531</v>
      </c>
      <c r="F626">
        <v>8123003010806</v>
      </c>
      <c r="G626" t="s">
        <v>815</v>
      </c>
      <c r="H626" t="s">
        <v>3540</v>
      </c>
      <c r="I626">
        <v>0</v>
      </c>
      <c r="J626" t="s">
        <v>3540</v>
      </c>
      <c r="K626" t="s">
        <v>3533</v>
      </c>
      <c r="L626" t="s">
        <v>3475</v>
      </c>
      <c r="M626" t="s">
        <v>11</v>
      </c>
      <c r="N626" t="s">
        <v>3370</v>
      </c>
      <c r="O626" t="s">
        <v>36</v>
      </c>
      <c r="P626" t="s">
        <v>14</v>
      </c>
      <c r="Q626" t="s">
        <v>643</v>
      </c>
      <c r="R626" t="s">
        <v>3534</v>
      </c>
      <c r="S626">
        <v>2024</v>
      </c>
      <c r="T626" t="s">
        <v>3535</v>
      </c>
    </row>
    <row r="627" spans="1:20" hidden="1">
      <c r="A627" t="s">
        <v>640</v>
      </c>
      <c r="B627">
        <v>10302017</v>
      </c>
      <c r="C627">
        <v>8124003010766</v>
      </c>
      <c r="D627" t="s">
        <v>816</v>
      </c>
      <c r="E627" t="s">
        <v>3531</v>
      </c>
      <c r="F627">
        <v>8123003011551</v>
      </c>
      <c r="G627" t="s">
        <v>817</v>
      </c>
      <c r="H627" t="s">
        <v>3540</v>
      </c>
      <c r="I627">
        <v>0</v>
      </c>
      <c r="J627" t="s">
        <v>3540</v>
      </c>
      <c r="K627" t="s">
        <v>3533</v>
      </c>
      <c r="L627" t="s">
        <v>3475</v>
      </c>
      <c r="M627" t="s">
        <v>18</v>
      </c>
      <c r="N627" t="s">
        <v>3370</v>
      </c>
      <c r="O627" t="s">
        <v>36</v>
      </c>
      <c r="P627" t="s">
        <v>14</v>
      </c>
      <c r="Q627" t="s">
        <v>643</v>
      </c>
      <c r="R627" t="s">
        <v>3534</v>
      </c>
      <c r="S627">
        <v>2024</v>
      </c>
      <c r="T627" t="s">
        <v>3535</v>
      </c>
    </row>
    <row r="628" spans="1:20" hidden="1">
      <c r="A628" t="s">
        <v>640</v>
      </c>
      <c r="B628">
        <v>10302017</v>
      </c>
      <c r="C628">
        <v>8124003010773</v>
      </c>
      <c r="D628" t="s">
        <v>888</v>
      </c>
      <c r="E628" t="s">
        <v>3531</v>
      </c>
      <c r="F628">
        <v>8123003012305</v>
      </c>
      <c r="G628" t="s">
        <v>889</v>
      </c>
      <c r="H628" t="s">
        <v>3540</v>
      </c>
      <c r="I628">
        <v>0</v>
      </c>
      <c r="J628" t="s">
        <v>3540</v>
      </c>
      <c r="K628" t="s">
        <v>3533</v>
      </c>
      <c r="L628" t="s">
        <v>3475</v>
      </c>
      <c r="M628" t="s">
        <v>21</v>
      </c>
      <c r="N628" t="s">
        <v>3370</v>
      </c>
      <c r="O628" t="s">
        <v>36</v>
      </c>
      <c r="P628" t="s">
        <v>14</v>
      </c>
      <c r="Q628" t="s">
        <v>643</v>
      </c>
      <c r="R628" t="s">
        <v>3534</v>
      </c>
      <c r="S628">
        <v>2024</v>
      </c>
      <c r="T628" t="s">
        <v>3535</v>
      </c>
    </row>
    <row r="629" spans="1:20" hidden="1">
      <c r="A629" t="s">
        <v>640</v>
      </c>
      <c r="B629">
        <v>10302017</v>
      </c>
      <c r="C629">
        <v>8124003010780</v>
      </c>
      <c r="D629" t="s">
        <v>892</v>
      </c>
      <c r="E629" t="s">
        <v>3531</v>
      </c>
      <c r="F629">
        <v>8123003013098</v>
      </c>
      <c r="G629" t="s">
        <v>893</v>
      </c>
      <c r="H629" t="s">
        <v>3540</v>
      </c>
      <c r="I629">
        <v>0</v>
      </c>
      <c r="J629" t="s">
        <v>3540</v>
      </c>
      <c r="K629" t="s">
        <v>3533</v>
      </c>
      <c r="L629" t="s">
        <v>3475</v>
      </c>
      <c r="M629" t="s">
        <v>24</v>
      </c>
      <c r="N629" t="s">
        <v>3370</v>
      </c>
      <c r="O629" t="s">
        <v>36</v>
      </c>
      <c r="P629" t="s">
        <v>14</v>
      </c>
      <c r="Q629" t="s">
        <v>643</v>
      </c>
      <c r="R629" t="s">
        <v>3534</v>
      </c>
      <c r="S629">
        <v>2024</v>
      </c>
      <c r="T629" t="s">
        <v>3535</v>
      </c>
    </row>
    <row r="630" spans="1:20" hidden="1">
      <c r="A630" t="s">
        <v>640</v>
      </c>
      <c r="B630">
        <v>10302017</v>
      </c>
      <c r="C630">
        <v>8124003010803</v>
      </c>
      <c r="D630" t="s">
        <v>894</v>
      </c>
      <c r="E630" t="s">
        <v>3531</v>
      </c>
      <c r="F630">
        <v>8123003011001</v>
      </c>
      <c r="G630" t="s">
        <v>895</v>
      </c>
      <c r="H630" t="s">
        <v>3540</v>
      </c>
      <c r="I630">
        <v>0</v>
      </c>
      <c r="J630" t="s">
        <v>3540</v>
      </c>
      <c r="K630" t="s">
        <v>3533</v>
      </c>
      <c r="L630" t="s">
        <v>3475</v>
      </c>
      <c r="M630" t="s">
        <v>11</v>
      </c>
      <c r="N630" t="s">
        <v>3370</v>
      </c>
      <c r="O630" t="s">
        <v>45</v>
      </c>
      <c r="P630" t="s">
        <v>14</v>
      </c>
      <c r="Q630" t="s">
        <v>643</v>
      </c>
      <c r="R630" t="s">
        <v>3534</v>
      </c>
      <c r="S630">
        <v>2024</v>
      </c>
      <c r="T630" t="s">
        <v>3535</v>
      </c>
    </row>
    <row r="631" spans="1:20" hidden="1">
      <c r="A631" t="s">
        <v>640</v>
      </c>
      <c r="B631">
        <v>10302017</v>
      </c>
      <c r="C631">
        <v>8124003010810</v>
      </c>
      <c r="D631" t="s">
        <v>896</v>
      </c>
      <c r="E631" t="s">
        <v>3531</v>
      </c>
      <c r="F631">
        <v>8123003011759</v>
      </c>
      <c r="G631" t="s">
        <v>897</v>
      </c>
      <c r="H631" t="s">
        <v>3540</v>
      </c>
      <c r="I631">
        <v>0</v>
      </c>
      <c r="J631" t="s">
        <v>3540</v>
      </c>
      <c r="K631" t="s">
        <v>3533</v>
      </c>
      <c r="L631" t="s">
        <v>3475</v>
      </c>
      <c r="M631" t="s">
        <v>18</v>
      </c>
      <c r="N631" t="s">
        <v>3370</v>
      </c>
      <c r="O631" t="s">
        <v>45</v>
      </c>
      <c r="P631" t="s">
        <v>14</v>
      </c>
      <c r="Q631" t="s">
        <v>643</v>
      </c>
      <c r="R631" t="s">
        <v>3534</v>
      </c>
      <c r="S631">
        <v>2024</v>
      </c>
      <c r="T631" t="s">
        <v>3535</v>
      </c>
    </row>
    <row r="632" spans="1:20" hidden="1">
      <c r="A632" t="s">
        <v>640</v>
      </c>
      <c r="B632">
        <v>10302017</v>
      </c>
      <c r="C632">
        <v>8124003010827</v>
      </c>
      <c r="D632" t="s">
        <v>898</v>
      </c>
      <c r="E632" t="s">
        <v>3531</v>
      </c>
      <c r="F632">
        <v>8123003012527</v>
      </c>
      <c r="G632" t="s">
        <v>899</v>
      </c>
      <c r="H632" t="s">
        <v>3540</v>
      </c>
      <c r="I632">
        <v>0</v>
      </c>
      <c r="J632" t="s">
        <v>3540</v>
      </c>
      <c r="K632" t="s">
        <v>3533</v>
      </c>
      <c r="L632" t="s">
        <v>3475</v>
      </c>
      <c r="M632" t="s">
        <v>21</v>
      </c>
      <c r="N632" t="s">
        <v>3370</v>
      </c>
      <c r="O632" t="s">
        <v>45</v>
      </c>
      <c r="P632" t="s">
        <v>14</v>
      </c>
      <c r="Q632" t="s">
        <v>643</v>
      </c>
      <c r="R632" t="s">
        <v>3534</v>
      </c>
      <c r="S632">
        <v>2024</v>
      </c>
      <c r="T632" t="s">
        <v>3535</v>
      </c>
    </row>
    <row r="633" spans="1:20" hidden="1">
      <c r="A633" t="s">
        <v>640</v>
      </c>
      <c r="B633">
        <v>10302017</v>
      </c>
      <c r="C633">
        <v>8124003010834</v>
      </c>
      <c r="D633" t="s">
        <v>970</v>
      </c>
      <c r="E633" t="s">
        <v>3531</v>
      </c>
      <c r="F633">
        <v>8123003013319</v>
      </c>
      <c r="G633" t="s">
        <v>971</v>
      </c>
      <c r="H633" t="s">
        <v>3540</v>
      </c>
      <c r="I633">
        <v>0</v>
      </c>
      <c r="J633" t="s">
        <v>3540</v>
      </c>
      <c r="K633" t="s">
        <v>3533</v>
      </c>
      <c r="L633" t="s">
        <v>3475</v>
      </c>
      <c r="M633" t="s">
        <v>24</v>
      </c>
      <c r="N633" t="s">
        <v>3370</v>
      </c>
      <c r="O633" t="s">
        <v>45</v>
      </c>
      <c r="P633" t="s">
        <v>14</v>
      </c>
      <c r="Q633" t="s">
        <v>643</v>
      </c>
      <c r="R633" t="s">
        <v>3534</v>
      </c>
      <c r="S633">
        <v>2024</v>
      </c>
      <c r="T633" t="s">
        <v>3535</v>
      </c>
    </row>
    <row r="634" spans="1:20" hidden="1">
      <c r="A634" t="s">
        <v>640</v>
      </c>
      <c r="B634">
        <v>10302017</v>
      </c>
      <c r="C634">
        <v>8124003010858</v>
      </c>
      <c r="D634" t="s">
        <v>974</v>
      </c>
      <c r="E634" t="s">
        <v>3531</v>
      </c>
      <c r="F634">
        <v>8123003011018</v>
      </c>
      <c r="G634" t="s">
        <v>975</v>
      </c>
      <c r="H634" t="s">
        <v>3540</v>
      </c>
      <c r="I634">
        <v>0</v>
      </c>
      <c r="J634" t="s">
        <v>3540</v>
      </c>
      <c r="K634" t="s">
        <v>3533</v>
      </c>
      <c r="L634" t="s">
        <v>3475</v>
      </c>
      <c r="M634" t="s">
        <v>11</v>
      </c>
      <c r="N634" t="s">
        <v>3370</v>
      </c>
      <c r="O634" t="s">
        <v>54</v>
      </c>
      <c r="P634" t="s">
        <v>14</v>
      </c>
      <c r="Q634" t="s">
        <v>643</v>
      </c>
      <c r="R634" t="s">
        <v>3534</v>
      </c>
      <c r="S634">
        <v>2024</v>
      </c>
      <c r="T634" t="s">
        <v>3535</v>
      </c>
    </row>
    <row r="635" spans="1:20" hidden="1">
      <c r="A635" t="s">
        <v>640</v>
      </c>
      <c r="B635">
        <v>10302017</v>
      </c>
      <c r="C635">
        <v>8124003010865</v>
      </c>
      <c r="D635" t="s">
        <v>976</v>
      </c>
      <c r="E635" t="s">
        <v>3531</v>
      </c>
      <c r="F635">
        <v>8123003011766</v>
      </c>
      <c r="G635" t="s">
        <v>977</v>
      </c>
      <c r="H635" t="s">
        <v>3540</v>
      </c>
      <c r="I635">
        <v>0</v>
      </c>
      <c r="J635" t="s">
        <v>3540</v>
      </c>
      <c r="K635" t="s">
        <v>3533</v>
      </c>
      <c r="L635" t="s">
        <v>3475</v>
      </c>
      <c r="M635" t="s">
        <v>18</v>
      </c>
      <c r="N635" t="s">
        <v>3370</v>
      </c>
      <c r="O635" t="s">
        <v>54</v>
      </c>
      <c r="P635" t="s">
        <v>14</v>
      </c>
      <c r="Q635" t="s">
        <v>643</v>
      </c>
      <c r="R635" t="s">
        <v>3534</v>
      </c>
      <c r="S635">
        <v>2024</v>
      </c>
      <c r="T635" t="s">
        <v>3535</v>
      </c>
    </row>
    <row r="636" spans="1:20" hidden="1">
      <c r="A636" t="s">
        <v>640</v>
      </c>
      <c r="B636">
        <v>10302017</v>
      </c>
      <c r="C636">
        <v>8124003010872</v>
      </c>
      <c r="D636" t="s">
        <v>978</v>
      </c>
      <c r="E636" t="s">
        <v>3531</v>
      </c>
      <c r="F636">
        <v>8123003012534</v>
      </c>
      <c r="G636" t="s">
        <v>979</v>
      </c>
      <c r="H636" t="s">
        <v>3540</v>
      </c>
      <c r="I636">
        <v>0</v>
      </c>
      <c r="J636" t="s">
        <v>3540</v>
      </c>
      <c r="K636" t="s">
        <v>3533</v>
      </c>
      <c r="L636" t="s">
        <v>3475</v>
      </c>
      <c r="M636" t="s">
        <v>21</v>
      </c>
      <c r="N636" t="s">
        <v>3370</v>
      </c>
      <c r="O636" t="s">
        <v>54</v>
      </c>
      <c r="P636" t="s">
        <v>14</v>
      </c>
      <c r="Q636" t="s">
        <v>643</v>
      </c>
      <c r="R636" t="s">
        <v>3534</v>
      </c>
      <c r="S636">
        <v>2024</v>
      </c>
      <c r="T636" t="s">
        <v>3535</v>
      </c>
    </row>
    <row r="637" spans="1:20" hidden="1">
      <c r="A637" t="s">
        <v>640</v>
      </c>
      <c r="B637">
        <v>10302017</v>
      </c>
      <c r="C637">
        <v>8124003010889</v>
      </c>
      <c r="D637" t="s">
        <v>980</v>
      </c>
      <c r="E637" t="s">
        <v>3531</v>
      </c>
      <c r="F637">
        <v>8123003013326</v>
      </c>
      <c r="G637" t="s">
        <v>981</v>
      </c>
      <c r="H637" t="s">
        <v>3540</v>
      </c>
      <c r="I637">
        <v>0</v>
      </c>
      <c r="J637" t="s">
        <v>3540</v>
      </c>
      <c r="K637" t="s">
        <v>3533</v>
      </c>
      <c r="L637" t="s">
        <v>3475</v>
      </c>
      <c r="M637" t="s">
        <v>24</v>
      </c>
      <c r="N637" t="s">
        <v>3370</v>
      </c>
      <c r="O637" t="s">
        <v>54</v>
      </c>
      <c r="P637" t="s">
        <v>14</v>
      </c>
      <c r="Q637" t="s">
        <v>643</v>
      </c>
      <c r="R637" t="s">
        <v>3534</v>
      </c>
      <c r="S637">
        <v>2024</v>
      </c>
      <c r="T637" t="s">
        <v>3535</v>
      </c>
    </row>
    <row r="638" spans="1:20" hidden="1">
      <c r="A638" t="s">
        <v>640</v>
      </c>
      <c r="B638">
        <v>10302017</v>
      </c>
      <c r="C638">
        <v>8124003017581</v>
      </c>
      <c r="D638" t="s">
        <v>2122</v>
      </c>
      <c r="E638" t="s">
        <v>3585</v>
      </c>
      <c r="G638" t="s">
        <v>2123</v>
      </c>
      <c r="H638" t="s">
        <v>3586</v>
      </c>
      <c r="I638">
        <v>6.1600000000000002E-2</v>
      </c>
      <c r="J638" t="s">
        <v>3587</v>
      </c>
      <c r="K638" t="s">
        <v>3533</v>
      </c>
      <c r="L638" t="s">
        <v>3475</v>
      </c>
      <c r="M638" t="s">
        <v>11</v>
      </c>
      <c r="N638" t="s">
        <v>3370</v>
      </c>
      <c r="O638" t="s">
        <v>13</v>
      </c>
      <c r="P638" t="s">
        <v>14</v>
      </c>
      <c r="Q638" t="s">
        <v>643</v>
      </c>
      <c r="R638" t="s">
        <v>3534</v>
      </c>
      <c r="S638">
        <v>2024</v>
      </c>
      <c r="T638" t="s">
        <v>3576</v>
      </c>
    </row>
    <row r="639" spans="1:20" hidden="1">
      <c r="A639" t="s">
        <v>640</v>
      </c>
      <c r="B639">
        <v>10302017</v>
      </c>
      <c r="C639">
        <v>8124003017598</v>
      </c>
      <c r="D639" t="s">
        <v>2124</v>
      </c>
      <c r="E639" t="s">
        <v>3585</v>
      </c>
      <c r="G639" t="s">
        <v>2125</v>
      </c>
      <c r="H639" t="s">
        <v>3586</v>
      </c>
      <c r="I639">
        <v>6.1600000000000002E-2</v>
      </c>
      <c r="J639" t="s">
        <v>3587</v>
      </c>
      <c r="K639" t="s">
        <v>3533</v>
      </c>
      <c r="L639" t="s">
        <v>3475</v>
      </c>
      <c r="M639" t="s">
        <v>18</v>
      </c>
      <c r="N639" t="s">
        <v>3370</v>
      </c>
      <c r="O639" t="s">
        <v>13</v>
      </c>
      <c r="P639" t="s">
        <v>14</v>
      </c>
      <c r="Q639" t="s">
        <v>643</v>
      </c>
      <c r="R639" t="s">
        <v>3534</v>
      </c>
      <c r="S639">
        <v>2024</v>
      </c>
      <c r="T639" t="s">
        <v>3576</v>
      </c>
    </row>
    <row r="640" spans="1:20" hidden="1">
      <c r="A640" t="s">
        <v>640</v>
      </c>
      <c r="B640">
        <v>10302017</v>
      </c>
      <c r="C640">
        <v>8124003017604</v>
      </c>
      <c r="D640" t="s">
        <v>2126</v>
      </c>
      <c r="E640" t="s">
        <v>3585</v>
      </c>
      <c r="G640" t="s">
        <v>2127</v>
      </c>
      <c r="H640" t="s">
        <v>3588</v>
      </c>
      <c r="I640">
        <v>6.1600000000000002E-2</v>
      </c>
      <c r="J640" t="s">
        <v>3589</v>
      </c>
      <c r="K640" t="s">
        <v>3533</v>
      </c>
      <c r="L640" t="s">
        <v>3475</v>
      </c>
      <c r="M640" t="s">
        <v>21</v>
      </c>
      <c r="N640" t="s">
        <v>3370</v>
      </c>
      <c r="O640" t="s">
        <v>13</v>
      </c>
      <c r="P640" t="s">
        <v>14</v>
      </c>
      <c r="Q640" t="s">
        <v>643</v>
      </c>
      <c r="R640" t="s">
        <v>3534</v>
      </c>
      <c r="S640">
        <v>2024</v>
      </c>
      <c r="T640" t="s">
        <v>3576</v>
      </c>
    </row>
    <row r="641" spans="1:20" hidden="1">
      <c r="A641" t="s">
        <v>640</v>
      </c>
      <c r="B641">
        <v>10302017</v>
      </c>
      <c r="C641">
        <v>8124003017611</v>
      </c>
      <c r="D641" t="s">
        <v>2128</v>
      </c>
      <c r="E641" t="s">
        <v>3585</v>
      </c>
      <c r="G641" t="s">
        <v>2129</v>
      </c>
      <c r="H641" t="s">
        <v>3588</v>
      </c>
      <c r="I641">
        <v>6.1600000000000002E-2</v>
      </c>
      <c r="J641" t="s">
        <v>3589</v>
      </c>
      <c r="K641" t="s">
        <v>3533</v>
      </c>
      <c r="L641" t="s">
        <v>3475</v>
      </c>
      <c r="M641" t="s">
        <v>24</v>
      </c>
      <c r="N641" t="s">
        <v>3370</v>
      </c>
      <c r="O641" t="s">
        <v>13</v>
      </c>
      <c r="P641" t="s">
        <v>14</v>
      </c>
      <c r="Q641" t="s">
        <v>643</v>
      </c>
      <c r="R641" t="s">
        <v>3534</v>
      </c>
      <c r="S641">
        <v>2024</v>
      </c>
      <c r="T641" t="s">
        <v>3576</v>
      </c>
    </row>
    <row r="642" spans="1:20">
      <c r="A642" t="s">
        <v>640</v>
      </c>
      <c r="B642">
        <v>10302017</v>
      </c>
      <c r="C642">
        <v>8124003017628</v>
      </c>
      <c r="D642" t="s">
        <v>2130</v>
      </c>
      <c r="E642" t="s">
        <v>3585</v>
      </c>
      <c r="G642" t="s">
        <v>2131</v>
      </c>
      <c r="H642" t="s">
        <v>3590</v>
      </c>
      <c r="I642">
        <v>6.1600000000000002E-2</v>
      </c>
      <c r="J642" t="s">
        <v>3591</v>
      </c>
      <c r="K642" t="s">
        <v>3533</v>
      </c>
      <c r="L642" t="s">
        <v>131</v>
      </c>
      <c r="M642" t="s">
        <v>131</v>
      </c>
      <c r="N642" t="s">
        <v>3370</v>
      </c>
      <c r="O642" t="s">
        <v>13</v>
      </c>
      <c r="P642" t="s">
        <v>14</v>
      </c>
      <c r="Q642" t="s">
        <v>643</v>
      </c>
      <c r="R642" t="s">
        <v>3534</v>
      </c>
      <c r="S642">
        <v>2024</v>
      </c>
      <c r="T642" t="s">
        <v>3576</v>
      </c>
    </row>
    <row r="643" spans="1:20" hidden="1">
      <c r="A643" t="s">
        <v>640</v>
      </c>
      <c r="B643">
        <v>10302017</v>
      </c>
      <c r="C643">
        <v>8124003017635</v>
      </c>
      <c r="D643" t="s">
        <v>2132</v>
      </c>
      <c r="E643" t="s">
        <v>3585</v>
      </c>
      <c r="G643" t="s">
        <v>2133</v>
      </c>
      <c r="H643" t="s">
        <v>3586</v>
      </c>
      <c r="I643">
        <v>6.1600000000000002E-2</v>
      </c>
      <c r="J643" t="s">
        <v>3587</v>
      </c>
      <c r="K643" t="s">
        <v>3533</v>
      </c>
      <c r="L643" t="s">
        <v>3475</v>
      </c>
      <c r="M643" t="s">
        <v>11</v>
      </c>
      <c r="N643" t="s">
        <v>3370</v>
      </c>
      <c r="O643" t="s">
        <v>27</v>
      </c>
      <c r="P643" t="s">
        <v>14</v>
      </c>
      <c r="Q643" t="s">
        <v>643</v>
      </c>
      <c r="R643" t="s">
        <v>3534</v>
      </c>
      <c r="S643">
        <v>2024</v>
      </c>
      <c r="T643" t="s">
        <v>3576</v>
      </c>
    </row>
    <row r="644" spans="1:20" hidden="1">
      <c r="A644" t="s">
        <v>640</v>
      </c>
      <c r="B644">
        <v>10302017</v>
      </c>
      <c r="C644">
        <v>8124003017642</v>
      </c>
      <c r="D644" t="s">
        <v>2134</v>
      </c>
      <c r="E644" t="s">
        <v>3585</v>
      </c>
      <c r="G644" t="s">
        <v>2135</v>
      </c>
      <c r="H644" t="s">
        <v>3586</v>
      </c>
      <c r="I644">
        <v>6.1600000000000002E-2</v>
      </c>
      <c r="J644" t="s">
        <v>3587</v>
      </c>
      <c r="K644" t="s">
        <v>3533</v>
      </c>
      <c r="L644" t="s">
        <v>3475</v>
      </c>
      <c r="M644" t="s">
        <v>18</v>
      </c>
      <c r="N644" t="s">
        <v>3370</v>
      </c>
      <c r="O644" t="s">
        <v>27</v>
      </c>
      <c r="P644" t="s">
        <v>14</v>
      </c>
      <c r="Q644" t="s">
        <v>643</v>
      </c>
      <c r="R644" t="s">
        <v>3534</v>
      </c>
      <c r="S644">
        <v>2024</v>
      </c>
      <c r="T644" t="s">
        <v>3576</v>
      </c>
    </row>
    <row r="645" spans="1:20" hidden="1">
      <c r="A645" t="s">
        <v>640</v>
      </c>
      <c r="B645">
        <v>10302017</v>
      </c>
      <c r="C645">
        <v>8124003017659</v>
      </c>
      <c r="D645" t="s">
        <v>2136</v>
      </c>
      <c r="E645" t="s">
        <v>3585</v>
      </c>
      <c r="G645" t="s">
        <v>2137</v>
      </c>
      <c r="H645" t="s">
        <v>3588</v>
      </c>
      <c r="I645">
        <v>6.1600000000000002E-2</v>
      </c>
      <c r="J645" t="s">
        <v>3589</v>
      </c>
      <c r="K645" t="s">
        <v>3533</v>
      </c>
      <c r="L645" t="s">
        <v>3475</v>
      </c>
      <c r="M645" t="s">
        <v>21</v>
      </c>
      <c r="N645" t="s">
        <v>3370</v>
      </c>
      <c r="O645" t="s">
        <v>27</v>
      </c>
      <c r="P645" t="s">
        <v>14</v>
      </c>
      <c r="Q645" t="s">
        <v>643</v>
      </c>
      <c r="R645" t="s">
        <v>3534</v>
      </c>
      <c r="S645">
        <v>2024</v>
      </c>
      <c r="T645" t="s">
        <v>3576</v>
      </c>
    </row>
    <row r="646" spans="1:20" hidden="1">
      <c r="A646" t="s">
        <v>640</v>
      </c>
      <c r="B646">
        <v>10302017</v>
      </c>
      <c r="C646">
        <v>8124003017666</v>
      </c>
      <c r="D646" t="s">
        <v>2138</v>
      </c>
      <c r="E646" t="s">
        <v>3585</v>
      </c>
      <c r="G646" t="s">
        <v>2139</v>
      </c>
      <c r="H646" t="s">
        <v>3588</v>
      </c>
      <c r="I646">
        <v>6.1600000000000002E-2</v>
      </c>
      <c r="J646" t="s">
        <v>3589</v>
      </c>
      <c r="K646" t="s">
        <v>3533</v>
      </c>
      <c r="L646" t="s">
        <v>3475</v>
      </c>
      <c r="M646" t="s">
        <v>24</v>
      </c>
      <c r="N646" t="s">
        <v>3370</v>
      </c>
      <c r="O646" t="s">
        <v>27</v>
      </c>
      <c r="P646" t="s">
        <v>14</v>
      </c>
      <c r="Q646" t="s">
        <v>643</v>
      </c>
      <c r="R646" t="s">
        <v>3534</v>
      </c>
      <c r="S646">
        <v>2024</v>
      </c>
      <c r="T646" t="s">
        <v>3576</v>
      </c>
    </row>
    <row r="647" spans="1:20">
      <c r="A647" t="s">
        <v>640</v>
      </c>
      <c r="B647">
        <v>10302017</v>
      </c>
      <c r="C647">
        <v>8124003017673</v>
      </c>
      <c r="D647" t="s">
        <v>2140</v>
      </c>
      <c r="E647" t="s">
        <v>3585</v>
      </c>
      <c r="G647" t="s">
        <v>2141</v>
      </c>
      <c r="H647" t="s">
        <v>3590</v>
      </c>
      <c r="I647">
        <v>6.1600000000000002E-2</v>
      </c>
      <c r="J647" t="s">
        <v>3591</v>
      </c>
      <c r="K647" t="s">
        <v>3533</v>
      </c>
      <c r="L647" t="s">
        <v>131</v>
      </c>
      <c r="M647" t="s">
        <v>131</v>
      </c>
      <c r="N647" t="s">
        <v>3370</v>
      </c>
      <c r="O647" t="s">
        <v>27</v>
      </c>
      <c r="P647" t="s">
        <v>14</v>
      </c>
      <c r="Q647" t="s">
        <v>643</v>
      </c>
      <c r="R647" t="s">
        <v>3534</v>
      </c>
      <c r="S647">
        <v>2024</v>
      </c>
      <c r="T647" t="s">
        <v>3576</v>
      </c>
    </row>
    <row r="648" spans="1:20" hidden="1">
      <c r="A648" t="s">
        <v>640</v>
      </c>
      <c r="B648">
        <v>10302017</v>
      </c>
      <c r="C648">
        <v>8124003017680</v>
      </c>
      <c r="D648" t="s">
        <v>2142</v>
      </c>
      <c r="E648" t="s">
        <v>3585</v>
      </c>
      <c r="G648" t="s">
        <v>2143</v>
      </c>
      <c r="H648" t="s">
        <v>3586</v>
      </c>
      <c r="I648">
        <v>6.1600000000000002E-2</v>
      </c>
      <c r="J648" t="s">
        <v>3587</v>
      </c>
      <c r="K648" t="s">
        <v>3533</v>
      </c>
      <c r="L648" t="s">
        <v>3475</v>
      </c>
      <c r="M648" t="s">
        <v>11</v>
      </c>
      <c r="N648" t="s">
        <v>3370</v>
      </c>
      <c r="O648" t="s">
        <v>36</v>
      </c>
      <c r="P648" t="s">
        <v>14</v>
      </c>
      <c r="Q648" t="s">
        <v>643</v>
      </c>
      <c r="R648" t="s">
        <v>3534</v>
      </c>
      <c r="S648">
        <v>2024</v>
      </c>
      <c r="T648" t="s">
        <v>3576</v>
      </c>
    </row>
    <row r="649" spans="1:20" hidden="1">
      <c r="A649" t="s">
        <v>640</v>
      </c>
      <c r="B649">
        <v>10302017</v>
      </c>
      <c r="C649">
        <v>8124003017697</v>
      </c>
      <c r="D649" t="s">
        <v>2144</v>
      </c>
      <c r="E649" t="s">
        <v>3585</v>
      </c>
      <c r="G649" t="s">
        <v>2145</v>
      </c>
      <c r="H649" t="s">
        <v>3586</v>
      </c>
      <c r="I649">
        <v>6.1600000000000002E-2</v>
      </c>
      <c r="J649" t="s">
        <v>3587</v>
      </c>
      <c r="K649" t="s">
        <v>3533</v>
      </c>
      <c r="L649" t="s">
        <v>3475</v>
      </c>
      <c r="M649" t="s">
        <v>18</v>
      </c>
      <c r="N649" t="s">
        <v>3370</v>
      </c>
      <c r="O649" t="s">
        <v>36</v>
      </c>
      <c r="P649" t="s">
        <v>14</v>
      </c>
      <c r="Q649" t="s">
        <v>643</v>
      </c>
      <c r="R649" t="s">
        <v>3534</v>
      </c>
      <c r="S649">
        <v>2024</v>
      </c>
      <c r="T649" t="s">
        <v>3576</v>
      </c>
    </row>
    <row r="650" spans="1:20" hidden="1">
      <c r="A650" t="s">
        <v>640</v>
      </c>
      <c r="B650">
        <v>10302017</v>
      </c>
      <c r="C650">
        <v>8124003017703</v>
      </c>
      <c r="D650" t="s">
        <v>2146</v>
      </c>
      <c r="E650" t="s">
        <v>3585</v>
      </c>
      <c r="G650" t="s">
        <v>2147</v>
      </c>
      <c r="H650" t="s">
        <v>3588</v>
      </c>
      <c r="I650">
        <v>6.1600000000000002E-2</v>
      </c>
      <c r="J650" t="s">
        <v>3589</v>
      </c>
      <c r="K650" t="s">
        <v>3533</v>
      </c>
      <c r="L650" t="s">
        <v>3475</v>
      </c>
      <c r="M650" t="s">
        <v>21</v>
      </c>
      <c r="N650" t="s">
        <v>3370</v>
      </c>
      <c r="O650" t="s">
        <v>36</v>
      </c>
      <c r="P650" t="s">
        <v>14</v>
      </c>
      <c r="Q650" t="s">
        <v>643</v>
      </c>
      <c r="R650" t="s">
        <v>3534</v>
      </c>
      <c r="S650">
        <v>2024</v>
      </c>
      <c r="T650" t="s">
        <v>3576</v>
      </c>
    </row>
    <row r="651" spans="1:20" hidden="1">
      <c r="A651" t="s">
        <v>640</v>
      </c>
      <c r="B651">
        <v>10302017</v>
      </c>
      <c r="C651">
        <v>8124003017710</v>
      </c>
      <c r="D651" t="s">
        <v>2148</v>
      </c>
      <c r="E651" t="s">
        <v>3585</v>
      </c>
      <c r="G651" t="s">
        <v>2149</v>
      </c>
      <c r="H651" t="s">
        <v>3588</v>
      </c>
      <c r="I651">
        <v>6.1600000000000002E-2</v>
      </c>
      <c r="J651" t="s">
        <v>3589</v>
      </c>
      <c r="K651" t="s">
        <v>3533</v>
      </c>
      <c r="L651" t="s">
        <v>3475</v>
      </c>
      <c r="M651" t="s">
        <v>24</v>
      </c>
      <c r="N651" t="s">
        <v>3370</v>
      </c>
      <c r="O651" t="s">
        <v>36</v>
      </c>
      <c r="P651" t="s">
        <v>14</v>
      </c>
      <c r="Q651" t="s">
        <v>643</v>
      </c>
      <c r="R651" t="s">
        <v>3534</v>
      </c>
      <c r="S651">
        <v>2024</v>
      </c>
      <c r="T651" t="s">
        <v>3576</v>
      </c>
    </row>
    <row r="652" spans="1:20">
      <c r="A652" t="s">
        <v>640</v>
      </c>
      <c r="B652">
        <v>10302017</v>
      </c>
      <c r="C652">
        <v>8124003017727</v>
      </c>
      <c r="D652" t="s">
        <v>2150</v>
      </c>
      <c r="E652" t="s">
        <v>3585</v>
      </c>
      <c r="G652" t="s">
        <v>2151</v>
      </c>
      <c r="H652" t="s">
        <v>3590</v>
      </c>
      <c r="I652">
        <v>6.1600000000000002E-2</v>
      </c>
      <c r="J652" t="s">
        <v>3591</v>
      </c>
      <c r="K652" t="s">
        <v>3533</v>
      </c>
      <c r="L652" t="s">
        <v>131</v>
      </c>
      <c r="M652" t="s">
        <v>131</v>
      </c>
      <c r="N652" t="s">
        <v>3370</v>
      </c>
      <c r="O652" t="s">
        <v>36</v>
      </c>
      <c r="P652" t="s">
        <v>14</v>
      </c>
      <c r="Q652" t="s">
        <v>643</v>
      </c>
      <c r="R652" t="s">
        <v>3534</v>
      </c>
      <c r="S652">
        <v>2024</v>
      </c>
      <c r="T652" t="s">
        <v>3576</v>
      </c>
    </row>
    <row r="653" spans="1:20" hidden="1">
      <c r="A653" t="s">
        <v>640</v>
      </c>
      <c r="B653">
        <v>10302017</v>
      </c>
      <c r="C653">
        <v>8124003017734</v>
      </c>
      <c r="D653" t="s">
        <v>2152</v>
      </c>
      <c r="E653" t="s">
        <v>3585</v>
      </c>
      <c r="G653" t="s">
        <v>2153</v>
      </c>
      <c r="H653" t="s">
        <v>3586</v>
      </c>
      <c r="I653">
        <v>6.1600000000000002E-2</v>
      </c>
      <c r="J653" t="s">
        <v>3587</v>
      </c>
      <c r="K653" t="s">
        <v>3533</v>
      </c>
      <c r="L653" t="s">
        <v>3475</v>
      </c>
      <c r="M653" t="s">
        <v>11</v>
      </c>
      <c r="N653" t="s">
        <v>3370</v>
      </c>
      <c r="O653" t="s">
        <v>45</v>
      </c>
      <c r="P653" t="s">
        <v>14</v>
      </c>
      <c r="Q653" t="s">
        <v>643</v>
      </c>
      <c r="R653" t="s">
        <v>3534</v>
      </c>
      <c r="S653">
        <v>2024</v>
      </c>
      <c r="T653" t="s">
        <v>3576</v>
      </c>
    </row>
    <row r="654" spans="1:20" hidden="1">
      <c r="A654" t="s">
        <v>640</v>
      </c>
      <c r="B654">
        <v>10302017</v>
      </c>
      <c r="C654">
        <v>8124003017741</v>
      </c>
      <c r="D654" t="s">
        <v>2154</v>
      </c>
      <c r="E654" t="s">
        <v>3585</v>
      </c>
      <c r="G654" t="s">
        <v>2155</v>
      </c>
      <c r="H654" t="s">
        <v>3586</v>
      </c>
      <c r="I654">
        <v>6.1600000000000002E-2</v>
      </c>
      <c r="J654" t="s">
        <v>3587</v>
      </c>
      <c r="K654" t="s">
        <v>3533</v>
      </c>
      <c r="L654" t="s">
        <v>3475</v>
      </c>
      <c r="M654" t="s">
        <v>18</v>
      </c>
      <c r="N654" t="s">
        <v>3370</v>
      </c>
      <c r="O654" t="s">
        <v>45</v>
      </c>
      <c r="P654" t="s">
        <v>14</v>
      </c>
      <c r="Q654" t="s">
        <v>643</v>
      </c>
      <c r="R654" t="s">
        <v>3534</v>
      </c>
      <c r="S654">
        <v>2024</v>
      </c>
      <c r="T654" t="s">
        <v>3576</v>
      </c>
    </row>
    <row r="655" spans="1:20" hidden="1">
      <c r="A655" t="s">
        <v>640</v>
      </c>
      <c r="B655">
        <v>10302017</v>
      </c>
      <c r="C655">
        <v>8124003017758</v>
      </c>
      <c r="D655" t="s">
        <v>2156</v>
      </c>
      <c r="E655" t="s">
        <v>3585</v>
      </c>
      <c r="G655" t="s">
        <v>2157</v>
      </c>
      <c r="H655" t="s">
        <v>3588</v>
      </c>
      <c r="I655">
        <v>6.1600000000000002E-2</v>
      </c>
      <c r="J655" t="s">
        <v>3589</v>
      </c>
      <c r="K655" t="s">
        <v>3533</v>
      </c>
      <c r="L655" t="s">
        <v>3475</v>
      </c>
      <c r="M655" t="s">
        <v>21</v>
      </c>
      <c r="N655" t="s">
        <v>3370</v>
      </c>
      <c r="O655" t="s">
        <v>45</v>
      </c>
      <c r="P655" t="s">
        <v>14</v>
      </c>
      <c r="Q655" t="s">
        <v>643</v>
      </c>
      <c r="R655" t="s">
        <v>3534</v>
      </c>
      <c r="S655">
        <v>2024</v>
      </c>
      <c r="T655" t="s">
        <v>3576</v>
      </c>
    </row>
    <row r="656" spans="1:20" hidden="1">
      <c r="A656" t="s">
        <v>640</v>
      </c>
      <c r="B656">
        <v>10302017</v>
      </c>
      <c r="C656">
        <v>8124003017765</v>
      </c>
      <c r="D656" t="s">
        <v>2158</v>
      </c>
      <c r="E656" t="s">
        <v>3585</v>
      </c>
      <c r="G656" t="s">
        <v>2159</v>
      </c>
      <c r="H656" t="s">
        <v>3588</v>
      </c>
      <c r="I656">
        <v>6.1600000000000002E-2</v>
      </c>
      <c r="J656" t="s">
        <v>3589</v>
      </c>
      <c r="K656" t="s">
        <v>3533</v>
      </c>
      <c r="L656" t="s">
        <v>3475</v>
      </c>
      <c r="M656" t="s">
        <v>24</v>
      </c>
      <c r="N656" t="s">
        <v>3370</v>
      </c>
      <c r="O656" t="s">
        <v>45</v>
      </c>
      <c r="P656" t="s">
        <v>14</v>
      </c>
      <c r="Q656" t="s">
        <v>643</v>
      </c>
      <c r="R656" t="s">
        <v>3534</v>
      </c>
      <c r="S656">
        <v>2024</v>
      </c>
      <c r="T656" t="s">
        <v>3576</v>
      </c>
    </row>
    <row r="657" spans="1:20">
      <c r="A657" t="s">
        <v>640</v>
      </c>
      <c r="B657">
        <v>10302017</v>
      </c>
      <c r="C657">
        <v>8124003017772</v>
      </c>
      <c r="D657" t="s">
        <v>2160</v>
      </c>
      <c r="E657" t="s">
        <v>3585</v>
      </c>
      <c r="G657" t="s">
        <v>2161</v>
      </c>
      <c r="H657" t="s">
        <v>3590</v>
      </c>
      <c r="I657">
        <v>6.1600000000000002E-2</v>
      </c>
      <c r="J657" t="s">
        <v>3591</v>
      </c>
      <c r="K657" t="s">
        <v>3533</v>
      </c>
      <c r="L657" t="s">
        <v>131</v>
      </c>
      <c r="M657" t="s">
        <v>131</v>
      </c>
      <c r="N657" t="s">
        <v>3370</v>
      </c>
      <c r="O657" t="s">
        <v>45</v>
      </c>
      <c r="P657" t="s">
        <v>14</v>
      </c>
      <c r="Q657" t="s">
        <v>643</v>
      </c>
      <c r="R657" t="s">
        <v>3534</v>
      </c>
      <c r="S657">
        <v>2024</v>
      </c>
      <c r="T657" t="s">
        <v>3576</v>
      </c>
    </row>
    <row r="658" spans="1:20" hidden="1">
      <c r="A658" t="s">
        <v>640</v>
      </c>
      <c r="B658">
        <v>10302017</v>
      </c>
      <c r="C658">
        <v>8124003017789</v>
      </c>
      <c r="D658" t="s">
        <v>2162</v>
      </c>
      <c r="E658" t="s">
        <v>3585</v>
      </c>
      <c r="G658" t="s">
        <v>2163</v>
      </c>
      <c r="H658" t="s">
        <v>3586</v>
      </c>
      <c r="I658">
        <v>6.1600000000000002E-2</v>
      </c>
      <c r="J658" t="s">
        <v>3587</v>
      </c>
      <c r="K658" t="s">
        <v>3533</v>
      </c>
      <c r="L658" t="s">
        <v>3475</v>
      </c>
      <c r="M658" t="s">
        <v>11</v>
      </c>
      <c r="N658" t="s">
        <v>3370</v>
      </c>
      <c r="O658" t="s">
        <v>54</v>
      </c>
      <c r="P658" t="s">
        <v>14</v>
      </c>
      <c r="Q658" t="s">
        <v>643</v>
      </c>
      <c r="R658" t="s">
        <v>3534</v>
      </c>
      <c r="S658">
        <v>2024</v>
      </c>
      <c r="T658" t="s">
        <v>3576</v>
      </c>
    </row>
    <row r="659" spans="1:20" hidden="1">
      <c r="A659" t="s">
        <v>640</v>
      </c>
      <c r="B659">
        <v>10302017</v>
      </c>
      <c r="C659">
        <v>8124003017796</v>
      </c>
      <c r="D659" t="s">
        <v>2164</v>
      </c>
      <c r="E659" t="s">
        <v>3585</v>
      </c>
      <c r="G659" t="s">
        <v>2165</v>
      </c>
      <c r="H659" t="s">
        <v>3586</v>
      </c>
      <c r="I659">
        <v>6.1600000000000002E-2</v>
      </c>
      <c r="J659" t="s">
        <v>3587</v>
      </c>
      <c r="K659" t="s">
        <v>3533</v>
      </c>
      <c r="L659" t="s">
        <v>3475</v>
      </c>
      <c r="M659" t="s">
        <v>18</v>
      </c>
      <c r="N659" t="s">
        <v>3370</v>
      </c>
      <c r="O659" t="s">
        <v>54</v>
      </c>
      <c r="P659" t="s">
        <v>14</v>
      </c>
      <c r="Q659" t="s">
        <v>643</v>
      </c>
      <c r="R659" t="s">
        <v>3534</v>
      </c>
      <c r="S659">
        <v>2024</v>
      </c>
      <c r="T659" t="s">
        <v>3576</v>
      </c>
    </row>
    <row r="660" spans="1:20" hidden="1">
      <c r="A660" t="s">
        <v>640</v>
      </c>
      <c r="B660">
        <v>10302017</v>
      </c>
      <c r="C660">
        <v>8124003017802</v>
      </c>
      <c r="D660" t="s">
        <v>2166</v>
      </c>
      <c r="E660" t="s">
        <v>3585</v>
      </c>
      <c r="G660" t="s">
        <v>2167</v>
      </c>
      <c r="H660" t="s">
        <v>3588</v>
      </c>
      <c r="I660">
        <v>6.1600000000000002E-2</v>
      </c>
      <c r="J660" t="s">
        <v>3589</v>
      </c>
      <c r="K660" t="s">
        <v>3533</v>
      </c>
      <c r="L660" t="s">
        <v>3475</v>
      </c>
      <c r="M660" t="s">
        <v>21</v>
      </c>
      <c r="N660" t="s">
        <v>3370</v>
      </c>
      <c r="O660" t="s">
        <v>54</v>
      </c>
      <c r="P660" t="s">
        <v>14</v>
      </c>
      <c r="Q660" t="s">
        <v>643</v>
      </c>
      <c r="R660" t="s">
        <v>3534</v>
      </c>
      <c r="S660">
        <v>2024</v>
      </c>
      <c r="T660" t="s">
        <v>3576</v>
      </c>
    </row>
    <row r="661" spans="1:20" hidden="1">
      <c r="A661" t="s">
        <v>640</v>
      </c>
      <c r="B661">
        <v>10302017</v>
      </c>
      <c r="C661">
        <v>8124003017819</v>
      </c>
      <c r="D661" t="s">
        <v>2168</v>
      </c>
      <c r="E661" t="s">
        <v>3585</v>
      </c>
      <c r="G661" t="s">
        <v>2169</v>
      </c>
      <c r="H661" t="s">
        <v>3588</v>
      </c>
      <c r="I661">
        <v>6.1600000000000002E-2</v>
      </c>
      <c r="J661" t="s">
        <v>3589</v>
      </c>
      <c r="K661" t="s">
        <v>3533</v>
      </c>
      <c r="L661" t="s">
        <v>3475</v>
      </c>
      <c r="M661" t="s">
        <v>24</v>
      </c>
      <c r="N661" t="s">
        <v>3370</v>
      </c>
      <c r="O661" t="s">
        <v>54</v>
      </c>
      <c r="P661" t="s">
        <v>14</v>
      </c>
      <c r="Q661" t="s">
        <v>643</v>
      </c>
      <c r="R661" t="s">
        <v>3534</v>
      </c>
      <c r="S661">
        <v>2024</v>
      </c>
      <c r="T661" t="s">
        <v>3576</v>
      </c>
    </row>
    <row r="662" spans="1:20">
      <c r="A662" t="s">
        <v>640</v>
      </c>
      <c r="B662">
        <v>10302017</v>
      </c>
      <c r="C662">
        <v>8124003017826</v>
      </c>
      <c r="D662" t="s">
        <v>2170</v>
      </c>
      <c r="E662" t="s">
        <v>3585</v>
      </c>
      <c r="G662" t="s">
        <v>2171</v>
      </c>
      <c r="H662" t="s">
        <v>3590</v>
      </c>
      <c r="I662">
        <v>6.1600000000000002E-2</v>
      </c>
      <c r="J662" t="s">
        <v>3591</v>
      </c>
      <c r="K662" t="s">
        <v>3533</v>
      </c>
      <c r="L662" t="s">
        <v>131</v>
      </c>
      <c r="M662" t="s">
        <v>131</v>
      </c>
      <c r="N662" t="s">
        <v>3370</v>
      </c>
      <c r="O662" t="s">
        <v>54</v>
      </c>
      <c r="P662" t="s">
        <v>14</v>
      </c>
      <c r="Q662" t="s">
        <v>643</v>
      </c>
      <c r="R662" t="s">
        <v>3534</v>
      </c>
      <c r="S662">
        <v>2024</v>
      </c>
      <c r="T662" t="s">
        <v>3576</v>
      </c>
    </row>
    <row r="663" spans="1:20" hidden="1">
      <c r="A663" t="s">
        <v>640</v>
      </c>
      <c r="B663">
        <v>10302017</v>
      </c>
      <c r="C663">
        <v>8124003010100</v>
      </c>
      <c r="D663" t="s">
        <v>690</v>
      </c>
      <c r="E663" t="s">
        <v>3543</v>
      </c>
      <c r="F663">
        <v>8123003011087</v>
      </c>
      <c r="G663" t="s">
        <v>691</v>
      </c>
      <c r="H663" t="s">
        <v>3539</v>
      </c>
      <c r="I663">
        <v>0</v>
      </c>
      <c r="J663" t="s">
        <v>3539</v>
      </c>
      <c r="K663" t="s">
        <v>3533</v>
      </c>
      <c r="L663" t="s">
        <v>3475</v>
      </c>
      <c r="M663" t="s">
        <v>11</v>
      </c>
      <c r="N663" t="s">
        <v>128</v>
      </c>
      <c r="O663" t="s">
        <v>3306</v>
      </c>
      <c r="P663" t="s">
        <v>14</v>
      </c>
      <c r="Q663" t="s">
        <v>643</v>
      </c>
      <c r="R663" t="s">
        <v>3544</v>
      </c>
      <c r="S663">
        <v>2024</v>
      </c>
      <c r="T663" t="s">
        <v>3535</v>
      </c>
    </row>
    <row r="664" spans="1:20" hidden="1">
      <c r="A664" t="s">
        <v>640</v>
      </c>
      <c r="B664">
        <v>10302017</v>
      </c>
      <c r="C664">
        <v>8124003010209</v>
      </c>
      <c r="D664" t="s">
        <v>692</v>
      </c>
      <c r="E664" t="s">
        <v>3543</v>
      </c>
      <c r="F664">
        <v>8123003011094</v>
      </c>
      <c r="G664" t="s">
        <v>693</v>
      </c>
      <c r="H664" t="s">
        <v>3539</v>
      </c>
      <c r="I664">
        <v>0</v>
      </c>
      <c r="J664" t="s">
        <v>3539</v>
      </c>
      <c r="K664" t="s">
        <v>3533</v>
      </c>
      <c r="L664" t="s">
        <v>3475</v>
      </c>
      <c r="M664" t="s">
        <v>11</v>
      </c>
      <c r="N664" t="s">
        <v>128</v>
      </c>
      <c r="O664" t="s">
        <v>3310</v>
      </c>
      <c r="P664" t="s">
        <v>14</v>
      </c>
      <c r="Q664" t="s">
        <v>643</v>
      </c>
      <c r="R664" t="s">
        <v>3544</v>
      </c>
      <c r="S664">
        <v>2024</v>
      </c>
      <c r="T664" t="s">
        <v>3535</v>
      </c>
    </row>
    <row r="665" spans="1:20" hidden="1">
      <c r="A665" t="s">
        <v>640</v>
      </c>
      <c r="B665">
        <v>10302017</v>
      </c>
      <c r="C665">
        <v>8124003010308</v>
      </c>
      <c r="D665" t="s">
        <v>694</v>
      </c>
      <c r="E665" t="s">
        <v>3543</v>
      </c>
      <c r="F665">
        <v>8123003011100</v>
      </c>
      <c r="G665" t="s">
        <v>695</v>
      </c>
      <c r="H665" t="s">
        <v>3539</v>
      </c>
      <c r="I665">
        <v>0</v>
      </c>
      <c r="J665" t="s">
        <v>3539</v>
      </c>
      <c r="K665" t="s">
        <v>3533</v>
      </c>
      <c r="L665" t="s">
        <v>3475</v>
      </c>
      <c r="M665" t="s">
        <v>11</v>
      </c>
      <c r="N665" t="s">
        <v>128</v>
      </c>
      <c r="O665" t="s">
        <v>3307</v>
      </c>
      <c r="P665" t="s">
        <v>14</v>
      </c>
      <c r="Q665" t="s">
        <v>643</v>
      </c>
      <c r="R665" t="s">
        <v>3544</v>
      </c>
      <c r="S665">
        <v>2024</v>
      </c>
      <c r="T665" t="s">
        <v>3535</v>
      </c>
    </row>
    <row r="666" spans="1:20">
      <c r="A666" t="s">
        <v>640</v>
      </c>
      <c r="B666">
        <v>10302017</v>
      </c>
      <c r="C666">
        <v>8124003010148</v>
      </c>
      <c r="D666" t="s">
        <v>696</v>
      </c>
      <c r="E666" t="s">
        <v>3543</v>
      </c>
      <c r="F666">
        <v>8123003010400</v>
      </c>
      <c r="G666" t="s">
        <v>697</v>
      </c>
      <c r="H666" t="s">
        <v>3537</v>
      </c>
      <c r="I666">
        <v>0</v>
      </c>
      <c r="J666" t="s">
        <v>3537</v>
      </c>
      <c r="K666" t="s">
        <v>3533</v>
      </c>
      <c r="L666" t="s">
        <v>131</v>
      </c>
      <c r="M666" t="s">
        <v>131</v>
      </c>
      <c r="N666" t="s">
        <v>128</v>
      </c>
      <c r="O666" t="s">
        <v>3306</v>
      </c>
      <c r="P666" t="s">
        <v>14</v>
      </c>
      <c r="Q666" t="s">
        <v>643</v>
      </c>
      <c r="R666" t="s">
        <v>3544</v>
      </c>
      <c r="S666">
        <v>2024</v>
      </c>
      <c r="T666" t="s">
        <v>3535</v>
      </c>
    </row>
    <row r="667" spans="1:20">
      <c r="A667" t="s">
        <v>640</v>
      </c>
      <c r="B667">
        <v>10302017</v>
      </c>
      <c r="C667">
        <v>8124003010247</v>
      </c>
      <c r="D667" t="s">
        <v>698</v>
      </c>
      <c r="E667" t="s">
        <v>3543</v>
      </c>
      <c r="F667">
        <v>8123003010417</v>
      </c>
      <c r="G667" t="s">
        <v>699</v>
      </c>
      <c r="H667" t="s">
        <v>3537</v>
      </c>
      <c r="I667">
        <v>0</v>
      </c>
      <c r="J667" t="s">
        <v>3537</v>
      </c>
      <c r="K667" t="s">
        <v>3533</v>
      </c>
      <c r="L667" t="s">
        <v>131</v>
      </c>
      <c r="M667" t="s">
        <v>131</v>
      </c>
      <c r="N667" t="s">
        <v>128</v>
      </c>
      <c r="O667" t="s">
        <v>3310</v>
      </c>
      <c r="P667" t="s">
        <v>14</v>
      </c>
      <c r="Q667" t="s">
        <v>643</v>
      </c>
      <c r="R667" t="s">
        <v>3544</v>
      </c>
      <c r="S667">
        <v>2024</v>
      </c>
      <c r="T667" t="s">
        <v>3535</v>
      </c>
    </row>
    <row r="668" spans="1:20">
      <c r="A668" t="s">
        <v>640</v>
      </c>
      <c r="B668">
        <v>10302017</v>
      </c>
      <c r="C668">
        <v>8124003010346</v>
      </c>
      <c r="D668" t="s">
        <v>700</v>
      </c>
      <c r="E668" t="s">
        <v>3543</v>
      </c>
      <c r="F668">
        <v>8123003010424</v>
      </c>
      <c r="G668" t="s">
        <v>701</v>
      </c>
      <c r="H668" t="s">
        <v>3537</v>
      </c>
      <c r="I668">
        <v>0</v>
      </c>
      <c r="J668" t="s">
        <v>3537</v>
      </c>
      <c r="K668" t="s">
        <v>3533</v>
      </c>
      <c r="L668" t="s">
        <v>131</v>
      </c>
      <c r="M668" t="s">
        <v>131</v>
      </c>
      <c r="N668" t="s">
        <v>128</v>
      </c>
      <c r="O668" t="s">
        <v>3307</v>
      </c>
      <c r="P668" t="s">
        <v>14</v>
      </c>
      <c r="Q668" t="s">
        <v>643</v>
      </c>
      <c r="R668" t="s">
        <v>3544</v>
      </c>
      <c r="S668">
        <v>2024</v>
      </c>
      <c r="T668" t="s">
        <v>3535</v>
      </c>
    </row>
    <row r="669" spans="1:20" hidden="1">
      <c r="A669" t="s">
        <v>640</v>
      </c>
      <c r="B669">
        <v>10302017</v>
      </c>
      <c r="C669">
        <v>8124003010117</v>
      </c>
      <c r="D669" t="s">
        <v>830</v>
      </c>
      <c r="E669" t="s">
        <v>3543</v>
      </c>
      <c r="F669">
        <v>8123003011834</v>
      </c>
      <c r="G669" t="s">
        <v>831</v>
      </c>
      <c r="H669" t="s">
        <v>3539</v>
      </c>
      <c r="I669">
        <v>0</v>
      </c>
      <c r="J669" t="s">
        <v>3539</v>
      </c>
      <c r="K669" t="s">
        <v>3533</v>
      </c>
      <c r="L669" t="s">
        <v>3475</v>
      </c>
      <c r="M669" t="s">
        <v>18</v>
      </c>
      <c r="N669" t="s">
        <v>128</v>
      </c>
      <c r="O669" t="s">
        <v>3306</v>
      </c>
      <c r="P669" t="s">
        <v>14</v>
      </c>
      <c r="Q669" t="s">
        <v>643</v>
      </c>
      <c r="R669" t="s">
        <v>3544</v>
      </c>
      <c r="S669">
        <v>2024</v>
      </c>
      <c r="T669" t="s">
        <v>3535</v>
      </c>
    </row>
    <row r="670" spans="1:20" hidden="1">
      <c r="A670" t="s">
        <v>640</v>
      </c>
      <c r="B670">
        <v>10302017</v>
      </c>
      <c r="C670">
        <v>8124003010216</v>
      </c>
      <c r="D670" t="s">
        <v>832</v>
      </c>
      <c r="E670" t="s">
        <v>3543</v>
      </c>
      <c r="F670">
        <v>8123003011841</v>
      </c>
      <c r="G670" t="s">
        <v>833</v>
      </c>
      <c r="H670" t="s">
        <v>3539</v>
      </c>
      <c r="I670">
        <v>0</v>
      </c>
      <c r="J670" t="s">
        <v>3539</v>
      </c>
      <c r="K670" t="s">
        <v>3533</v>
      </c>
      <c r="L670" t="s">
        <v>3475</v>
      </c>
      <c r="M670" t="s">
        <v>18</v>
      </c>
      <c r="N670" t="s">
        <v>128</v>
      </c>
      <c r="O670" t="s">
        <v>3310</v>
      </c>
      <c r="P670" t="s">
        <v>14</v>
      </c>
      <c r="Q670" t="s">
        <v>643</v>
      </c>
      <c r="R670" t="s">
        <v>3544</v>
      </c>
      <c r="S670">
        <v>2024</v>
      </c>
      <c r="T670" t="s">
        <v>3535</v>
      </c>
    </row>
    <row r="671" spans="1:20" hidden="1">
      <c r="A671" t="s">
        <v>640</v>
      </c>
      <c r="B671">
        <v>10302017</v>
      </c>
      <c r="C671">
        <v>8124003010315</v>
      </c>
      <c r="D671" t="s">
        <v>834</v>
      </c>
      <c r="E671" t="s">
        <v>3543</v>
      </c>
      <c r="F671">
        <v>8123003011858</v>
      </c>
      <c r="G671" t="s">
        <v>835</v>
      </c>
      <c r="H671" t="s">
        <v>3539</v>
      </c>
      <c r="I671">
        <v>0</v>
      </c>
      <c r="J671" t="s">
        <v>3539</v>
      </c>
      <c r="K671" t="s">
        <v>3533</v>
      </c>
      <c r="L671" t="s">
        <v>3475</v>
      </c>
      <c r="M671" t="s">
        <v>18</v>
      </c>
      <c r="N671" t="s">
        <v>128</v>
      </c>
      <c r="O671" t="s">
        <v>3307</v>
      </c>
      <c r="P671" t="s">
        <v>14</v>
      </c>
      <c r="Q671" t="s">
        <v>643</v>
      </c>
      <c r="R671" t="s">
        <v>3544</v>
      </c>
      <c r="S671">
        <v>2024</v>
      </c>
      <c r="T671" t="s">
        <v>3535</v>
      </c>
    </row>
    <row r="672" spans="1:20" hidden="1">
      <c r="A672" t="s">
        <v>640</v>
      </c>
      <c r="B672">
        <v>10302017</v>
      </c>
      <c r="C672">
        <v>8124003010124</v>
      </c>
      <c r="D672" t="s">
        <v>912</v>
      </c>
      <c r="E672" t="s">
        <v>3543</v>
      </c>
      <c r="F672">
        <v>8123003012602</v>
      </c>
      <c r="G672" t="s">
        <v>913</v>
      </c>
      <c r="H672" t="s">
        <v>3539</v>
      </c>
      <c r="I672">
        <v>0</v>
      </c>
      <c r="J672" t="s">
        <v>3539</v>
      </c>
      <c r="K672" t="s">
        <v>3533</v>
      </c>
      <c r="L672" t="s">
        <v>3475</v>
      </c>
      <c r="M672" t="s">
        <v>21</v>
      </c>
      <c r="N672" t="s">
        <v>128</v>
      </c>
      <c r="O672" t="s">
        <v>3306</v>
      </c>
      <c r="P672" t="s">
        <v>14</v>
      </c>
      <c r="Q672" t="s">
        <v>643</v>
      </c>
      <c r="R672" t="s">
        <v>3544</v>
      </c>
      <c r="S672">
        <v>2024</v>
      </c>
      <c r="T672" t="s">
        <v>3535</v>
      </c>
    </row>
    <row r="673" spans="1:20" hidden="1">
      <c r="A673" t="s">
        <v>640</v>
      </c>
      <c r="B673">
        <v>10302017</v>
      </c>
      <c r="C673">
        <v>8124003010223</v>
      </c>
      <c r="D673" t="s">
        <v>914</v>
      </c>
      <c r="E673" t="s">
        <v>3543</v>
      </c>
      <c r="F673">
        <v>8123003012619</v>
      </c>
      <c r="G673" t="s">
        <v>915</v>
      </c>
      <c r="H673" t="s">
        <v>3539</v>
      </c>
      <c r="I673">
        <v>0</v>
      </c>
      <c r="J673" t="s">
        <v>3539</v>
      </c>
      <c r="K673" t="s">
        <v>3533</v>
      </c>
      <c r="L673" t="s">
        <v>3475</v>
      </c>
      <c r="M673" t="s">
        <v>21</v>
      </c>
      <c r="N673" t="s">
        <v>128</v>
      </c>
      <c r="O673" t="s">
        <v>3310</v>
      </c>
      <c r="P673" t="s">
        <v>14</v>
      </c>
      <c r="Q673" t="s">
        <v>643</v>
      </c>
      <c r="R673" t="s">
        <v>3544</v>
      </c>
      <c r="S673">
        <v>2024</v>
      </c>
      <c r="T673" t="s">
        <v>3535</v>
      </c>
    </row>
    <row r="674" spans="1:20" hidden="1">
      <c r="A674" t="s">
        <v>640</v>
      </c>
      <c r="B674">
        <v>10302017</v>
      </c>
      <c r="C674">
        <v>8124003010322</v>
      </c>
      <c r="D674" t="s">
        <v>916</v>
      </c>
      <c r="E674" t="s">
        <v>3543</v>
      </c>
      <c r="F674">
        <v>8123003012626</v>
      </c>
      <c r="G674" t="s">
        <v>917</v>
      </c>
      <c r="H674" t="s">
        <v>3539</v>
      </c>
      <c r="I674">
        <v>0</v>
      </c>
      <c r="J674" t="s">
        <v>3539</v>
      </c>
      <c r="K674" t="s">
        <v>3533</v>
      </c>
      <c r="L674" t="s">
        <v>3475</v>
      </c>
      <c r="M674" t="s">
        <v>21</v>
      </c>
      <c r="N674" t="s">
        <v>128</v>
      </c>
      <c r="O674" t="s">
        <v>3307</v>
      </c>
      <c r="P674" t="s">
        <v>14</v>
      </c>
      <c r="Q674" t="s">
        <v>643</v>
      </c>
      <c r="R674" t="s">
        <v>3544</v>
      </c>
      <c r="S674">
        <v>2024</v>
      </c>
      <c r="T674" t="s">
        <v>3535</v>
      </c>
    </row>
    <row r="675" spans="1:20" hidden="1">
      <c r="A675" t="s">
        <v>640</v>
      </c>
      <c r="B675">
        <v>10302017</v>
      </c>
      <c r="C675">
        <v>8124003010131</v>
      </c>
      <c r="D675" t="s">
        <v>994</v>
      </c>
      <c r="E675" t="s">
        <v>3543</v>
      </c>
      <c r="F675">
        <v>8123003013395</v>
      </c>
      <c r="G675" t="s">
        <v>995</v>
      </c>
      <c r="H675" t="s">
        <v>3539</v>
      </c>
      <c r="I675">
        <v>0</v>
      </c>
      <c r="J675" t="s">
        <v>3539</v>
      </c>
      <c r="K675" t="s">
        <v>3533</v>
      </c>
      <c r="L675" t="s">
        <v>3475</v>
      </c>
      <c r="M675" t="s">
        <v>24</v>
      </c>
      <c r="N675" t="s">
        <v>128</v>
      </c>
      <c r="O675" t="s">
        <v>3306</v>
      </c>
      <c r="P675" t="s">
        <v>14</v>
      </c>
      <c r="Q675" t="s">
        <v>643</v>
      </c>
      <c r="R675" t="s">
        <v>3544</v>
      </c>
      <c r="S675">
        <v>2024</v>
      </c>
      <c r="T675" t="s">
        <v>3535</v>
      </c>
    </row>
    <row r="676" spans="1:20" hidden="1">
      <c r="A676" t="s">
        <v>640</v>
      </c>
      <c r="B676">
        <v>10302017</v>
      </c>
      <c r="C676">
        <v>8124003010230</v>
      </c>
      <c r="D676" t="s">
        <v>996</v>
      </c>
      <c r="E676" t="s">
        <v>3543</v>
      </c>
      <c r="F676">
        <v>8123003013401</v>
      </c>
      <c r="G676" t="s">
        <v>997</v>
      </c>
      <c r="H676" t="s">
        <v>3539</v>
      </c>
      <c r="I676">
        <v>0</v>
      </c>
      <c r="J676" t="s">
        <v>3539</v>
      </c>
      <c r="K676" t="s">
        <v>3533</v>
      </c>
      <c r="L676" t="s">
        <v>3475</v>
      </c>
      <c r="M676" t="s">
        <v>24</v>
      </c>
      <c r="N676" t="s">
        <v>128</v>
      </c>
      <c r="O676" t="s">
        <v>3310</v>
      </c>
      <c r="P676" t="s">
        <v>14</v>
      </c>
      <c r="Q676" t="s">
        <v>643</v>
      </c>
      <c r="R676" t="s">
        <v>3544</v>
      </c>
      <c r="S676">
        <v>2024</v>
      </c>
      <c r="T676" t="s">
        <v>3535</v>
      </c>
    </row>
    <row r="677" spans="1:20" hidden="1">
      <c r="A677" t="s">
        <v>640</v>
      </c>
      <c r="B677">
        <v>10302017</v>
      </c>
      <c r="C677">
        <v>8124003010339</v>
      </c>
      <c r="D677" t="s">
        <v>998</v>
      </c>
      <c r="E677" t="s">
        <v>3543</v>
      </c>
      <c r="F677">
        <v>8123003013418</v>
      </c>
      <c r="G677" t="s">
        <v>999</v>
      </c>
      <c r="H677" t="s">
        <v>3539</v>
      </c>
      <c r="I677">
        <v>0</v>
      </c>
      <c r="J677" t="s">
        <v>3539</v>
      </c>
      <c r="K677" t="s">
        <v>3533</v>
      </c>
      <c r="L677" t="s">
        <v>3475</v>
      </c>
      <c r="M677" t="s">
        <v>24</v>
      </c>
      <c r="N677" t="s">
        <v>128</v>
      </c>
      <c r="O677" t="s">
        <v>3307</v>
      </c>
      <c r="P677" t="s">
        <v>14</v>
      </c>
      <c r="Q677" t="s">
        <v>643</v>
      </c>
      <c r="R677" t="s">
        <v>3544</v>
      </c>
      <c r="S677">
        <v>2024</v>
      </c>
      <c r="T677" t="s">
        <v>3535</v>
      </c>
    </row>
    <row r="678" spans="1:20" hidden="1">
      <c r="A678" t="s">
        <v>640</v>
      </c>
      <c r="B678">
        <v>10302017</v>
      </c>
      <c r="C678">
        <v>8124003017031</v>
      </c>
      <c r="D678" t="s">
        <v>2012</v>
      </c>
      <c r="E678" t="s">
        <v>3581</v>
      </c>
      <c r="G678" t="s">
        <v>2013</v>
      </c>
      <c r="H678" t="s">
        <v>3574</v>
      </c>
      <c r="I678">
        <v>6.1600000000000002E-2</v>
      </c>
      <c r="J678" t="s">
        <v>3575</v>
      </c>
      <c r="K678" t="s">
        <v>3533</v>
      </c>
      <c r="L678" t="s">
        <v>3475</v>
      </c>
      <c r="M678" t="s">
        <v>11</v>
      </c>
      <c r="N678" t="s">
        <v>128</v>
      </c>
      <c r="O678" t="s">
        <v>3306</v>
      </c>
      <c r="P678" t="s">
        <v>14</v>
      </c>
      <c r="Q678" t="s">
        <v>643</v>
      </c>
      <c r="R678" t="s">
        <v>3544</v>
      </c>
      <c r="S678">
        <v>2024</v>
      </c>
      <c r="T678" t="s">
        <v>3576</v>
      </c>
    </row>
    <row r="679" spans="1:20" hidden="1">
      <c r="A679" t="s">
        <v>640</v>
      </c>
      <c r="B679">
        <v>10302017</v>
      </c>
      <c r="C679">
        <v>8124003017048</v>
      </c>
      <c r="D679" t="s">
        <v>2014</v>
      </c>
      <c r="E679" t="s">
        <v>3581</v>
      </c>
      <c r="G679" t="s">
        <v>2015</v>
      </c>
      <c r="H679" t="s">
        <v>3574</v>
      </c>
      <c r="I679">
        <v>6.1600000000000002E-2</v>
      </c>
      <c r="J679" t="s">
        <v>3575</v>
      </c>
      <c r="K679" t="s">
        <v>3533</v>
      </c>
      <c r="L679" t="s">
        <v>3475</v>
      </c>
      <c r="M679" t="s">
        <v>18</v>
      </c>
      <c r="N679" t="s">
        <v>128</v>
      </c>
      <c r="O679" t="s">
        <v>3306</v>
      </c>
      <c r="P679" t="s">
        <v>14</v>
      </c>
      <c r="Q679" t="s">
        <v>643</v>
      </c>
      <c r="R679" t="s">
        <v>3544</v>
      </c>
      <c r="S679">
        <v>2024</v>
      </c>
      <c r="T679" t="s">
        <v>3576</v>
      </c>
    </row>
    <row r="680" spans="1:20" hidden="1">
      <c r="A680" t="s">
        <v>640</v>
      </c>
      <c r="B680">
        <v>10302017</v>
      </c>
      <c r="C680">
        <v>8124003017055</v>
      </c>
      <c r="D680" t="s">
        <v>2016</v>
      </c>
      <c r="E680" t="s">
        <v>3581</v>
      </c>
      <c r="G680" t="s">
        <v>2017</v>
      </c>
      <c r="H680" t="s">
        <v>3577</v>
      </c>
      <c r="I680">
        <v>6.1600000000000002E-2</v>
      </c>
      <c r="J680" t="s">
        <v>3578</v>
      </c>
      <c r="K680" t="s">
        <v>3533</v>
      </c>
      <c r="L680" t="s">
        <v>3475</v>
      </c>
      <c r="M680" t="s">
        <v>21</v>
      </c>
      <c r="N680" t="s">
        <v>128</v>
      </c>
      <c r="O680" t="s">
        <v>3306</v>
      </c>
      <c r="P680" t="s">
        <v>14</v>
      </c>
      <c r="Q680" t="s">
        <v>643</v>
      </c>
      <c r="R680" t="s">
        <v>3544</v>
      </c>
      <c r="S680">
        <v>2024</v>
      </c>
      <c r="T680" t="s">
        <v>3576</v>
      </c>
    </row>
    <row r="681" spans="1:20" hidden="1">
      <c r="A681" t="s">
        <v>640</v>
      </c>
      <c r="B681">
        <v>10302017</v>
      </c>
      <c r="C681">
        <v>8124003017062</v>
      </c>
      <c r="D681" t="s">
        <v>2018</v>
      </c>
      <c r="E681" t="s">
        <v>3581</v>
      </c>
      <c r="G681" t="s">
        <v>2019</v>
      </c>
      <c r="H681" t="s">
        <v>3577</v>
      </c>
      <c r="I681">
        <v>6.1600000000000002E-2</v>
      </c>
      <c r="J681" t="s">
        <v>3578</v>
      </c>
      <c r="K681" t="s">
        <v>3533</v>
      </c>
      <c r="L681" t="s">
        <v>3475</v>
      </c>
      <c r="M681" t="s">
        <v>24</v>
      </c>
      <c r="N681" t="s">
        <v>128</v>
      </c>
      <c r="O681" t="s">
        <v>3306</v>
      </c>
      <c r="P681" t="s">
        <v>14</v>
      </c>
      <c r="Q681" t="s">
        <v>643</v>
      </c>
      <c r="R681" t="s">
        <v>3544</v>
      </c>
      <c r="S681">
        <v>2024</v>
      </c>
      <c r="T681" t="s">
        <v>3576</v>
      </c>
    </row>
    <row r="682" spans="1:20">
      <c r="A682" t="s">
        <v>640</v>
      </c>
      <c r="B682">
        <v>10302017</v>
      </c>
      <c r="C682">
        <v>8124003017079</v>
      </c>
      <c r="D682" t="s">
        <v>2020</v>
      </c>
      <c r="E682" t="s">
        <v>3581</v>
      </c>
      <c r="G682" t="s">
        <v>2021</v>
      </c>
      <c r="H682" t="s">
        <v>3579</v>
      </c>
      <c r="I682">
        <v>6.1600000000000002E-2</v>
      </c>
      <c r="J682" t="s">
        <v>3580</v>
      </c>
      <c r="K682" t="s">
        <v>3533</v>
      </c>
      <c r="L682" t="s">
        <v>131</v>
      </c>
      <c r="M682" t="s">
        <v>131</v>
      </c>
      <c r="N682" t="s">
        <v>128</v>
      </c>
      <c r="O682" t="s">
        <v>3306</v>
      </c>
      <c r="P682" t="s">
        <v>14</v>
      </c>
      <c r="Q682" t="s">
        <v>643</v>
      </c>
      <c r="R682" t="s">
        <v>3544</v>
      </c>
      <c r="S682">
        <v>2024</v>
      </c>
      <c r="T682" t="s">
        <v>3576</v>
      </c>
    </row>
    <row r="683" spans="1:20" hidden="1">
      <c r="A683" t="s">
        <v>640</v>
      </c>
      <c r="B683">
        <v>10302017</v>
      </c>
      <c r="C683">
        <v>8124003017130</v>
      </c>
      <c r="D683" t="s">
        <v>2032</v>
      </c>
      <c r="E683" t="s">
        <v>3581</v>
      </c>
      <c r="G683" t="s">
        <v>2033</v>
      </c>
      <c r="H683" t="s">
        <v>3574</v>
      </c>
      <c r="I683">
        <v>6.1600000000000002E-2</v>
      </c>
      <c r="J683" t="s">
        <v>3575</v>
      </c>
      <c r="K683" t="s">
        <v>3533</v>
      </c>
      <c r="L683" t="s">
        <v>3475</v>
      </c>
      <c r="M683" t="s">
        <v>11</v>
      </c>
      <c r="N683" t="s">
        <v>128</v>
      </c>
      <c r="O683" t="s">
        <v>3310</v>
      </c>
      <c r="P683" t="s">
        <v>14</v>
      </c>
      <c r="Q683" t="s">
        <v>643</v>
      </c>
      <c r="R683" t="s">
        <v>3544</v>
      </c>
      <c r="S683">
        <v>2024</v>
      </c>
      <c r="T683" t="s">
        <v>3576</v>
      </c>
    </row>
    <row r="684" spans="1:20" hidden="1">
      <c r="A684" t="s">
        <v>640</v>
      </c>
      <c r="B684">
        <v>10302017</v>
      </c>
      <c r="C684">
        <v>8124003017147</v>
      </c>
      <c r="D684" t="s">
        <v>2034</v>
      </c>
      <c r="E684" t="s">
        <v>3581</v>
      </c>
      <c r="G684" t="s">
        <v>2035</v>
      </c>
      <c r="H684" t="s">
        <v>3574</v>
      </c>
      <c r="I684">
        <v>6.1600000000000002E-2</v>
      </c>
      <c r="J684" t="s">
        <v>3575</v>
      </c>
      <c r="K684" t="s">
        <v>3533</v>
      </c>
      <c r="L684" t="s">
        <v>3475</v>
      </c>
      <c r="M684" t="s">
        <v>18</v>
      </c>
      <c r="N684" t="s">
        <v>128</v>
      </c>
      <c r="O684" t="s">
        <v>3310</v>
      </c>
      <c r="P684" t="s">
        <v>14</v>
      </c>
      <c r="Q684" t="s">
        <v>643</v>
      </c>
      <c r="R684" t="s">
        <v>3544</v>
      </c>
      <c r="S684">
        <v>2024</v>
      </c>
      <c r="T684" t="s">
        <v>3576</v>
      </c>
    </row>
    <row r="685" spans="1:20" hidden="1">
      <c r="A685" t="s">
        <v>640</v>
      </c>
      <c r="B685">
        <v>10302017</v>
      </c>
      <c r="C685">
        <v>8124003017154</v>
      </c>
      <c r="D685" t="s">
        <v>2036</v>
      </c>
      <c r="E685" t="s">
        <v>3581</v>
      </c>
      <c r="G685" t="s">
        <v>2037</v>
      </c>
      <c r="H685" t="s">
        <v>3577</v>
      </c>
      <c r="I685">
        <v>6.1600000000000002E-2</v>
      </c>
      <c r="J685" t="s">
        <v>3578</v>
      </c>
      <c r="K685" t="s">
        <v>3533</v>
      </c>
      <c r="L685" t="s">
        <v>3475</v>
      </c>
      <c r="M685" t="s">
        <v>21</v>
      </c>
      <c r="N685" t="s">
        <v>128</v>
      </c>
      <c r="O685" t="s">
        <v>3310</v>
      </c>
      <c r="P685" t="s">
        <v>14</v>
      </c>
      <c r="Q685" t="s">
        <v>643</v>
      </c>
      <c r="R685" t="s">
        <v>3544</v>
      </c>
      <c r="S685">
        <v>2024</v>
      </c>
      <c r="T685" t="s">
        <v>3576</v>
      </c>
    </row>
    <row r="686" spans="1:20" hidden="1">
      <c r="A686" t="s">
        <v>640</v>
      </c>
      <c r="B686">
        <v>10302017</v>
      </c>
      <c r="C686">
        <v>8124003017161</v>
      </c>
      <c r="D686" t="s">
        <v>2038</v>
      </c>
      <c r="E686" t="s">
        <v>3581</v>
      </c>
      <c r="G686" t="s">
        <v>2039</v>
      </c>
      <c r="H686" t="s">
        <v>3577</v>
      </c>
      <c r="I686">
        <v>6.1600000000000002E-2</v>
      </c>
      <c r="J686" t="s">
        <v>3578</v>
      </c>
      <c r="K686" t="s">
        <v>3533</v>
      </c>
      <c r="L686" t="s">
        <v>3475</v>
      </c>
      <c r="M686" t="s">
        <v>24</v>
      </c>
      <c r="N686" t="s">
        <v>128</v>
      </c>
      <c r="O686" t="s">
        <v>3310</v>
      </c>
      <c r="P686" t="s">
        <v>14</v>
      </c>
      <c r="Q686" t="s">
        <v>643</v>
      </c>
      <c r="R686" t="s">
        <v>3544</v>
      </c>
      <c r="S686">
        <v>2024</v>
      </c>
      <c r="T686" t="s">
        <v>3576</v>
      </c>
    </row>
    <row r="687" spans="1:20">
      <c r="A687" t="s">
        <v>640</v>
      </c>
      <c r="B687">
        <v>10302017</v>
      </c>
      <c r="C687">
        <v>8124003017178</v>
      </c>
      <c r="D687" t="s">
        <v>2040</v>
      </c>
      <c r="E687" t="s">
        <v>3581</v>
      </c>
      <c r="G687" t="s">
        <v>2041</v>
      </c>
      <c r="H687" t="s">
        <v>3579</v>
      </c>
      <c r="I687">
        <v>6.1600000000000002E-2</v>
      </c>
      <c r="J687" t="s">
        <v>3580</v>
      </c>
      <c r="K687" t="s">
        <v>3533</v>
      </c>
      <c r="L687" t="s">
        <v>131</v>
      </c>
      <c r="M687" t="s">
        <v>131</v>
      </c>
      <c r="N687" t="s">
        <v>128</v>
      </c>
      <c r="O687" t="s">
        <v>3310</v>
      </c>
      <c r="P687" t="s">
        <v>14</v>
      </c>
      <c r="Q687" t="s">
        <v>643</v>
      </c>
      <c r="R687" t="s">
        <v>3544</v>
      </c>
      <c r="S687">
        <v>2024</v>
      </c>
      <c r="T687" t="s">
        <v>3576</v>
      </c>
    </row>
    <row r="688" spans="1:20" hidden="1">
      <c r="A688" t="s">
        <v>640</v>
      </c>
      <c r="B688">
        <v>10302017</v>
      </c>
      <c r="C688">
        <v>8124003017239</v>
      </c>
      <c r="D688" t="s">
        <v>2052</v>
      </c>
      <c r="E688" t="s">
        <v>3581</v>
      </c>
      <c r="G688" t="s">
        <v>2053</v>
      </c>
      <c r="H688" t="s">
        <v>3574</v>
      </c>
      <c r="I688">
        <v>6.1600000000000002E-2</v>
      </c>
      <c r="J688" t="s">
        <v>3575</v>
      </c>
      <c r="K688" t="s">
        <v>3533</v>
      </c>
      <c r="L688" t="s">
        <v>3475</v>
      </c>
      <c r="M688" t="s">
        <v>11</v>
      </c>
      <c r="N688" t="s">
        <v>128</v>
      </c>
      <c r="O688" t="s">
        <v>3307</v>
      </c>
      <c r="P688" t="s">
        <v>14</v>
      </c>
      <c r="Q688" t="s">
        <v>643</v>
      </c>
      <c r="R688" t="s">
        <v>3544</v>
      </c>
      <c r="S688">
        <v>2024</v>
      </c>
      <c r="T688" t="s">
        <v>3576</v>
      </c>
    </row>
    <row r="689" spans="1:20" hidden="1">
      <c r="A689" t="s">
        <v>640</v>
      </c>
      <c r="B689">
        <v>10302017</v>
      </c>
      <c r="C689">
        <v>8124003017246</v>
      </c>
      <c r="D689" t="s">
        <v>2054</v>
      </c>
      <c r="E689" t="s">
        <v>3581</v>
      </c>
      <c r="G689" t="s">
        <v>2055</v>
      </c>
      <c r="H689" t="s">
        <v>3574</v>
      </c>
      <c r="I689">
        <v>6.1600000000000002E-2</v>
      </c>
      <c r="J689" t="s">
        <v>3575</v>
      </c>
      <c r="K689" t="s">
        <v>3533</v>
      </c>
      <c r="L689" t="s">
        <v>3475</v>
      </c>
      <c r="M689" t="s">
        <v>18</v>
      </c>
      <c r="N689" t="s">
        <v>128</v>
      </c>
      <c r="O689" t="s">
        <v>3307</v>
      </c>
      <c r="P689" t="s">
        <v>14</v>
      </c>
      <c r="Q689" t="s">
        <v>643</v>
      </c>
      <c r="R689" t="s">
        <v>3544</v>
      </c>
      <c r="S689">
        <v>2024</v>
      </c>
      <c r="T689" t="s">
        <v>3576</v>
      </c>
    </row>
    <row r="690" spans="1:20" hidden="1">
      <c r="A690" t="s">
        <v>640</v>
      </c>
      <c r="B690">
        <v>10302017</v>
      </c>
      <c r="C690">
        <v>8124003017253</v>
      </c>
      <c r="D690" t="s">
        <v>2056</v>
      </c>
      <c r="E690" t="s">
        <v>3581</v>
      </c>
      <c r="G690" t="s">
        <v>2057</v>
      </c>
      <c r="H690" t="s">
        <v>3577</v>
      </c>
      <c r="I690">
        <v>6.1600000000000002E-2</v>
      </c>
      <c r="J690" t="s">
        <v>3578</v>
      </c>
      <c r="K690" t="s">
        <v>3533</v>
      </c>
      <c r="L690" t="s">
        <v>3475</v>
      </c>
      <c r="M690" t="s">
        <v>21</v>
      </c>
      <c r="N690" t="s">
        <v>128</v>
      </c>
      <c r="O690" t="s">
        <v>3307</v>
      </c>
      <c r="P690" t="s">
        <v>14</v>
      </c>
      <c r="Q690" t="s">
        <v>643</v>
      </c>
      <c r="R690" t="s">
        <v>3544</v>
      </c>
      <c r="S690">
        <v>2024</v>
      </c>
      <c r="T690" t="s">
        <v>3576</v>
      </c>
    </row>
    <row r="691" spans="1:20" hidden="1">
      <c r="A691" t="s">
        <v>640</v>
      </c>
      <c r="B691">
        <v>10302017</v>
      </c>
      <c r="C691">
        <v>8124003017260</v>
      </c>
      <c r="D691" t="s">
        <v>2058</v>
      </c>
      <c r="E691" t="s">
        <v>3581</v>
      </c>
      <c r="G691" t="s">
        <v>2059</v>
      </c>
      <c r="H691" t="s">
        <v>3577</v>
      </c>
      <c r="I691">
        <v>6.1600000000000002E-2</v>
      </c>
      <c r="J691" t="s">
        <v>3578</v>
      </c>
      <c r="K691" t="s">
        <v>3533</v>
      </c>
      <c r="L691" t="s">
        <v>3475</v>
      </c>
      <c r="M691" t="s">
        <v>24</v>
      </c>
      <c r="N691" t="s">
        <v>128</v>
      </c>
      <c r="O691" t="s">
        <v>3307</v>
      </c>
      <c r="P691" t="s">
        <v>14</v>
      </c>
      <c r="Q691" t="s">
        <v>643</v>
      </c>
      <c r="R691" t="s">
        <v>3544</v>
      </c>
      <c r="S691">
        <v>2024</v>
      </c>
      <c r="T691" t="s">
        <v>3576</v>
      </c>
    </row>
    <row r="692" spans="1:20">
      <c r="A692" t="s">
        <v>640</v>
      </c>
      <c r="B692">
        <v>10302017</v>
      </c>
      <c r="C692">
        <v>8124003017277</v>
      </c>
      <c r="D692" t="s">
        <v>2060</v>
      </c>
      <c r="E692" t="s">
        <v>3581</v>
      </c>
      <c r="G692" t="s">
        <v>2061</v>
      </c>
      <c r="H692" t="s">
        <v>3579</v>
      </c>
      <c r="I692">
        <v>6.1600000000000002E-2</v>
      </c>
      <c r="J692" t="s">
        <v>3580</v>
      </c>
      <c r="K692" t="s">
        <v>3533</v>
      </c>
      <c r="L692" t="s">
        <v>131</v>
      </c>
      <c r="M692" t="s">
        <v>131</v>
      </c>
      <c r="N692" t="s">
        <v>128</v>
      </c>
      <c r="O692" t="s">
        <v>3307</v>
      </c>
      <c r="P692" t="s">
        <v>14</v>
      </c>
      <c r="Q692" t="s">
        <v>643</v>
      </c>
      <c r="R692" t="s">
        <v>3544</v>
      </c>
      <c r="S692">
        <v>2024</v>
      </c>
      <c r="T692" t="s">
        <v>3576</v>
      </c>
    </row>
    <row r="693" spans="1:20">
      <c r="A693" t="s">
        <v>3633</v>
      </c>
      <c r="B693">
        <v>10301005</v>
      </c>
      <c r="C693">
        <v>4124001010144</v>
      </c>
      <c r="D693" t="s">
        <v>2535</v>
      </c>
      <c r="E693" t="s">
        <v>3778</v>
      </c>
      <c r="F693">
        <v>4123001010161</v>
      </c>
      <c r="G693" t="s">
        <v>2536</v>
      </c>
      <c r="H693" t="s">
        <v>3643</v>
      </c>
      <c r="I693">
        <v>6.1600000000000002E-2</v>
      </c>
      <c r="J693" t="s">
        <v>3644</v>
      </c>
      <c r="K693" t="s">
        <v>3474</v>
      </c>
      <c r="L693" t="s">
        <v>131</v>
      </c>
      <c r="M693" t="s">
        <v>131</v>
      </c>
      <c r="N693" t="s">
        <v>128</v>
      </c>
      <c r="O693" t="s">
        <v>3306</v>
      </c>
      <c r="P693" t="s">
        <v>14</v>
      </c>
      <c r="Q693" t="s">
        <v>15</v>
      </c>
      <c r="S693">
        <v>2024</v>
      </c>
    </row>
    <row r="694" spans="1:20">
      <c r="A694" t="s">
        <v>3633</v>
      </c>
      <c r="B694">
        <v>10301005</v>
      </c>
      <c r="C694">
        <v>4124001010151</v>
      </c>
      <c r="D694" t="s">
        <v>2537</v>
      </c>
      <c r="E694" t="s">
        <v>3778</v>
      </c>
      <c r="F694">
        <v>4123001010178</v>
      </c>
      <c r="G694" t="s">
        <v>2538</v>
      </c>
      <c r="H694" t="s">
        <v>3643</v>
      </c>
      <c r="I694">
        <v>6.1600000000000002E-2</v>
      </c>
      <c r="J694" t="s">
        <v>3644</v>
      </c>
      <c r="K694" t="s">
        <v>3474</v>
      </c>
      <c r="L694" t="s">
        <v>131</v>
      </c>
      <c r="M694" t="s">
        <v>131</v>
      </c>
      <c r="N694" t="s">
        <v>128</v>
      </c>
      <c r="O694" t="s">
        <v>3310</v>
      </c>
      <c r="P694" t="s">
        <v>14</v>
      </c>
      <c r="Q694" t="s">
        <v>15</v>
      </c>
      <c r="S694">
        <v>2024</v>
      </c>
    </row>
    <row r="695" spans="1:20">
      <c r="A695" t="s">
        <v>3633</v>
      </c>
      <c r="B695">
        <v>10301005</v>
      </c>
      <c r="C695">
        <v>4124001010168</v>
      </c>
      <c r="D695" t="s">
        <v>2539</v>
      </c>
      <c r="E695" t="s">
        <v>3778</v>
      </c>
      <c r="F695">
        <v>4123001010185</v>
      </c>
      <c r="G695" t="s">
        <v>2540</v>
      </c>
      <c r="H695" t="s">
        <v>3643</v>
      </c>
      <c r="I695">
        <v>6.1600000000000002E-2</v>
      </c>
      <c r="J695" t="s">
        <v>3644</v>
      </c>
      <c r="K695" t="s">
        <v>3474</v>
      </c>
      <c r="L695" t="s">
        <v>131</v>
      </c>
      <c r="M695" t="s">
        <v>131</v>
      </c>
      <c r="N695" t="s">
        <v>128</v>
      </c>
      <c r="O695" t="s">
        <v>3307</v>
      </c>
      <c r="P695" t="s">
        <v>14</v>
      </c>
      <c r="Q695" t="s">
        <v>15</v>
      </c>
      <c r="S695">
        <v>2024</v>
      </c>
    </row>
    <row r="696" spans="1:20">
      <c r="A696" t="s">
        <v>3633</v>
      </c>
      <c r="B696">
        <v>10301005</v>
      </c>
      <c r="C696">
        <v>4124001010175</v>
      </c>
      <c r="D696" t="s">
        <v>2541</v>
      </c>
      <c r="E696" t="s">
        <v>3778</v>
      </c>
      <c r="F696">
        <v>4123001010192</v>
      </c>
      <c r="G696" t="s">
        <v>2542</v>
      </c>
      <c r="H696" t="s">
        <v>3645</v>
      </c>
      <c r="I696">
        <v>6.1600000000000002E-2</v>
      </c>
      <c r="J696" t="s">
        <v>3646</v>
      </c>
      <c r="K696" t="s">
        <v>3474</v>
      </c>
      <c r="L696" t="s">
        <v>131</v>
      </c>
      <c r="M696" t="s">
        <v>131</v>
      </c>
      <c r="N696" t="s">
        <v>3370</v>
      </c>
      <c r="O696" t="s">
        <v>13</v>
      </c>
      <c r="P696" t="s">
        <v>14</v>
      </c>
      <c r="Q696" t="s">
        <v>15</v>
      </c>
      <c r="S696">
        <v>2024</v>
      </c>
    </row>
    <row r="697" spans="1:20">
      <c r="A697" t="s">
        <v>3633</v>
      </c>
      <c r="B697">
        <v>10301005</v>
      </c>
      <c r="C697">
        <v>4124001010182</v>
      </c>
      <c r="D697" t="s">
        <v>2543</v>
      </c>
      <c r="E697" t="s">
        <v>3778</v>
      </c>
      <c r="F697">
        <v>4123001010208</v>
      </c>
      <c r="G697" t="s">
        <v>2544</v>
      </c>
      <c r="H697" t="s">
        <v>3645</v>
      </c>
      <c r="I697">
        <v>6.1600000000000002E-2</v>
      </c>
      <c r="J697" t="s">
        <v>3646</v>
      </c>
      <c r="K697" t="s">
        <v>3474</v>
      </c>
      <c r="L697" t="s">
        <v>131</v>
      </c>
      <c r="M697" t="s">
        <v>131</v>
      </c>
      <c r="N697" t="s">
        <v>3370</v>
      </c>
      <c r="O697" t="s">
        <v>27</v>
      </c>
      <c r="P697" t="s">
        <v>14</v>
      </c>
      <c r="Q697" t="s">
        <v>15</v>
      </c>
      <c r="S697">
        <v>2024</v>
      </c>
    </row>
    <row r="698" spans="1:20">
      <c r="A698" t="s">
        <v>3633</v>
      </c>
      <c r="B698">
        <v>10301005</v>
      </c>
      <c r="C698">
        <v>4124001010199</v>
      </c>
      <c r="D698" t="s">
        <v>2545</v>
      </c>
      <c r="E698" t="s">
        <v>3778</v>
      </c>
      <c r="F698">
        <v>4123001010215</v>
      </c>
      <c r="G698" t="s">
        <v>2546</v>
      </c>
      <c r="H698" t="s">
        <v>3645</v>
      </c>
      <c r="I698">
        <v>6.1600000000000002E-2</v>
      </c>
      <c r="J698" t="s">
        <v>3646</v>
      </c>
      <c r="K698" t="s">
        <v>3474</v>
      </c>
      <c r="L698" t="s">
        <v>131</v>
      </c>
      <c r="M698" t="s">
        <v>131</v>
      </c>
      <c r="N698" t="s">
        <v>3370</v>
      </c>
      <c r="O698" t="s">
        <v>36</v>
      </c>
      <c r="P698" t="s">
        <v>14</v>
      </c>
      <c r="Q698" t="s">
        <v>15</v>
      </c>
      <c r="S698">
        <v>2024</v>
      </c>
    </row>
    <row r="699" spans="1:20">
      <c r="A699" t="s">
        <v>3633</v>
      </c>
      <c r="B699">
        <v>10301005</v>
      </c>
      <c r="C699">
        <v>4124001010205</v>
      </c>
      <c r="D699" t="s">
        <v>2547</v>
      </c>
      <c r="E699" t="s">
        <v>3778</v>
      </c>
      <c r="F699">
        <v>4123001010222</v>
      </c>
      <c r="G699" t="s">
        <v>2548</v>
      </c>
      <c r="H699" t="s">
        <v>3645</v>
      </c>
      <c r="I699">
        <v>6.1600000000000002E-2</v>
      </c>
      <c r="J699" t="s">
        <v>3646</v>
      </c>
      <c r="K699" t="s">
        <v>3474</v>
      </c>
      <c r="L699" t="s">
        <v>131</v>
      </c>
      <c r="M699" t="s">
        <v>131</v>
      </c>
      <c r="N699" t="s">
        <v>3370</v>
      </c>
      <c r="O699" t="s">
        <v>45</v>
      </c>
      <c r="P699" t="s">
        <v>14</v>
      </c>
      <c r="Q699" t="s">
        <v>15</v>
      </c>
      <c r="S699">
        <v>2024</v>
      </c>
    </row>
    <row r="700" spans="1:20">
      <c r="A700" t="s">
        <v>3633</v>
      </c>
      <c r="B700">
        <v>10301005</v>
      </c>
      <c r="C700">
        <v>4124001010212</v>
      </c>
      <c r="D700" t="s">
        <v>2549</v>
      </c>
      <c r="E700" t="s">
        <v>3778</v>
      </c>
      <c r="F700">
        <v>4123001010239</v>
      </c>
      <c r="G700" t="s">
        <v>2550</v>
      </c>
      <c r="H700" t="s">
        <v>3645</v>
      </c>
      <c r="I700">
        <v>6.1600000000000002E-2</v>
      </c>
      <c r="J700" t="s">
        <v>3646</v>
      </c>
      <c r="K700" t="s">
        <v>3474</v>
      </c>
      <c r="L700" t="s">
        <v>131</v>
      </c>
      <c r="M700" t="s">
        <v>131</v>
      </c>
      <c r="N700" t="s">
        <v>3370</v>
      </c>
      <c r="O700" t="s">
        <v>54</v>
      </c>
      <c r="P700" t="s">
        <v>14</v>
      </c>
      <c r="Q700" t="s">
        <v>15</v>
      </c>
      <c r="S700">
        <v>2024</v>
      </c>
    </row>
    <row r="701" spans="1:20">
      <c r="A701" t="s">
        <v>3633</v>
      </c>
      <c r="B701">
        <v>10301005</v>
      </c>
      <c r="C701">
        <v>4124001010229</v>
      </c>
      <c r="D701" t="s">
        <v>2551</v>
      </c>
      <c r="E701" t="s">
        <v>3778</v>
      </c>
      <c r="F701">
        <v>4123001010246</v>
      </c>
      <c r="G701" t="s">
        <v>2552</v>
      </c>
      <c r="H701" t="s">
        <v>3645</v>
      </c>
      <c r="I701">
        <v>6.1600000000000002E-2</v>
      </c>
      <c r="J701" t="s">
        <v>3646</v>
      </c>
      <c r="K701" t="s">
        <v>3474</v>
      </c>
      <c r="L701" t="s">
        <v>131</v>
      </c>
      <c r="M701" t="s">
        <v>131</v>
      </c>
      <c r="N701" t="s">
        <v>3395</v>
      </c>
      <c r="O701" t="s">
        <v>64</v>
      </c>
      <c r="P701" t="s">
        <v>14</v>
      </c>
      <c r="Q701" t="s">
        <v>15</v>
      </c>
      <c r="S701">
        <v>2024</v>
      </c>
    </row>
    <row r="702" spans="1:20">
      <c r="A702" t="s">
        <v>3633</v>
      </c>
      <c r="B702">
        <v>10301005</v>
      </c>
      <c r="C702">
        <v>4124001010236</v>
      </c>
      <c r="D702" t="s">
        <v>2553</v>
      </c>
      <c r="E702" t="s">
        <v>3778</v>
      </c>
      <c r="F702">
        <v>4123001010253</v>
      </c>
      <c r="G702" t="s">
        <v>2554</v>
      </c>
      <c r="H702" t="s">
        <v>3645</v>
      </c>
      <c r="I702">
        <v>6.1600000000000002E-2</v>
      </c>
      <c r="J702" t="s">
        <v>3646</v>
      </c>
      <c r="K702" t="s">
        <v>3474</v>
      </c>
      <c r="L702" t="s">
        <v>131</v>
      </c>
      <c r="M702" t="s">
        <v>131</v>
      </c>
      <c r="N702" t="s">
        <v>3395</v>
      </c>
      <c r="O702" t="s">
        <v>73</v>
      </c>
      <c r="P702" t="s">
        <v>14</v>
      </c>
      <c r="Q702" t="s">
        <v>15</v>
      </c>
      <c r="S702">
        <v>2024</v>
      </c>
    </row>
    <row r="703" spans="1:20">
      <c r="A703" t="s">
        <v>3633</v>
      </c>
      <c r="B703">
        <v>10301005</v>
      </c>
      <c r="C703">
        <v>4124001010243</v>
      </c>
      <c r="D703" t="s">
        <v>2555</v>
      </c>
      <c r="E703" t="s">
        <v>3778</v>
      </c>
      <c r="F703">
        <v>4123001010260</v>
      </c>
      <c r="G703" t="s">
        <v>2556</v>
      </c>
      <c r="H703" t="s">
        <v>3645</v>
      </c>
      <c r="I703">
        <v>6.1600000000000002E-2</v>
      </c>
      <c r="J703" t="s">
        <v>3646</v>
      </c>
      <c r="K703" t="s">
        <v>3474</v>
      </c>
      <c r="L703" t="s">
        <v>131</v>
      </c>
      <c r="M703" t="s">
        <v>131</v>
      </c>
      <c r="N703" t="s">
        <v>3395</v>
      </c>
      <c r="O703" t="s">
        <v>82</v>
      </c>
      <c r="P703" t="s">
        <v>14</v>
      </c>
      <c r="Q703" t="s">
        <v>15</v>
      </c>
      <c r="S703">
        <v>2024</v>
      </c>
    </row>
    <row r="704" spans="1:20">
      <c r="A704" t="s">
        <v>3633</v>
      </c>
      <c r="B704">
        <v>10301005</v>
      </c>
      <c r="C704">
        <v>4124001010250</v>
      </c>
      <c r="D704" t="s">
        <v>2557</v>
      </c>
      <c r="E704" t="s">
        <v>3778</v>
      </c>
      <c r="F704">
        <v>4123001010277</v>
      </c>
      <c r="G704" t="s">
        <v>2558</v>
      </c>
      <c r="H704" t="s">
        <v>3645</v>
      </c>
      <c r="I704">
        <v>6.1600000000000002E-2</v>
      </c>
      <c r="J704" t="s">
        <v>3646</v>
      </c>
      <c r="K704" t="s">
        <v>3474</v>
      </c>
      <c r="L704" t="s">
        <v>131</v>
      </c>
      <c r="M704" t="s">
        <v>131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>
      <c r="A705" t="s">
        <v>3633</v>
      </c>
      <c r="B705">
        <v>10301005</v>
      </c>
      <c r="C705">
        <v>4124001010137</v>
      </c>
      <c r="D705" t="s">
        <v>2567</v>
      </c>
      <c r="E705" t="s">
        <v>3778</v>
      </c>
      <c r="G705" t="s">
        <v>2568</v>
      </c>
      <c r="H705" t="s">
        <v>3643</v>
      </c>
      <c r="I705">
        <v>6.1600000000000002E-2</v>
      </c>
      <c r="J705" t="s">
        <v>3644</v>
      </c>
      <c r="K705" t="s">
        <v>3474</v>
      </c>
      <c r="L705" t="s">
        <v>131</v>
      </c>
      <c r="M705" t="s">
        <v>131</v>
      </c>
      <c r="N705" t="s">
        <v>128</v>
      </c>
      <c r="O705" t="s">
        <v>3305</v>
      </c>
      <c r="P705" t="s">
        <v>14</v>
      </c>
      <c r="Q705" t="s">
        <v>15</v>
      </c>
      <c r="S705">
        <v>2024</v>
      </c>
    </row>
    <row r="706" spans="1:19">
      <c r="A706" t="s">
        <v>3633</v>
      </c>
      <c r="B706">
        <v>10301005</v>
      </c>
      <c r="C706">
        <v>4124001010014</v>
      </c>
      <c r="D706" t="s">
        <v>2498</v>
      </c>
      <c r="E706" t="s">
        <v>3634</v>
      </c>
      <c r="F706">
        <v>4123001010048</v>
      </c>
      <c r="G706" t="s">
        <v>2499</v>
      </c>
      <c r="H706" t="s">
        <v>3635</v>
      </c>
      <c r="I706">
        <v>6.1600000000000002E-2</v>
      </c>
      <c r="J706" t="s">
        <v>3636</v>
      </c>
      <c r="K706" t="s">
        <v>3474</v>
      </c>
      <c r="L706" t="s">
        <v>131</v>
      </c>
      <c r="M706" t="s">
        <v>131</v>
      </c>
      <c r="N706" t="s">
        <v>128</v>
      </c>
      <c r="O706" t="s">
        <v>3306</v>
      </c>
      <c r="P706" t="s">
        <v>14</v>
      </c>
      <c r="Q706" t="s">
        <v>15</v>
      </c>
      <c r="S706">
        <v>2024</v>
      </c>
    </row>
    <row r="707" spans="1:19">
      <c r="A707" t="s">
        <v>3633</v>
      </c>
      <c r="B707">
        <v>10301005</v>
      </c>
      <c r="C707">
        <v>4124001010021</v>
      </c>
      <c r="D707" t="s">
        <v>2500</v>
      </c>
      <c r="E707" t="s">
        <v>3634</v>
      </c>
      <c r="F707">
        <v>4123001010055</v>
      </c>
      <c r="G707" t="s">
        <v>2501</v>
      </c>
      <c r="H707" t="s">
        <v>3635</v>
      </c>
      <c r="I707">
        <v>6.1600000000000002E-2</v>
      </c>
      <c r="J707" t="s">
        <v>3636</v>
      </c>
      <c r="K707" t="s">
        <v>3474</v>
      </c>
      <c r="L707" t="s">
        <v>131</v>
      </c>
      <c r="M707" t="s">
        <v>131</v>
      </c>
      <c r="N707" t="s">
        <v>128</v>
      </c>
      <c r="O707" t="s">
        <v>3310</v>
      </c>
      <c r="P707" t="s">
        <v>14</v>
      </c>
      <c r="Q707" t="s">
        <v>15</v>
      </c>
      <c r="S707">
        <v>2024</v>
      </c>
    </row>
    <row r="708" spans="1:19">
      <c r="A708" t="s">
        <v>3633</v>
      </c>
      <c r="B708">
        <v>10301005</v>
      </c>
      <c r="C708">
        <v>4124001010038</v>
      </c>
      <c r="D708" t="s">
        <v>2502</v>
      </c>
      <c r="E708" t="s">
        <v>3634</v>
      </c>
      <c r="F708">
        <v>4123001010062</v>
      </c>
      <c r="G708" t="s">
        <v>2503</v>
      </c>
      <c r="H708" t="s">
        <v>3635</v>
      </c>
      <c r="I708">
        <v>6.1600000000000002E-2</v>
      </c>
      <c r="J708" t="s">
        <v>3636</v>
      </c>
      <c r="K708" t="s">
        <v>3474</v>
      </c>
      <c r="L708" t="s">
        <v>131</v>
      </c>
      <c r="M708" t="s">
        <v>131</v>
      </c>
      <c r="N708" t="s">
        <v>128</v>
      </c>
      <c r="O708" t="s">
        <v>3307</v>
      </c>
      <c r="P708" t="s">
        <v>14</v>
      </c>
      <c r="Q708" t="s">
        <v>15</v>
      </c>
      <c r="S708">
        <v>2024</v>
      </c>
    </row>
    <row r="709" spans="1:19">
      <c r="A709" t="s">
        <v>3633</v>
      </c>
      <c r="B709">
        <v>10301005</v>
      </c>
      <c r="C709">
        <v>4124001010045</v>
      </c>
      <c r="D709" t="s">
        <v>2504</v>
      </c>
      <c r="E709" t="s">
        <v>3634</v>
      </c>
      <c r="F709">
        <v>4123001010079</v>
      </c>
      <c r="G709" t="s">
        <v>2505</v>
      </c>
      <c r="H709" t="s">
        <v>3637</v>
      </c>
      <c r="I709">
        <v>6.1600000000000002E-2</v>
      </c>
      <c r="J709" t="s">
        <v>3638</v>
      </c>
      <c r="K709" t="s">
        <v>3474</v>
      </c>
      <c r="L709" t="s">
        <v>131</v>
      </c>
      <c r="M709" t="s">
        <v>131</v>
      </c>
      <c r="N709" t="s">
        <v>3370</v>
      </c>
      <c r="O709" t="s">
        <v>13</v>
      </c>
      <c r="P709" t="s">
        <v>14</v>
      </c>
      <c r="Q709" t="s">
        <v>15</v>
      </c>
      <c r="S709">
        <v>2024</v>
      </c>
    </row>
    <row r="710" spans="1:19">
      <c r="A710" t="s">
        <v>3633</v>
      </c>
      <c r="B710">
        <v>10301005</v>
      </c>
      <c r="C710">
        <v>4124001010052</v>
      </c>
      <c r="D710" t="s">
        <v>2506</v>
      </c>
      <c r="E710" t="s">
        <v>3634</v>
      </c>
      <c r="F710">
        <v>4123001010086</v>
      </c>
      <c r="G710" t="s">
        <v>2507</v>
      </c>
      <c r="H710" t="s">
        <v>3637</v>
      </c>
      <c r="I710">
        <v>6.1600000000000002E-2</v>
      </c>
      <c r="J710" t="s">
        <v>3638</v>
      </c>
      <c r="K710" t="s">
        <v>3474</v>
      </c>
      <c r="L710" t="s">
        <v>131</v>
      </c>
      <c r="M710" t="s">
        <v>131</v>
      </c>
      <c r="N710" t="s">
        <v>3370</v>
      </c>
      <c r="O710" t="s">
        <v>27</v>
      </c>
      <c r="P710" t="s">
        <v>14</v>
      </c>
      <c r="Q710" t="s">
        <v>15</v>
      </c>
      <c r="S710">
        <v>2024</v>
      </c>
    </row>
    <row r="711" spans="1:19">
      <c r="A711" t="s">
        <v>3633</v>
      </c>
      <c r="B711">
        <v>10301005</v>
      </c>
      <c r="C711">
        <v>4124001010069</v>
      </c>
      <c r="D711" t="s">
        <v>2508</v>
      </c>
      <c r="E711" t="s">
        <v>3634</v>
      </c>
      <c r="F711">
        <v>4123001010093</v>
      </c>
      <c r="G711" t="s">
        <v>2509</v>
      </c>
      <c r="H711" t="s">
        <v>3637</v>
      </c>
      <c r="I711">
        <v>6.1600000000000002E-2</v>
      </c>
      <c r="J711" t="s">
        <v>3638</v>
      </c>
      <c r="K711" t="s">
        <v>3474</v>
      </c>
      <c r="L711" t="s">
        <v>131</v>
      </c>
      <c r="M711" t="s">
        <v>131</v>
      </c>
      <c r="N711" t="s">
        <v>3370</v>
      </c>
      <c r="O711" t="s">
        <v>36</v>
      </c>
      <c r="P711" t="s">
        <v>14</v>
      </c>
      <c r="Q711" t="s">
        <v>15</v>
      </c>
      <c r="S711">
        <v>2024</v>
      </c>
    </row>
    <row r="712" spans="1:19">
      <c r="A712" t="s">
        <v>3633</v>
      </c>
      <c r="B712">
        <v>10301005</v>
      </c>
      <c r="C712">
        <v>4124001010076</v>
      </c>
      <c r="D712" t="s">
        <v>2510</v>
      </c>
      <c r="E712" t="s">
        <v>3634</v>
      </c>
      <c r="F712">
        <v>4123001010109</v>
      </c>
      <c r="G712" t="s">
        <v>2511</v>
      </c>
      <c r="H712" t="s">
        <v>3637</v>
      </c>
      <c r="I712">
        <v>6.1600000000000002E-2</v>
      </c>
      <c r="J712" t="s">
        <v>3638</v>
      </c>
      <c r="K712" t="s">
        <v>3474</v>
      </c>
      <c r="L712" t="s">
        <v>131</v>
      </c>
      <c r="M712" t="s">
        <v>131</v>
      </c>
      <c r="N712" t="s">
        <v>3370</v>
      </c>
      <c r="O712" t="s">
        <v>45</v>
      </c>
      <c r="P712" t="s">
        <v>14</v>
      </c>
      <c r="Q712" t="s">
        <v>15</v>
      </c>
      <c r="S712">
        <v>2024</v>
      </c>
    </row>
    <row r="713" spans="1:19">
      <c r="A713" t="s">
        <v>3633</v>
      </c>
      <c r="B713">
        <v>10301005</v>
      </c>
      <c r="C713">
        <v>4124001010083</v>
      </c>
      <c r="D713" t="s">
        <v>2512</v>
      </c>
      <c r="E713" t="s">
        <v>3634</v>
      </c>
      <c r="F713">
        <v>4123001010116</v>
      </c>
      <c r="G713" t="s">
        <v>2513</v>
      </c>
      <c r="H713" t="s">
        <v>3637</v>
      </c>
      <c r="I713">
        <v>6.1600000000000002E-2</v>
      </c>
      <c r="J713" t="s">
        <v>3638</v>
      </c>
      <c r="K713" t="s">
        <v>3474</v>
      </c>
      <c r="L713" t="s">
        <v>131</v>
      </c>
      <c r="M713" t="s">
        <v>131</v>
      </c>
      <c r="N713" t="s">
        <v>3370</v>
      </c>
      <c r="O713" t="s">
        <v>54</v>
      </c>
      <c r="P713" t="s">
        <v>14</v>
      </c>
      <c r="Q713" t="s">
        <v>15</v>
      </c>
      <c r="S713">
        <v>2024</v>
      </c>
    </row>
    <row r="714" spans="1:19">
      <c r="A714" t="s">
        <v>3633</v>
      </c>
      <c r="B714">
        <v>10301005</v>
      </c>
      <c r="C714">
        <v>4124001010090</v>
      </c>
      <c r="D714" t="s">
        <v>2514</v>
      </c>
      <c r="E714" t="s">
        <v>3634</v>
      </c>
      <c r="F714">
        <v>4123001010123</v>
      </c>
      <c r="G714" t="s">
        <v>2515</v>
      </c>
      <c r="H714" t="s">
        <v>3637</v>
      </c>
      <c r="I714">
        <v>6.1600000000000002E-2</v>
      </c>
      <c r="J714" t="s">
        <v>3638</v>
      </c>
      <c r="K714" t="s">
        <v>3474</v>
      </c>
      <c r="L714" t="s">
        <v>131</v>
      </c>
      <c r="M714" t="s">
        <v>131</v>
      </c>
      <c r="N714" t="s">
        <v>3395</v>
      </c>
      <c r="O714" t="s">
        <v>64</v>
      </c>
      <c r="P714" t="s">
        <v>14</v>
      </c>
      <c r="Q714" t="s">
        <v>15</v>
      </c>
      <c r="S714">
        <v>2024</v>
      </c>
    </row>
    <row r="715" spans="1:19">
      <c r="A715" t="s">
        <v>3633</v>
      </c>
      <c r="B715">
        <v>10301005</v>
      </c>
      <c r="C715">
        <v>4124001010106</v>
      </c>
      <c r="D715" t="s">
        <v>2516</v>
      </c>
      <c r="E715" t="s">
        <v>3634</v>
      </c>
      <c r="F715">
        <v>4123001010130</v>
      </c>
      <c r="G715" t="s">
        <v>2517</v>
      </c>
      <c r="H715" t="s">
        <v>3637</v>
      </c>
      <c r="I715">
        <v>6.1600000000000002E-2</v>
      </c>
      <c r="J715" t="s">
        <v>3638</v>
      </c>
      <c r="K715" t="s">
        <v>3474</v>
      </c>
      <c r="L715" t="s">
        <v>131</v>
      </c>
      <c r="M715" t="s">
        <v>131</v>
      </c>
      <c r="N715" t="s">
        <v>3395</v>
      </c>
      <c r="O715" t="s">
        <v>73</v>
      </c>
      <c r="P715" t="s">
        <v>14</v>
      </c>
      <c r="Q715" t="s">
        <v>15</v>
      </c>
      <c r="S715">
        <v>2024</v>
      </c>
    </row>
    <row r="716" spans="1:19">
      <c r="A716" t="s">
        <v>3633</v>
      </c>
      <c r="B716">
        <v>10301005</v>
      </c>
      <c r="C716">
        <v>4124001010113</v>
      </c>
      <c r="D716" t="s">
        <v>2518</v>
      </c>
      <c r="E716" t="s">
        <v>3634</v>
      </c>
      <c r="F716">
        <v>4123001010147</v>
      </c>
      <c r="G716" t="s">
        <v>2519</v>
      </c>
      <c r="H716" t="s">
        <v>3637</v>
      </c>
      <c r="I716">
        <v>6.1600000000000002E-2</v>
      </c>
      <c r="J716" t="s">
        <v>3638</v>
      </c>
      <c r="K716" t="s">
        <v>3474</v>
      </c>
      <c r="L716" t="s">
        <v>131</v>
      </c>
      <c r="M716" t="s">
        <v>131</v>
      </c>
      <c r="N716" t="s">
        <v>3395</v>
      </c>
      <c r="O716" t="s">
        <v>82</v>
      </c>
      <c r="P716" t="s">
        <v>14</v>
      </c>
      <c r="Q716" t="s">
        <v>15</v>
      </c>
      <c r="S716">
        <v>2024</v>
      </c>
    </row>
    <row r="717" spans="1:19">
      <c r="A717" t="s">
        <v>3633</v>
      </c>
      <c r="B717">
        <v>10301005</v>
      </c>
      <c r="C717">
        <v>4124001010120</v>
      </c>
      <c r="D717" t="s">
        <v>2520</v>
      </c>
      <c r="E717" t="s">
        <v>3634</v>
      </c>
      <c r="F717">
        <v>4123001010154</v>
      </c>
      <c r="G717" t="s">
        <v>2521</v>
      </c>
      <c r="H717" t="s">
        <v>3637</v>
      </c>
      <c r="I717">
        <v>6.1600000000000002E-2</v>
      </c>
      <c r="J717" t="s">
        <v>3638</v>
      </c>
      <c r="K717" t="s">
        <v>3474</v>
      </c>
      <c r="L717" t="s">
        <v>131</v>
      </c>
      <c r="M717" t="s">
        <v>131</v>
      </c>
      <c r="N717" t="s">
        <v>3395</v>
      </c>
      <c r="O717" t="s">
        <v>91</v>
      </c>
      <c r="P717" t="s">
        <v>14</v>
      </c>
      <c r="Q717" t="s">
        <v>15</v>
      </c>
      <c r="S717">
        <v>2024</v>
      </c>
    </row>
    <row r="718" spans="1:19">
      <c r="A718" t="s">
        <v>3633</v>
      </c>
      <c r="B718">
        <v>10301005</v>
      </c>
      <c r="C718">
        <v>4124001010007</v>
      </c>
      <c r="D718" t="s">
        <v>2565</v>
      </c>
      <c r="E718" t="s">
        <v>3634</v>
      </c>
      <c r="G718" t="s">
        <v>2566</v>
      </c>
      <c r="H718" t="s">
        <v>3635</v>
      </c>
      <c r="I718">
        <v>6.1600000000000002E-2</v>
      </c>
      <c r="J718" t="s">
        <v>3636</v>
      </c>
      <c r="K718" t="s">
        <v>3474</v>
      </c>
      <c r="L718" t="s">
        <v>131</v>
      </c>
      <c r="M718" t="s">
        <v>131</v>
      </c>
      <c r="N718" t="s">
        <v>128</v>
      </c>
      <c r="O718" t="s">
        <v>3305</v>
      </c>
      <c r="P718" t="s">
        <v>14</v>
      </c>
      <c r="Q718" t="s">
        <v>15</v>
      </c>
      <c r="S718">
        <v>2024</v>
      </c>
    </row>
    <row r="719" spans="1:19">
      <c r="A719" t="s">
        <v>3633</v>
      </c>
      <c r="B719">
        <v>10301005</v>
      </c>
      <c r="C719">
        <v>4123001010338</v>
      </c>
      <c r="D719" t="s">
        <v>3844</v>
      </c>
      <c r="E719" t="s">
        <v>3779</v>
      </c>
      <c r="F719">
        <v>4123001010338</v>
      </c>
      <c r="G719" t="s">
        <v>2571</v>
      </c>
      <c r="H719" t="s">
        <v>3649</v>
      </c>
      <c r="I719">
        <v>6.1600000000000002E-2</v>
      </c>
      <c r="J719" t="s">
        <v>3650</v>
      </c>
      <c r="K719" t="s">
        <v>3474</v>
      </c>
      <c r="L719" t="s">
        <v>131</v>
      </c>
      <c r="M719" t="s">
        <v>131</v>
      </c>
      <c r="N719" t="s">
        <v>128</v>
      </c>
      <c r="O719" t="s">
        <v>3306</v>
      </c>
      <c r="P719" t="s">
        <v>14</v>
      </c>
      <c r="Q719" t="s">
        <v>15</v>
      </c>
      <c r="S719">
        <v>2024</v>
      </c>
    </row>
    <row r="720" spans="1:19">
      <c r="A720" t="s">
        <v>3633</v>
      </c>
      <c r="B720">
        <v>10301005</v>
      </c>
      <c r="C720">
        <v>4123001010345</v>
      </c>
      <c r="D720" t="s">
        <v>3845</v>
      </c>
      <c r="E720" t="s">
        <v>3779</v>
      </c>
      <c r="F720">
        <v>4123001010345</v>
      </c>
      <c r="G720" t="s">
        <v>2572</v>
      </c>
      <c r="H720" t="s">
        <v>3649</v>
      </c>
      <c r="I720">
        <v>6.1600000000000002E-2</v>
      </c>
      <c r="J720" t="s">
        <v>3651</v>
      </c>
      <c r="K720" t="s">
        <v>3474</v>
      </c>
      <c r="L720" t="s">
        <v>131</v>
      </c>
      <c r="M720" t="s">
        <v>131</v>
      </c>
      <c r="N720" t="s">
        <v>128</v>
      </c>
      <c r="O720" t="s">
        <v>3310</v>
      </c>
      <c r="P720" t="s">
        <v>14</v>
      </c>
      <c r="Q720" t="s">
        <v>15</v>
      </c>
      <c r="S720">
        <v>2024</v>
      </c>
    </row>
    <row r="721" spans="1:19">
      <c r="A721" t="s">
        <v>3633</v>
      </c>
      <c r="B721">
        <v>10301005</v>
      </c>
      <c r="C721">
        <v>4123001010352</v>
      </c>
      <c r="D721" t="s">
        <v>3846</v>
      </c>
      <c r="E721" t="s">
        <v>3779</v>
      </c>
      <c r="F721">
        <v>4123001010352</v>
      </c>
      <c r="G721" t="s">
        <v>2573</v>
      </c>
      <c r="H721" t="s">
        <v>3649</v>
      </c>
      <c r="I721">
        <v>6.1600000000000002E-2</v>
      </c>
      <c r="J721" t="s">
        <v>3651</v>
      </c>
      <c r="K721" t="s">
        <v>3474</v>
      </c>
      <c r="L721" t="s">
        <v>131</v>
      </c>
      <c r="M721" t="s">
        <v>131</v>
      </c>
      <c r="N721" t="s">
        <v>128</v>
      </c>
      <c r="O721" t="s">
        <v>3307</v>
      </c>
      <c r="P721" t="s">
        <v>14</v>
      </c>
      <c r="Q721" t="s">
        <v>15</v>
      </c>
      <c r="S721">
        <v>2024</v>
      </c>
    </row>
    <row r="722" spans="1:19">
      <c r="A722" t="s">
        <v>3633</v>
      </c>
      <c r="B722">
        <v>10301005</v>
      </c>
      <c r="C722">
        <v>4123001010369</v>
      </c>
      <c r="D722" t="s">
        <v>3847</v>
      </c>
      <c r="E722" t="s">
        <v>3779</v>
      </c>
      <c r="F722">
        <v>4123001010369</v>
      </c>
      <c r="G722" t="s">
        <v>2574</v>
      </c>
      <c r="H722" t="s">
        <v>3652</v>
      </c>
      <c r="I722">
        <v>6.1600000000000002E-2</v>
      </c>
      <c r="J722" t="s">
        <v>3653</v>
      </c>
      <c r="K722" t="s">
        <v>3474</v>
      </c>
      <c r="L722" t="s">
        <v>131</v>
      </c>
      <c r="M722" t="s">
        <v>131</v>
      </c>
      <c r="N722" t="s">
        <v>3370</v>
      </c>
      <c r="O722" t="s">
        <v>13</v>
      </c>
      <c r="P722" t="s">
        <v>14</v>
      </c>
      <c r="Q722" t="s">
        <v>15</v>
      </c>
      <c r="S722">
        <v>2024</v>
      </c>
    </row>
    <row r="723" spans="1:19">
      <c r="A723" t="s">
        <v>3633</v>
      </c>
      <c r="B723">
        <v>10301005</v>
      </c>
      <c r="C723">
        <v>4123001010376</v>
      </c>
      <c r="D723" t="s">
        <v>3848</v>
      </c>
      <c r="E723" t="s">
        <v>3779</v>
      </c>
      <c r="F723">
        <v>4123001010376</v>
      </c>
      <c r="G723" t="s">
        <v>2575</v>
      </c>
      <c r="H723" t="s">
        <v>3654</v>
      </c>
      <c r="I723">
        <v>6.1600000000000002E-2</v>
      </c>
      <c r="J723" t="s">
        <v>3653</v>
      </c>
      <c r="K723" t="s">
        <v>3474</v>
      </c>
      <c r="L723" t="s">
        <v>131</v>
      </c>
      <c r="M723" t="s">
        <v>131</v>
      </c>
      <c r="N723" t="s">
        <v>3370</v>
      </c>
      <c r="O723" t="s">
        <v>27</v>
      </c>
      <c r="P723" t="s">
        <v>14</v>
      </c>
      <c r="Q723" t="s">
        <v>15</v>
      </c>
      <c r="S723">
        <v>2024</v>
      </c>
    </row>
    <row r="724" spans="1:19">
      <c r="A724" t="s">
        <v>3633</v>
      </c>
      <c r="B724">
        <v>10301005</v>
      </c>
      <c r="C724">
        <v>4123001010383</v>
      </c>
      <c r="D724" t="s">
        <v>3849</v>
      </c>
      <c r="E724" t="s">
        <v>3779</v>
      </c>
      <c r="F724">
        <v>4123001010383</v>
      </c>
      <c r="G724" t="s">
        <v>2576</v>
      </c>
      <c r="H724" t="s">
        <v>3654</v>
      </c>
      <c r="I724">
        <v>6.1600000000000002E-2</v>
      </c>
      <c r="J724" t="s">
        <v>3653</v>
      </c>
      <c r="K724" t="s">
        <v>3474</v>
      </c>
      <c r="L724" t="s">
        <v>131</v>
      </c>
      <c r="M724" t="s">
        <v>131</v>
      </c>
      <c r="N724" t="s">
        <v>3370</v>
      </c>
      <c r="O724" t="s">
        <v>36</v>
      </c>
      <c r="P724" t="s">
        <v>14</v>
      </c>
      <c r="Q724" t="s">
        <v>15</v>
      </c>
      <c r="S724">
        <v>2024</v>
      </c>
    </row>
    <row r="725" spans="1:19">
      <c r="A725" t="s">
        <v>3633</v>
      </c>
      <c r="B725">
        <v>10301005</v>
      </c>
      <c r="C725">
        <v>4123001010390</v>
      </c>
      <c r="D725" t="s">
        <v>3850</v>
      </c>
      <c r="E725" t="s">
        <v>3779</v>
      </c>
      <c r="F725">
        <v>4123001010390</v>
      </c>
      <c r="G725" t="s">
        <v>2577</v>
      </c>
      <c r="H725" t="s">
        <v>3654</v>
      </c>
      <c r="I725">
        <v>6.1600000000000002E-2</v>
      </c>
      <c r="J725" t="s">
        <v>3653</v>
      </c>
      <c r="K725" t="s">
        <v>3474</v>
      </c>
      <c r="L725" t="s">
        <v>131</v>
      </c>
      <c r="M725" t="s">
        <v>131</v>
      </c>
      <c r="N725" t="s">
        <v>3370</v>
      </c>
      <c r="O725" t="s">
        <v>45</v>
      </c>
      <c r="P725" t="s">
        <v>14</v>
      </c>
      <c r="Q725" t="s">
        <v>15</v>
      </c>
      <c r="S725">
        <v>2024</v>
      </c>
    </row>
    <row r="726" spans="1:19">
      <c r="A726" t="s">
        <v>3633</v>
      </c>
      <c r="B726">
        <v>10301005</v>
      </c>
      <c r="C726">
        <v>4123001010406</v>
      </c>
      <c r="D726" t="s">
        <v>3851</v>
      </c>
      <c r="E726" t="s">
        <v>3779</v>
      </c>
      <c r="F726">
        <v>4123001010406</v>
      </c>
      <c r="G726" t="s">
        <v>2578</v>
      </c>
      <c r="H726" t="s">
        <v>3654</v>
      </c>
      <c r="I726">
        <v>6.1600000000000002E-2</v>
      </c>
      <c r="J726" t="s">
        <v>3653</v>
      </c>
      <c r="K726" t="s">
        <v>3474</v>
      </c>
      <c r="L726" t="s">
        <v>131</v>
      </c>
      <c r="M726" t="s">
        <v>131</v>
      </c>
      <c r="N726" t="s">
        <v>3370</v>
      </c>
      <c r="O726" t="s">
        <v>54</v>
      </c>
      <c r="P726" t="s">
        <v>14</v>
      </c>
      <c r="Q726" t="s">
        <v>15</v>
      </c>
      <c r="S726">
        <v>2024</v>
      </c>
    </row>
    <row r="727" spans="1:19">
      <c r="A727" t="s">
        <v>3633</v>
      </c>
      <c r="B727">
        <v>10301005</v>
      </c>
      <c r="C727">
        <v>4123001010413</v>
      </c>
      <c r="D727" t="s">
        <v>3852</v>
      </c>
      <c r="E727" t="s">
        <v>3779</v>
      </c>
      <c r="F727">
        <v>4123001010413</v>
      </c>
      <c r="G727" t="s">
        <v>2579</v>
      </c>
      <c r="H727" t="s">
        <v>3654</v>
      </c>
      <c r="I727">
        <v>6.1600000000000002E-2</v>
      </c>
      <c r="J727" t="s">
        <v>3653</v>
      </c>
      <c r="K727" t="s">
        <v>3474</v>
      </c>
      <c r="L727" t="s">
        <v>131</v>
      </c>
      <c r="M727" t="s">
        <v>131</v>
      </c>
      <c r="N727" t="s">
        <v>3395</v>
      </c>
      <c r="O727" t="s">
        <v>64</v>
      </c>
      <c r="P727" t="s">
        <v>14</v>
      </c>
      <c r="Q727" t="s">
        <v>15</v>
      </c>
      <c r="S727">
        <v>2024</v>
      </c>
    </row>
    <row r="728" spans="1:19">
      <c r="A728" t="s">
        <v>3633</v>
      </c>
      <c r="B728">
        <v>10301005</v>
      </c>
      <c r="C728">
        <v>4123001010420</v>
      </c>
      <c r="D728" t="s">
        <v>3853</v>
      </c>
      <c r="E728" t="s">
        <v>3779</v>
      </c>
      <c r="F728">
        <v>4123001010420</v>
      </c>
      <c r="G728" t="s">
        <v>2580</v>
      </c>
      <c r="H728" t="s">
        <v>3654</v>
      </c>
      <c r="I728">
        <v>6.1600000000000002E-2</v>
      </c>
      <c r="J728" t="s">
        <v>3653</v>
      </c>
      <c r="K728" t="s">
        <v>3474</v>
      </c>
      <c r="L728" t="s">
        <v>131</v>
      </c>
      <c r="M728" t="s">
        <v>131</v>
      </c>
      <c r="N728" t="s">
        <v>3395</v>
      </c>
      <c r="O728" t="s">
        <v>73</v>
      </c>
      <c r="P728" t="s">
        <v>14</v>
      </c>
      <c r="Q728" t="s">
        <v>15</v>
      </c>
      <c r="S728">
        <v>2024</v>
      </c>
    </row>
    <row r="729" spans="1:19">
      <c r="A729" t="s">
        <v>3633</v>
      </c>
      <c r="B729">
        <v>10301005</v>
      </c>
      <c r="C729">
        <v>4123001010437</v>
      </c>
      <c r="D729" t="s">
        <v>3854</v>
      </c>
      <c r="E729" t="s">
        <v>3779</v>
      </c>
      <c r="F729">
        <v>4123001010437</v>
      </c>
      <c r="G729" t="s">
        <v>2581</v>
      </c>
      <c r="H729" t="s">
        <v>3654</v>
      </c>
      <c r="I729">
        <v>6.1600000000000002E-2</v>
      </c>
      <c r="J729" t="s">
        <v>3653</v>
      </c>
      <c r="K729" t="s">
        <v>3474</v>
      </c>
      <c r="L729" t="s">
        <v>131</v>
      </c>
      <c r="M729" t="s">
        <v>131</v>
      </c>
      <c r="N729" t="s">
        <v>3395</v>
      </c>
      <c r="O729" t="s">
        <v>82</v>
      </c>
      <c r="P729" t="s">
        <v>14</v>
      </c>
      <c r="Q729" t="s">
        <v>15</v>
      </c>
      <c r="S729">
        <v>2024</v>
      </c>
    </row>
    <row r="730" spans="1:19">
      <c r="A730" t="s">
        <v>3633</v>
      </c>
      <c r="B730">
        <v>10301005</v>
      </c>
      <c r="C730">
        <v>4123001010444</v>
      </c>
      <c r="D730" t="s">
        <v>3855</v>
      </c>
      <c r="E730" t="s">
        <v>3779</v>
      </c>
      <c r="F730">
        <v>4123001010444</v>
      </c>
      <c r="G730" t="s">
        <v>2582</v>
      </c>
      <c r="H730" t="s">
        <v>3654</v>
      </c>
      <c r="I730">
        <v>6.1600000000000002E-2</v>
      </c>
      <c r="J730" t="s">
        <v>3653</v>
      </c>
      <c r="K730" t="s">
        <v>3474</v>
      </c>
      <c r="L730" t="s">
        <v>131</v>
      </c>
      <c r="M730" t="s">
        <v>131</v>
      </c>
      <c r="N730" t="s">
        <v>3395</v>
      </c>
      <c r="O730" t="s">
        <v>91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1524002011219</v>
      </c>
      <c r="D731" t="s">
        <v>215</v>
      </c>
      <c r="E731" t="s">
        <v>3490</v>
      </c>
      <c r="F731">
        <v>8123002010456</v>
      </c>
      <c r="G731" t="s">
        <v>216</v>
      </c>
      <c r="H731" t="s">
        <v>3491</v>
      </c>
      <c r="I731">
        <v>6.1600000000000002E-2</v>
      </c>
      <c r="J731" t="s">
        <v>3492</v>
      </c>
      <c r="K731" t="s">
        <v>3486</v>
      </c>
      <c r="L731" t="s">
        <v>3482</v>
      </c>
      <c r="M731" t="s">
        <v>11</v>
      </c>
      <c r="N731" t="s">
        <v>100</v>
      </c>
      <c r="O731" t="s">
        <v>101</v>
      </c>
      <c r="P731" t="s">
        <v>14</v>
      </c>
      <c r="Q731" t="s">
        <v>134</v>
      </c>
      <c r="S731">
        <v>2024</v>
      </c>
    </row>
    <row r="732" spans="1:19" hidden="1">
      <c r="A732" t="s">
        <v>7</v>
      </c>
      <c r="B732">
        <v>10301007</v>
      </c>
      <c r="C732">
        <v>1524002011226</v>
      </c>
      <c r="D732" t="s">
        <v>217</v>
      </c>
      <c r="E732" t="s">
        <v>3490</v>
      </c>
      <c r="F732">
        <v>8123002010463</v>
      </c>
      <c r="G732" t="s">
        <v>218</v>
      </c>
      <c r="H732" t="s">
        <v>3491</v>
      </c>
      <c r="I732">
        <v>6.1600000000000002E-2</v>
      </c>
      <c r="J732" t="s">
        <v>3492</v>
      </c>
      <c r="K732" t="s">
        <v>3486</v>
      </c>
      <c r="L732" t="s">
        <v>3482</v>
      </c>
      <c r="M732" t="s">
        <v>11</v>
      </c>
      <c r="N732" t="s">
        <v>100</v>
      </c>
      <c r="O732" t="s">
        <v>110</v>
      </c>
      <c r="P732" t="s">
        <v>14</v>
      </c>
      <c r="Q732" t="s">
        <v>134</v>
      </c>
      <c r="S732">
        <v>2024</v>
      </c>
    </row>
    <row r="733" spans="1:19" hidden="1">
      <c r="A733" t="s">
        <v>7</v>
      </c>
      <c r="B733">
        <v>10301007</v>
      </c>
      <c r="C733">
        <v>1524002011233</v>
      </c>
      <c r="D733" t="s">
        <v>219</v>
      </c>
      <c r="E733" t="s">
        <v>3490</v>
      </c>
      <c r="F733">
        <v>8123002010470</v>
      </c>
      <c r="G733" t="s">
        <v>220</v>
      </c>
      <c r="H733" t="s">
        <v>3491</v>
      </c>
      <c r="I733">
        <v>6.1600000000000002E-2</v>
      </c>
      <c r="J733" t="s">
        <v>3492</v>
      </c>
      <c r="K733" t="s">
        <v>3486</v>
      </c>
      <c r="L733" t="s">
        <v>3482</v>
      </c>
      <c r="M733" t="s">
        <v>11</v>
      </c>
      <c r="N733" t="s">
        <v>100</v>
      </c>
      <c r="O733" t="s">
        <v>119</v>
      </c>
      <c r="P733" t="s">
        <v>14</v>
      </c>
      <c r="Q733" t="s">
        <v>134</v>
      </c>
      <c r="S733">
        <v>2024</v>
      </c>
    </row>
    <row r="734" spans="1:19">
      <c r="A734" t="s">
        <v>7</v>
      </c>
      <c r="B734">
        <v>10301007</v>
      </c>
      <c r="C734">
        <v>1524002011721</v>
      </c>
      <c r="D734" t="s">
        <v>321</v>
      </c>
      <c r="E734" t="s">
        <v>3490</v>
      </c>
      <c r="F734">
        <v>8123002010081</v>
      </c>
      <c r="G734" t="s">
        <v>322</v>
      </c>
      <c r="H734" t="s">
        <v>3515</v>
      </c>
      <c r="I734">
        <v>6.1600000000000002E-2</v>
      </c>
      <c r="J734" t="s">
        <v>3516</v>
      </c>
      <c r="K734" t="s">
        <v>3486</v>
      </c>
      <c r="L734" t="s">
        <v>131</v>
      </c>
      <c r="M734" t="s">
        <v>131</v>
      </c>
      <c r="N734" t="s">
        <v>100</v>
      </c>
      <c r="O734" t="s">
        <v>101</v>
      </c>
      <c r="P734" t="s">
        <v>14</v>
      </c>
      <c r="Q734" t="s">
        <v>134</v>
      </c>
      <c r="S734">
        <v>2024</v>
      </c>
    </row>
    <row r="735" spans="1:19">
      <c r="A735" t="s">
        <v>7</v>
      </c>
      <c r="B735">
        <v>10301007</v>
      </c>
      <c r="C735">
        <v>1524002011738</v>
      </c>
      <c r="D735" t="s">
        <v>323</v>
      </c>
      <c r="E735" t="s">
        <v>3490</v>
      </c>
      <c r="F735">
        <v>8123002010098</v>
      </c>
      <c r="G735" t="s">
        <v>324</v>
      </c>
      <c r="H735" t="s">
        <v>3515</v>
      </c>
      <c r="I735">
        <v>6.1600000000000002E-2</v>
      </c>
      <c r="J735" t="s">
        <v>3516</v>
      </c>
      <c r="K735" t="s">
        <v>3486</v>
      </c>
      <c r="L735" t="s">
        <v>131</v>
      </c>
      <c r="M735" t="s">
        <v>131</v>
      </c>
      <c r="N735" t="s">
        <v>100</v>
      </c>
      <c r="O735" t="s">
        <v>110</v>
      </c>
      <c r="P735" t="s">
        <v>14</v>
      </c>
      <c r="Q735" t="s">
        <v>134</v>
      </c>
      <c r="S735">
        <v>2024</v>
      </c>
    </row>
    <row r="736" spans="1:19">
      <c r="A736" t="s">
        <v>7</v>
      </c>
      <c r="B736">
        <v>10301007</v>
      </c>
      <c r="C736">
        <v>1524002011745</v>
      </c>
      <c r="D736" t="s">
        <v>325</v>
      </c>
      <c r="E736" t="s">
        <v>3490</v>
      </c>
      <c r="F736">
        <v>8123002010104</v>
      </c>
      <c r="G736" t="s">
        <v>326</v>
      </c>
      <c r="H736" t="s">
        <v>3515</v>
      </c>
      <c r="I736">
        <v>6.1600000000000002E-2</v>
      </c>
      <c r="J736" t="s">
        <v>3516</v>
      </c>
      <c r="K736" t="s">
        <v>3486</v>
      </c>
      <c r="L736" t="s">
        <v>131</v>
      </c>
      <c r="M736" t="s">
        <v>131</v>
      </c>
      <c r="N736" t="s">
        <v>100</v>
      </c>
      <c r="O736" t="s">
        <v>119</v>
      </c>
      <c r="P736" t="s">
        <v>14</v>
      </c>
      <c r="Q736" t="s">
        <v>134</v>
      </c>
      <c r="S736">
        <v>2024</v>
      </c>
    </row>
    <row r="737" spans="1:19" hidden="1">
      <c r="A737" t="s">
        <v>7</v>
      </c>
      <c r="B737">
        <v>10301007</v>
      </c>
      <c r="C737">
        <v>1524002011837</v>
      </c>
      <c r="D737" t="s">
        <v>351</v>
      </c>
      <c r="E737" t="s">
        <v>3490</v>
      </c>
      <c r="F737">
        <v>8123002010647</v>
      </c>
      <c r="G737" t="s">
        <v>352</v>
      </c>
      <c r="H737" t="s">
        <v>3491</v>
      </c>
      <c r="I737">
        <v>6.1600000000000002E-2</v>
      </c>
      <c r="J737" t="s">
        <v>3492</v>
      </c>
      <c r="K737" t="s">
        <v>3486</v>
      </c>
      <c r="L737" t="s">
        <v>3482</v>
      </c>
      <c r="M737" t="s">
        <v>21</v>
      </c>
      <c r="N737" t="s">
        <v>100</v>
      </c>
      <c r="O737" t="s">
        <v>101</v>
      </c>
      <c r="P737" t="s">
        <v>14</v>
      </c>
      <c r="Q737" t="s">
        <v>134</v>
      </c>
      <c r="S737">
        <v>2024</v>
      </c>
    </row>
    <row r="738" spans="1:19" hidden="1">
      <c r="A738" t="s">
        <v>7</v>
      </c>
      <c r="B738">
        <v>10301007</v>
      </c>
      <c r="C738">
        <v>1524002011844</v>
      </c>
      <c r="D738" t="s">
        <v>353</v>
      </c>
      <c r="E738" t="s">
        <v>3490</v>
      </c>
      <c r="F738">
        <v>8123002010654</v>
      </c>
      <c r="G738" t="s">
        <v>354</v>
      </c>
      <c r="H738" t="s">
        <v>3491</v>
      </c>
      <c r="I738">
        <v>6.1600000000000002E-2</v>
      </c>
      <c r="J738" t="s">
        <v>3492</v>
      </c>
      <c r="K738" t="s">
        <v>3486</v>
      </c>
      <c r="L738" t="s">
        <v>3482</v>
      </c>
      <c r="M738" t="s">
        <v>21</v>
      </c>
      <c r="N738" t="s">
        <v>100</v>
      </c>
      <c r="O738" t="s">
        <v>110</v>
      </c>
      <c r="P738" t="s">
        <v>14</v>
      </c>
      <c r="Q738" t="s">
        <v>134</v>
      </c>
      <c r="S738">
        <v>2024</v>
      </c>
    </row>
    <row r="739" spans="1:19" hidden="1">
      <c r="A739" t="s">
        <v>7</v>
      </c>
      <c r="B739">
        <v>10301007</v>
      </c>
      <c r="C739">
        <v>1524002011851</v>
      </c>
      <c r="D739" t="s">
        <v>355</v>
      </c>
      <c r="E739" t="s">
        <v>3490</v>
      </c>
      <c r="F739">
        <v>8123002010661</v>
      </c>
      <c r="G739" t="s">
        <v>356</v>
      </c>
      <c r="H739" t="s">
        <v>3491</v>
      </c>
      <c r="I739">
        <v>6.1600000000000002E-2</v>
      </c>
      <c r="J739" t="s">
        <v>3492</v>
      </c>
      <c r="K739" t="s">
        <v>3486</v>
      </c>
      <c r="L739" t="s">
        <v>3482</v>
      </c>
      <c r="M739" t="s">
        <v>21</v>
      </c>
      <c r="N739" t="s">
        <v>100</v>
      </c>
      <c r="O739" t="s">
        <v>119</v>
      </c>
      <c r="P739" t="s">
        <v>14</v>
      </c>
      <c r="Q739" t="s">
        <v>134</v>
      </c>
      <c r="S739">
        <v>2024</v>
      </c>
    </row>
    <row r="740" spans="1:19" hidden="1">
      <c r="A740" t="s">
        <v>7</v>
      </c>
      <c r="B740">
        <v>10301007</v>
      </c>
      <c r="C740">
        <v>1524002011233</v>
      </c>
      <c r="D740" t="s">
        <v>219</v>
      </c>
      <c r="E740" t="s">
        <v>3490</v>
      </c>
      <c r="F740">
        <v>8123002010470</v>
      </c>
      <c r="G740" t="s">
        <v>3787</v>
      </c>
      <c r="H740" t="s">
        <v>3491</v>
      </c>
      <c r="I740">
        <v>6.1600000000000002E-2</v>
      </c>
      <c r="J740" t="s">
        <v>3492</v>
      </c>
      <c r="K740" t="s">
        <v>3486</v>
      </c>
      <c r="L740" t="s">
        <v>3482</v>
      </c>
      <c r="M740" t="s">
        <v>11</v>
      </c>
      <c r="N740" t="s">
        <v>126</v>
      </c>
      <c r="O740" t="s">
        <v>3781</v>
      </c>
      <c r="P740" t="s">
        <v>14</v>
      </c>
      <c r="Q740" t="s">
        <v>134</v>
      </c>
      <c r="S740">
        <v>2024</v>
      </c>
    </row>
    <row r="741" spans="1:19" hidden="1">
      <c r="A741" t="s">
        <v>7</v>
      </c>
      <c r="B741">
        <v>10301007</v>
      </c>
      <c r="C741">
        <v>1524002011851</v>
      </c>
      <c r="D741" t="s">
        <v>355</v>
      </c>
      <c r="E741" t="s">
        <v>3490</v>
      </c>
      <c r="F741">
        <v>8123002010661</v>
      </c>
      <c r="G741" t="s">
        <v>3801</v>
      </c>
      <c r="H741" t="s">
        <v>3491</v>
      </c>
      <c r="I741">
        <v>6.1600000000000002E-2</v>
      </c>
      <c r="J741" t="s">
        <v>3492</v>
      </c>
      <c r="K741" t="s">
        <v>3486</v>
      </c>
      <c r="L741" t="s">
        <v>3482</v>
      </c>
      <c r="M741" t="s">
        <v>21</v>
      </c>
      <c r="N741" t="s">
        <v>126</v>
      </c>
      <c r="O741" t="s">
        <v>3781</v>
      </c>
      <c r="P741" t="s">
        <v>14</v>
      </c>
      <c r="Q741" t="s">
        <v>134</v>
      </c>
      <c r="S741">
        <v>2024</v>
      </c>
    </row>
    <row r="742" spans="1:19" hidden="1">
      <c r="A742" t="s">
        <v>7</v>
      </c>
      <c r="B742">
        <v>10301007</v>
      </c>
      <c r="C742">
        <v>1524001012163</v>
      </c>
      <c r="D742" t="s">
        <v>61</v>
      </c>
      <c r="E742" t="s">
        <v>9</v>
      </c>
      <c r="F742">
        <v>1523001010285</v>
      </c>
      <c r="G742" t="s">
        <v>62</v>
      </c>
      <c r="H742" t="s">
        <v>3476</v>
      </c>
      <c r="I742">
        <v>6.1600000000000002E-2</v>
      </c>
      <c r="J742" t="s">
        <v>3477</v>
      </c>
      <c r="K742" t="s">
        <v>3474</v>
      </c>
      <c r="L742" t="s">
        <v>3475</v>
      </c>
      <c r="M742" t="s">
        <v>11</v>
      </c>
      <c r="N742" t="s">
        <v>3395</v>
      </c>
      <c r="O742" t="s">
        <v>64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>
        <v>1524001012286</v>
      </c>
      <c r="D743" t="s">
        <v>65</v>
      </c>
      <c r="E743" t="s">
        <v>9</v>
      </c>
      <c r="F743">
        <v>1523001010292</v>
      </c>
      <c r="G743" t="s">
        <v>66</v>
      </c>
      <c r="H743" t="s">
        <v>3476</v>
      </c>
      <c r="I743">
        <v>6.1600000000000002E-2</v>
      </c>
      <c r="J743" t="s">
        <v>3477</v>
      </c>
      <c r="K743" t="s">
        <v>3474</v>
      </c>
      <c r="L743" t="s">
        <v>3475</v>
      </c>
      <c r="M743" t="s">
        <v>18</v>
      </c>
      <c r="N743" t="s">
        <v>3395</v>
      </c>
      <c r="O743" t="s">
        <v>64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>
        <v>1524001012408</v>
      </c>
      <c r="D744" t="s">
        <v>67</v>
      </c>
      <c r="E744" t="s">
        <v>9</v>
      </c>
      <c r="F744">
        <v>1523001010308</v>
      </c>
      <c r="G744" t="s">
        <v>68</v>
      </c>
      <c r="H744" t="s">
        <v>3476</v>
      </c>
      <c r="I744">
        <v>6.1600000000000002E-2</v>
      </c>
      <c r="J744" t="s">
        <v>3477</v>
      </c>
      <c r="K744" t="s">
        <v>3474</v>
      </c>
      <c r="L744" t="s">
        <v>3475</v>
      </c>
      <c r="M744" t="s">
        <v>21</v>
      </c>
      <c r="N744" t="s">
        <v>3395</v>
      </c>
      <c r="O744" t="s">
        <v>64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>
        <v>1524001012538</v>
      </c>
      <c r="D745" t="s">
        <v>69</v>
      </c>
      <c r="E745" t="s">
        <v>9</v>
      </c>
      <c r="F745">
        <v>1523001010315</v>
      </c>
      <c r="G745" t="s">
        <v>70</v>
      </c>
      <c r="H745" t="s">
        <v>3476</v>
      </c>
      <c r="I745">
        <v>6.1600000000000002E-2</v>
      </c>
      <c r="J745" t="s">
        <v>3477</v>
      </c>
      <c r="K745" t="s">
        <v>3474</v>
      </c>
      <c r="L745" t="s">
        <v>3475</v>
      </c>
      <c r="M745" t="s">
        <v>24</v>
      </c>
      <c r="N745" t="s">
        <v>3395</v>
      </c>
      <c r="O745" t="s">
        <v>64</v>
      </c>
      <c r="P745" t="s">
        <v>14</v>
      </c>
      <c r="Q745" t="s">
        <v>15</v>
      </c>
      <c r="S745">
        <v>2024</v>
      </c>
    </row>
    <row r="746" spans="1:19" hidden="1">
      <c r="A746" t="s">
        <v>7</v>
      </c>
      <c r="B746">
        <v>10301007</v>
      </c>
      <c r="C746">
        <v>1524001012170</v>
      </c>
      <c r="D746" t="s">
        <v>71</v>
      </c>
      <c r="E746" t="s">
        <v>9</v>
      </c>
      <c r="F746">
        <v>1523001010322</v>
      </c>
      <c r="G746" t="s">
        <v>72</v>
      </c>
      <c r="H746" t="s">
        <v>3476</v>
      </c>
      <c r="I746">
        <v>6.1600000000000002E-2</v>
      </c>
      <c r="J746" t="s">
        <v>3477</v>
      </c>
      <c r="K746" t="s">
        <v>3474</v>
      </c>
      <c r="L746" t="s">
        <v>3475</v>
      </c>
      <c r="M746" t="s">
        <v>11</v>
      </c>
      <c r="N746" t="s">
        <v>3395</v>
      </c>
      <c r="O746" t="s">
        <v>73</v>
      </c>
      <c r="P746" t="s">
        <v>14</v>
      </c>
      <c r="Q746" t="s">
        <v>15</v>
      </c>
      <c r="S746">
        <v>2024</v>
      </c>
    </row>
    <row r="747" spans="1:19" hidden="1">
      <c r="A747" t="s">
        <v>7</v>
      </c>
      <c r="B747">
        <v>10301007</v>
      </c>
      <c r="C747">
        <v>1524001012293</v>
      </c>
      <c r="D747" t="s">
        <v>74</v>
      </c>
      <c r="E747" t="s">
        <v>9</v>
      </c>
      <c r="F747">
        <v>1523001010339</v>
      </c>
      <c r="G747" t="s">
        <v>75</v>
      </c>
      <c r="H747" t="s">
        <v>3476</v>
      </c>
      <c r="I747">
        <v>6.1600000000000002E-2</v>
      </c>
      <c r="J747" t="s">
        <v>3477</v>
      </c>
      <c r="K747" t="s">
        <v>3474</v>
      </c>
      <c r="L747" t="s">
        <v>3475</v>
      </c>
      <c r="M747" t="s">
        <v>18</v>
      </c>
      <c r="N747" t="s">
        <v>3395</v>
      </c>
      <c r="O747" t="s">
        <v>73</v>
      </c>
      <c r="P747" t="s">
        <v>14</v>
      </c>
      <c r="Q747" t="s">
        <v>15</v>
      </c>
      <c r="S747">
        <v>2024</v>
      </c>
    </row>
    <row r="748" spans="1:19" hidden="1">
      <c r="A748" t="s">
        <v>7</v>
      </c>
      <c r="B748">
        <v>10301007</v>
      </c>
      <c r="C748">
        <v>1524001012415</v>
      </c>
      <c r="D748" t="s">
        <v>76</v>
      </c>
      <c r="E748" t="s">
        <v>9</v>
      </c>
      <c r="F748">
        <v>1523001010346</v>
      </c>
      <c r="G748" t="s">
        <v>77</v>
      </c>
      <c r="H748" t="s">
        <v>3476</v>
      </c>
      <c r="I748">
        <v>6.1600000000000002E-2</v>
      </c>
      <c r="J748" t="s">
        <v>3477</v>
      </c>
      <c r="K748" t="s">
        <v>3474</v>
      </c>
      <c r="L748" t="s">
        <v>3475</v>
      </c>
      <c r="M748" t="s">
        <v>21</v>
      </c>
      <c r="N748" t="s">
        <v>3395</v>
      </c>
      <c r="O748" t="s">
        <v>73</v>
      </c>
      <c r="P748" t="s">
        <v>14</v>
      </c>
      <c r="Q748" t="s">
        <v>15</v>
      </c>
      <c r="S748">
        <v>2024</v>
      </c>
    </row>
    <row r="749" spans="1:19" hidden="1">
      <c r="A749" t="s">
        <v>7</v>
      </c>
      <c r="B749">
        <v>10301007</v>
      </c>
      <c r="C749">
        <v>1524001012545</v>
      </c>
      <c r="D749" t="s">
        <v>78</v>
      </c>
      <c r="E749" t="s">
        <v>9</v>
      </c>
      <c r="F749">
        <v>1523001010353</v>
      </c>
      <c r="G749" t="s">
        <v>79</v>
      </c>
      <c r="H749" t="s">
        <v>3476</v>
      </c>
      <c r="I749">
        <v>6.1600000000000002E-2</v>
      </c>
      <c r="J749" t="s">
        <v>3477</v>
      </c>
      <c r="K749" t="s">
        <v>3474</v>
      </c>
      <c r="L749" t="s">
        <v>3475</v>
      </c>
      <c r="M749" t="s">
        <v>24</v>
      </c>
      <c r="N749" t="s">
        <v>3395</v>
      </c>
      <c r="O749" t="s">
        <v>73</v>
      </c>
      <c r="P749" t="s">
        <v>14</v>
      </c>
      <c r="Q749" t="s">
        <v>15</v>
      </c>
      <c r="S749">
        <v>2024</v>
      </c>
    </row>
    <row r="750" spans="1:19" hidden="1">
      <c r="A750" t="s">
        <v>7</v>
      </c>
      <c r="B750">
        <v>10301007</v>
      </c>
      <c r="C750">
        <v>1524001012187</v>
      </c>
      <c r="D750" t="s">
        <v>80</v>
      </c>
      <c r="E750" t="s">
        <v>9</v>
      </c>
      <c r="F750">
        <v>1523001010360</v>
      </c>
      <c r="G750" t="s">
        <v>81</v>
      </c>
      <c r="H750" t="s">
        <v>3476</v>
      </c>
      <c r="I750">
        <v>6.1600000000000002E-2</v>
      </c>
      <c r="J750" t="s">
        <v>3477</v>
      </c>
      <c r="K750" t="s">
        <v>3474</v>
      </c>
      <c r="L750" t="s">
        <v>3475</v>
      </c>
      <c r="M750" t="s">
        <v>11</v>
      </c>
      <c r="N750" t="s">
        <v>3395</v>
      </c>
      <c r="O750" t="s">
        <v>82</v>
      </c>
      <c r="P750" t="s">
        <v>14</v>
      </c>
      <c r="Q750" t="s">
        <v>15</v>
      </c>
      <c r="S750">
        <v>2024</v>
      </c>
    </row>
    <row r="751" spans="1:19" hidden="1">
      <c r="A751" t="s">
        <v>7</v>
      </c>
      <c r="B751">
        <v>10301007</v>
      </c>
      <c r="C751">
        <v>1524001012309</v>
      </c>
      <c r="D751" t="s">
        <v>83</v>
      </c>
      <c r="E751" t="s">
        <v>9</v>
      </c>
      <c r="F751">
        <v>1523001010377</v>
      </c>
      <c r="G751" t="s">
        <v>84</v>
      </c>
      <c r="H751" t="s">
        <v>3476</v>
      </c>
      <c r="I751">
        <v>6.1600000000000002E-2</v>
      </c>
      <c r="J751" t="s">
        <v>3477</v>
      </c>
      <c r="K751" t="s">
        <v>3474</v>
      </c>
      <c r="L751" t="s">
        <v>3475</v>
      </c>
      <c r="M751" t="s">
        <v>18</v>
      </c>
      <c r="N751" t="s">
        <v>3395</v>
      </c>
      <c r="O751" t="s">
        <v>82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1524001012422</v>
      </c>
      <c r="D752" t="s">
        <v>85</v>
      </c>
      <c r="E752" t="s">
        <v>9</v>
      </c>
      <c r="F752">
        <v>1523001010384</v>
      </c>
      <c r="G752" t="s">
        <v>86</v>
      </c>
      <c r="H752" t="s">
        <v>3476</v>
      </c>
      <c r="I752">
        <v>6.1600000000000002E-2</v>
      </c>
      <c r="J752" t="s">
        <v>3477</v>
      </c>
      <c r="K752" t="s">
        <v>3474</v>
      </c>
      <c r="L752" t="s">
        <v>3475</v>
      </c>
      <c r="M752" t="s">
        <v>21</v>
      </c>
      <c r="N752" t="s">
        <v>3395</v>
      </c>
      <c r="O752" t="s">
        <v>82</v>
      </c>
      <c r="P752" t="s">
        <v>14</v>
      </c>
      <c r="Q752" t="s">
        <v>15</v>
      </c>
      <c r="S752">
        <v>2024</v>
      </c>
    </row>
    <row r="753" spans="1:19" hidden="1">
      <c r="A753" t="s">
        <v>7</v>
      </c>
      <c r="B753">
        <v>10301007</v>
      </c>
      <c r="C753">
        <v>1524001012552</v>
      </c>
      <c r="D753" t="s">
        <v>87</v>
      </c>
      <c r="E753" t="s">
        <v>9</v>
      </c>
      <c r="F753">
        <v>1523001010391</v>
      </c>
      <c r="G753" t="s">
        <v>88</v>
      </c>
      <c r="H753" t="s">
        <v>3476</v>
      </c>
      <c r="I753">
        <v>6.1600000000000002E-2</v>
      </c>
      <c r="J753" t="s">
        <v>3477</v>
      </c>
      <c r="K753" t="s">
        <v>3474</v>
      </c>
      <c r="L753" t="s">
        <v>3475</v>
      </c>
      <c r="M753" t="s">
        <v>24</v>
      </c>
      <c r="N753" t="s">
        <v>3395</v>
      </c>
      <c r="O753" t="s">
        <v>82</v>
      </c>
      <c r="P753" t="s">
        <v>14</v>
      </c>
      <c r="Q753" t="s">
        <v>15</v>
      </c>
      <c r="S753">
        <v>2024</v>
      </c>
    </row>
    <row r="754" spans="1:19" hidden="1">
      <c r="A754" t="s">
        <v>7</v>
      </c>
      <c r="B754">
        <v>10301007</v>
      </c>
      <c r="C754">
        <v>1524001012194</v>
      </c>
      <c r="D754" t="s">
        <v>89</v>
      </c>
      <c r="E754" t="s">
        <v>9</v>
      </c>
      <c r="F754">
        <v>1523001010407</v>
      </c>
      <c r="G754" t="s">
        <v>90</v>
      </c>
      <c r="H754" t="s">
        <v>3476</v>
      </c>
      <c r="I754">
        <v>6.1600000000000002E-2</v>
      </c>
      <c r="J754" t="s">
        <v>3477</v>
      </c>
      <c r="K754" t="s">
        <v>3474</v>
      </c>
      <c r="L754" t="s">
        <v>3475</v>
      </c>
      <c r="M754" t="s">
        <v>11</v>
      </c>
      <c r="N754" t="s">
        <v>3395</v>
      </c>
      <c r="O754" t="s">
        <v>91</v>
      </c>
      <c r="P754" t="s">
        <v>14</v>
      </c>
      <c r="Q754" t="s">
        <v>15</v>
      </c>
      <c r="S754">
        <v>2024</v>
      </c>
    </row>
    <row r="755" spans="1:19" hidden="1">
      <c r="A755" t="s">
        <v>7</v>
      </c>
      <c r="B755">
        <v>10301007</v>
      </c>
      <c r="C755">
        <v>1524001012316</v>
      </c>
      <c r="D755" t="s">
        <v>92</v>
      </c>
      <c r="E755" t="s">
        <v>9</v>
      </c>
      <c r="F755">
        <v>1523001010414</v>
      </c>
      <c r="G755" t="s">
        <v>93</v>
      </c>
      <c r="H755" t="s">
        <v>3476</v>
      </c>
      <c r="I755">
        <v>6.1600000000000002E-2</v>
      </c>
      <c r="J755" t="s">
        <v>3477</v>
      </c>
      <c r="K755" t="s">
        <v>3474</v>
      </c>
      <c r="L755" t="s">
        <v>3475</v>
      </c>
      <c r="M755" t="s">
        <v>18</v>
      </c>
      <c r="N755" t="s">
        <v>3395</v>
      </c>
      <c r="O755" t="s">
        <v>91</v>
      </c>
      <c r="P755" t="s">
        <v>14</v>
      </c>
      <c r="Q755" t="s">
        <v>15</v>
      </c>
      <c r="S755">
        <v>2024</v>
      </c>
    </row>
    <row r="756" spans="1:19" hidden="1">
      <c r="A756" t="s">
        <v>7</v>
      </c>
      <c r="B756">
        <v>10301007</v>
      </c>
      <c r="C756">
        <v>1524001012439</v>
      </c>
      <c r="D756" t="s">
        <v>94</v>
      </c>
      <c r="E756" t="s">
        <v>9</v>
      </c>
      <c r="F756">
        <v>1523001010421</v>
      </c>
      <c r="G756" t="s">
        <v>95</v>
      </c>
      <c r="H756" t="s">
        <v>3476</v>
      </c>
      <c r="I756">
        <v>6.1600000000000002E-2</v>
      </c>
      <c r="J756" t="s">
        <v>3477</v>
      </c>
      <c r="K756" t="s">
        <v>3474</v>
      </c>
      <c r="L756" t="s">
        <v>3475</v>
      </c>
      <c r="M756" t="s">
        <v>21</v>
      </c>
      <c r="N756" t="s">
        <v>3395</v>
      </c>
      <c r="O756" t="s">
        <v>91</v>
      </c>
      <c r="P756" t="s">
        <v>14</v>
      </c>
      <c r="Q756" t="s">
        <v>15</v>
      </c>
      <c r="S756">
        <v>2024</v>
      </c>
    </row>
    <row r="757" spans="1:19" hidden="1">
      <c r="A757" t="s">
        <v>7</v>
      </c>
      <c r="B757">
        <v>10301007</v>
      </c>
      <c r="C757">
        <v>1524001012569</v>
      </c>
      <c r="D757" t="s">
        <v>96</v>
      </c>
      <c r="E757" t="s">
        <v>9</v>
      </c>
      <c r="F757">
        <v>1523001010438</v>
      </c>
      <c r="G757" t="s">
        <v>97</v>
      </c>
      <c r="H757" t="s">
        <v>3476</v>
      </c>
      <c r="I757">
        <v>6.1600000000000002E-2</v>
      </c>
      <c r="J757" t="s">
        <v>3477</v>
      </c>
      <c r="K757" t="s">
        <v>3474</v>
      </c>
      <c r="L757" t="s">
        <v>3475</v>
      </c>
      <c r="M757" t="s">
        <v>24</v>
      </c>
      <c r="N757" t="s">
        <v>3395</v>
      </c>
      <c r="O757" t="s">
        <v>91</v>
      </c>
      <c r="P757" t="s">
        <v>14</v>
      </c>
      <c r="Q757" t="s">
        <v>15</v>
      </c>
      <c r="S757">
        <v>2024</v>
      </c>
    </row>
    <row r="758" spans="1:19" hidden="1">
      <c r="A758" t="s">
        <v>7</v>
      </c>
      <c r="B758">
        <v>10301007</v>
      </c>
      <c r="C758">
        <v>1524001012200</v>
      </c>
      <c r="D758" t="s">
        <v>98</v>
      </c>
      <c r="E758" t="s">
        <v>9</v>
      </c>
      <c r="F758">
        <v>1523001010445</v>
      </c>
      <c r="G758" t="s">
        <v>99</v>
      </c>
      <c r="H758" t="s">
        <v>3478</v>
      </c>
      <c r="I758">
        <v>6.1600000000000002E-2</v>
      </c>
      <c r="J758" t="s">
        <v>3479</v>
      </c>
      <c r="K758" t="s">
        <v>3474</v>
      </c>
      <c r="L758" t="s">
        <v>3475</v>
      </c>
      <c r="M758" t="s">
        <v>11</v>
      </c>
      <c r="N758" t="s">
        <v>100</v>
      </c>
      <c r="O758" t="s">
        <v>101</v>
      </c>
      <c r="P758" t="s">
        <v>14</v>
      </c>
      <c r="Q758" t="s">
        <v>15</v>
      </c>
      <c r="S758">
        <v>2024</v>
      </c>
    </row>
    <row r="759" spans="1:19" hidden="1">
      <c r="A759" t="s">
        <v>7</v>
      </c>
      <c r="B759">
        <v>10301007</v>
      </c>
      <c r="C759">
        <v>1524001012323</v>
      </c>
      <c r="D759" t="s">
        <v>102</v>
      </c>
      <c r="E759" t="s">
        <v>9</v>
      </c>
      <c r="F759">
        <v>1523001010452</v>
      </c>
      <c r="G759" t="s">
        <v>103</v>
      </c>
      <c r="H759" t="s">
        <v>3478</v>
      </c>
      <c r="I759">
        <v>6.1600000000000002E-2</v>
      </c>
      <c r="J759" t="s">
        <v>3479</v>
      </c>
      <c r="K759" t="s">
        <v>3474</v>
      </c>
      <c r="L759" t="s">
        <v>3475</v>
      </c>
      <c r="M759" t="s">
        <v>18</v>
      </c>
      <c r="N759" t="s">
        <v>100</v>
      </c>
      <c r="O759" t="s">
        <v>101</v>
      </c>
      <c r="P759" t="s">
        <v>14</v>
      </c>
      <c r="Q759" t="s">
        <v>15</v>
      </c>
      <c r="S759">
        <v>2024</v>
      </c>
    </row>
    <row r="760" spans="1:19" hidden="1">
      <c r="A760" t="s">
        <v>7</v>
      </c>
      <c r="B760">
        <v>10301007</v>
      </c>
      <c r="C760">
        <v>1524001012446</v>
      </c>
      <c r="D760" t="s">
        <v>104</v>
      </c>
      <c r="E760" t="s">
        <v>9</v>
      </c>
      <c r="F760">
        <v>1523001010469</v>
      </c>
      <c r="G760" t="s">
        <v>105</v>
      </c>
      <c r="H760" t="s">
        <v>3478</v>
      </c>
      <c r="I760">
        <v>6.1600000000000002E-2</v>
      </c>
      <c r="J760" t="s">
        <v>3479</v>
      </c>
      <c r="K760" t="s">
        <v>3474</v>
      </c>
      <c r="L760" t="s">
        <v>3475</v>
      </c>
      <c r="M760" t="s">
        <v>21</v>
      </c>
      <c r="N760" t="s">
        <v>100</v>
      </c>
      <c r="O760" t="s">
        <v>101</v>
      </c>
      <c r="P760" t="s">
        <v>14</v>
      </c>
      <c r="Q760" t="s">
        <v>15</v>
      </c>
      <c r="S760">
        <v>2024</v>
      </c>
    </row>
    <row r="761" spans="1:19" hidden="1">
      <c r="A761" t="s">
        <v>7</v>
      </c>
      <c r="B761">
        <v>10301007</v>
      </c>
      <c r="C761">
        <v>1524001012576</v>
      </c>
      <c r="D761" t="s">
        <v>106</v>
      </c>
      <c r="E761" t="s">
        <v>9</v>
      </c>
      <c r="F761">
        <v>1523001010476</v>
      </c>
      <c r="G761" t="s">
        <v>107</v>
      </c>
      <c r="H761" t="s">
        <v>3478</v>
      </c>
      <c r="I761">
        <v>6.1600000000000002E-2</v>
      </c>
      <c r="J761" t="s">
        <v>3479</v>
      </c>
      <c r="K761" t="s">
        <v>3474</v>
      </c>
      <c r="L761" t="s">
        <v>3475</v>
      </c>
      <c r="M761" t="s">
        <v>24</v>
      </c>
      <c r="N761" t="s">
        <v>100</v>
      </c>
      <c r="O761" t="s">
        <v>101</v>
      </c>
      <c r="P761" t="s">
        <v>14</v>
      </c>
      <c r="Q761" t="s">
        <v>15</v>
      </c>
      <c r="S761">
        <v>2024</v>
      </c>
    </row>
    <row r="762" spans="1:19" hidden="1">
      <c r="A762" t="s">
        <v>7</v>
      </c>
      <c r="B762">
        <v>10301007</v>
      </c>
      <c r="C762">
        <v>1524001012217</v>
      </c>
      <c r="D762" t="s">
        <v>108</v>
      </c>
      <c r="E762" t="s">
        <v>9</v>
      </c>
      <c r="F762">
        <v>1523001010483</v>
      </c>
      <c r="G762" t="s">
        <v>109</v>
      </c>
      <c r="H762" t="s">
        <v>3478</v>
      </c>
      <c r="I762">
        <v>6.1600000000000002E-2</v>
      </c>
      <c r="J762" t="s">
        <v>3479</v>
      </c>
      <c r="K762" t="s">
        <v>3474</v>
      </c>
      <c r="L762" t="s">
        <v>3475</v>
      </c>
      <c r="M762" t="s">
        <v>11</v>
      </c>
      <c r="N762" t="s">
        <v>100</v>
      </c>
      <c r="O762" t="s">
        <v>110</v>
      </c>
      <c r="P762" t="s">
        <v>14</v>
      </c>
      <c r="Q762" t="s">
        <v>15</v>
      </c>
      <c r="S762">
        <v>2024</v>
      </c>
    </row>
    <row r="763" spans="1:19" hidden="1">
      <c r="A763" t="s">
        <v>7</v>
      </c>
      <c r="B763">
        <v>10301007</v>
      </c>
      <c r="C763">
        <v>1524001012330</v>
      </c>
      <c r="D763" t="s">
        <v>111</v>
      </c>
      <c r="E763" t="s">
        <v>9</v>
      </c>
      <c r="F763">
        <v>1523001010490</v>
      </c>
      <c r="G763" t="s">
        <v>112</v>
      </c>
      <c r="H763" t="s">
        <v>3478</v>
      </c>
      <c r="I763">
        <v>6.1600000000000002E-2</v>
      </c>
      <c r="J763" t="s">
        <v>3479</v>
      </c>
      <c r="K763" t="s">
        <v>3474</v>
      </c>
      <c r="L763" t="s">
        <v>3475</v>
      </c>
      <c r="M763" t="s">
        <v>18</v>
      </c>
      <c r="N763" t="s">
        <v>100</v>
      </c>
      <c r="O763" t="s">
        <v>110</v>
      </c>
      <c r="P763" t="s">
        <v>14</v>
      </c>
      <c r="Q763" t="s">
        <v>15</v>
      </c>
      <c r="S763">
        <v>2024</v>
      </c>
    </row>
    <row r="764" spans="1:19" hidden="1">
      <c r="A764" t="s">
        <v>7</v>
      </c>
      <c r="B764">
        <v>10301007</v>
      </c>
      <c r="C764">
        <v>1524001012453</v>
      </c>
      <c r="D764" t="s">
        <v>113</v>
      </c>
      <c r="E764" t="s">
        <v>9</v>
      </c>
      <c r="F764">
        <v>1523001010506</v>
      </c>
      <c r="G764" t="s">
        <v>114</v>
      </c>
      <c r="H764" t="s">
        <v>3478</v>
      </c>
      <c r="I764">
        <v>6.1600000000000002E-2</v>
      </c>
      <c r="J764" t="s">
        <v>3479</v>
      </c>
      <c r="K764" t="s">
        <v>3474</v>
      </c>
      <c r="L764" t="s">
        <v>3475</v>
      </c>
      <c r="M764" t="s">
        <v>21</v>
      </c>
      <c r="N764" t="s">
        <v>100</v>
      </c>
      <c r="O764" t="s">
        <v>110</v>
      </c>
      <c r="P764" t="s">
        <v>14</v>
      </c>
      <c r="Q764" t="s">
        <v>15</v>
      </c>
      <c r="S764">
        <v>2024</v>
      </c>
    </row>
    <row r="765" spans="1:19" hidden="1">
      <c r="A765" t="s">
        <v>7</v>
      </c>
      <c r="B765">
        <v>10301007</v>
      </c>
      <c r="C765">
        <v>1524001012583</v>
      </c>
      <c r="D765" t="s">
        <v>115</v>
      </c>
      <c r="E765" t="s">
        <v>9</v>
      </c>
      <c r="F765">
        <v>1523001010513</v>
      </c>
      <c r="G765" t="s">
        <v>116</v>
      </c>
      <c r="H765" t="s">
        <v>3478</v>
      </c>
      <c r="I765">
        <v>6.1600000000000002E-2</v>
      </c>
      <c r="J765" t="s">
        <v>3479</v>
      </c>
      <c r="K765" t="s">
        <v>3474</v>
      </c>
      <c r="L765" t="s">
        <v>3475</v>
      </c>
      <c r="M765" t="s">
        <v>24</v>
      </c>
      <c r="N765" t="s">
        <v>100</v>
      </c>
      <c r="O765" t="s">
        <v>110</v>
      </c>
      <c r="P765" t="s">
        <v>14</v>
      </c>
      <c r="Q765" t="s">
        <v>15</v>
      </c>
      <c r="S765">
        <v>2024</v>
      </c>
    </row>
    <row r="766" spans="1:19" hidden="1">
      <c r="A766" t="s">
        <v>7</v>
      </c>
      <c r="B766">
        <v>10301007</v>
      </c>
      <c r="C766">
        <v>1524001012224</v>
      </c>
      <c r="D766" t="s">
        <v>117</v>
      </c>
      <c r="E766" t="s">
        <v>9</v>
      </c>
      <c r="F766">
        <v>1523001010520</v>
      </c>
      <c r="G766" t="s">
        <v>118</v>
      </c>
      <c r="H766" t="s">
        <v>3480</v>
      </c>
      <c r="I766">
        <v>6.1600000000000002E-2</v>
      </c>
      <c r="J766" t="s">
        <v>3481</v>
      </c>
      <c r="K766" t="s">
        <v>3474</v>
      </c>
      <c r="L766" t="s">
        <v>3475</v>
      </c>
      <c r="M766" t="s">
        <v>11</v>
      </c>
      <c r="N766" t="s">
        <v>100</v>
      </c>
      <c r="O766" t="s">
        <v>119</v>
      </c>
      <c r="P766" t="s">
        <v>14</v>
      </c>
      <c r="Q766" t="s">
        <v>15</v>
      </c>
      <c r="S766">
        <v>2024</v>
      </c>
    </row>
    <row r="767" spans="1:19" hidden="1">
      <c r="A767" t="s">
        <v>7</v>
      </c>
      <c r="B767">
        <v>10301007</v>
      </c>
      <c r="C767">
        <v>1524001012347</v>
      </c>
      <c r="D767" t="s">
        <v>120</v>
      </c>
      <c r="E767" t="s">
        <v>9</v>
      </c>
      <c r="F767">
        <v>1523001010537</v>
      </c>
      <c r="G767" t="s">
        <v>121</v>
      </c>
      <c r="H767" t="s">
        <v>3480</v>
      </c>
      <c r="I767">
        <v>6.1600000000000002E-2</v>
      </c>
      <c r="J767" t="s">
        <v>3481</v>
      </c>
      <c r="K767" t="s">
        <v>3474</v>
      </c>
      <c r="L767" t="s">
        <v>3475</v>
      </c>
      <c r="M767" t="s">
        <v>18</v>
      </c>
      <c r="N767" t="s">
        <v>100</v>
      </c>
      <c r="O767" t="s">
        <v>119</v>
      </c>
      <c r="P767" t="s">
        <v>14</v>
      </c>
      <c r="Q767" t="s">
        <v>15</v>
      </c>
      <c r="S767">
        <v>2024</v>
      </c>
    </row>
    <row r="768" spans="1:19" hidden="1">
      <c r="A768" t="s">
        <v>7</v>
      </c>
      <c r="B768">
        <v>10301007</v>
      </c>
      <c r="C768">
        <v>1524001012460</v>
      </c>
      <c r="D768" t="s">
        <v>122</v>
      </c>
      <c r="E768" t="s">
        <v>9</v>
      </c>
      <c r="F768">
        <v>1523001010544</v>
      </c>
      <c r="G768" t="s">
        <v>123</v>
      </c>
      <c r="H768" t="s">
        <v>3480</v>
      </c>
      <c r="I768">
        <v>6.1600000000000002E-2</v>
      </c>
      <c r="J768" t="s">
        <v>3481</v>
      </c>
      <c r="K768" t="s">
        <v>3474</v>
      </c>
      <c r="L768" t="s">
        <v>3475</v>
      </c>
      <c r="M768" t="s">
        <v>21</v>
      </c>
      <c r="N768" t="s">
        <v>100</v>
      </c>
      <c r="O768" t="s">
        <v>119</v>
      </c>
      <c r="P768" t="s">
        <v>14</v>
      </c>
      <c r="Q768" t="s">
        <v>15</v>
      </c>
      <c r="S768">
        <v>2024</v>
      </c>
    </row>
    <row r="769" spans="1:19" hidden="1">
      <c r="A769" t="s">
        <v>7</v>
      </c>
      <c r="B769">
        <v>10301007</v>
      </c>
      <c r="C769">
        <v>1524001012590</v>
      </c>
      <c r="D769" t="s">
        <v>124</v>
      </c>
      <c r="E769" t="s">
        <v>9</v>
      </c>
      <c r="F769">
        <v>1523001010551</v>
      </c>
      <c r="G769" t="s">
        <v>125</v>
      </c>
      <c r="H769" t="s">
        <v>3480</v>
      </c>
      <c r="I769">
        <v>6.1600000000000002E-2</v>
      </c>
      <c r="J769" t="s">
        <v>3481</v>
      </c>
      <c r="K769" t="s">
        <v>3474</v>
      </c>
      <c r="L769" t="s">
        <v>3475</v>
      </c>
      <c r="M769" t="s">
        <v>24</v>
      </c>
      <c r="N769" t="s">
        <v>100</v>
      </c>
      <c r="O769" t="s">
        <v>119</v>
      </c>
      <c r="P769" t="s">
        <v>14</v>
      </c>
      <c r="Q769" t="s">
        <v>15</v>
      </c>
      <c r="S769">
        <v>2024</v>
      </c>
    </row>
    <row r="770" spans="1:19" hidden="1">
      <c r="A770" t="s">
        <v>389</v>
      </c>
      <c r="B770">
        <v>10301007</v>
      </c>
      <c r="C770">
        <v>7124001010004</v>
      </c>
      <c r="D770" t="s">
        <v>390</v>
      </c>
      <c r="E770" t="s">
        <v>9</v>
      </c>
      <c r="F770">
        <v>7123001010007</v>
      </c>
      <c r="G770" t="s">
        <v>391</v>
      </c>
      <c r="H770" t="s">
        <v>3517</v>
      </c>
      <c r="I770">
        <v>6.1600000000000002E-2</v>
      </c>
      <c r="J770" t="s">
        <v>3518</v>
      </c>
      <c r="K770" t="s">
        <v>3474</v>
      </c>
      <c r="L770" t="s">
        <v>3475</v>
      </c>
      <c r="M770" t="s">
        <v>11</v>
      </c>
      <c r="N770" t="s">
        <v>3370</v>
      </c>
      <c r="O770" t="s">
        <v>36</v>
      </c>
      <c r="P770" t="s">
        <v>14</v>
      </c>
      <c r="Q770" t="s">
        <v>15</v>
      </c>
      <c r="S770">
        <v>2024</v>
      </c>
    </row>
    <row r="771" spans="1:19" hidden="1">
      <c r="A771" t="s">
        <v>389</v>
      </c>
      <c r="B771">
        <v>10301007</v>
      </c>
      <c r="C771">
        <v>7124001010011</v>
      </c>
      <c r="D771" t="s">
        <v>392</v>
      </c>
      <c r="E771" t="s">
        <v>9</v>
      </c>
      <c r="F771">
        <v>7123001010014</v>
      </c>
      <c r="G771" t="s">
        <v>393</v>
      </c>
      <c r="H771" t="s">
        <v>3519</v>
      </c>
      <c r="I771">
        <v>6.1600000000000002E-2</v>
      </c>
      <c r="J771" t="s">
        <v>3520</v>
      </c>
      <c r="K771" t="s">
        <v>3474</v>
      </c>
      <c r="L771" t="s">
        <v>3475</v>
      </c>
      <c r="M771" t="s">
        <v>18</v>
      </c>
      <c r="N771" t="s">
        <v>3370</v>
      </c>
      <c r="O771" t="s">
        <v>36</v>
      </c>
      <c r="P771" t="s">
        <v>14</v>
      </c>
      <c r="Q771" t="s">
        <v>15</v>
      </c>
      <c r="S771">
        <v>2024</v>
      </c>
    </row>
    <row r="772" spans="1:19" hidden="1">
      <c r="A772" t="s">
        <v>389</v>
      </c>
      <c r="B772">
        <v>10301007</v>
      </c>
      <c r="C772">
        <v>7124001010028</v>
      </c>
      <c r="D772" t="s">
        <v>394</v>
      </c>
      <c r="E772" t="s">
        <v>9</v>
      </c>
      <c r="F772">
        <v>7123001010021</v>
      </c>
      <c r="G772" t="s">
        <v>395</v>
      </c>
      <c r="H772" t="s">
        <v>3519</v>
      </c>
      <c r="I772">
        <v>6.1600000000000002E-2</v>
      </c>
      <c r="J772" t="s">
        <v>3520</v>
      </c>
      <c r="K772" t="s">
        <v>3474</v>
      </c>
      <c r="L772" t="s">
        <v>3475</v>
      </c>
      <c r="M772" t="s">
        <v>21</v>
      </c>
      <c r="N772" t="s">
        <v>3370</v>
      </c>
      <c r="O772" t="s">
        <v>36</v>
      </c>
      <c r="P772" t="s">
        <v>14</v>
      </c>
      <c r="Q772" t="s">
        <v>15</v>
      </c>
      <c r="S772">
        <v>2024</v>
      </c>
    </row>
    <row r="773" spans="1:19" hidden="1">
      <c r="A773" t="s">
        <v>389</v>
      </c>
      <c r="B773">
        <v>10301007</v>
      </c>
      <c r="C773">
        <v>7124001010035</v>
      </c>
      <c r="D773" t="s">
        <v>396</v>
      </c>
      <c r="E773" t="s">
        <v>9</v>
      </c>
      <c r="F773">
        <v>7123001010038</v>
      </c>
      <c r="G773" t="s">
        <v>397</v>
      </c>
      <c r="H773" t="s">
        <v>3519</v>
      </c>
      <c r="I773">
        <v>6.1600000000000002E-2</v>
      </c>
      <c r="J773" t="s">
        <v>3520</v>
      </c>
      <c r="K773" t="s">
        <v>3474</v>
      </c>
      <c r="L773" t="s">
        <v>3475</v>
      </c>
      <c r="M773" t="s">
        <v>24</v>
      </c>
      <c r="N773" t="s">
        <v>3370</v>
      </c>
      <c r="O773" t="s">
        <v>36</v>
      </c>
      <c r="P773" t="s">
        <v>14</v>
      </c>
      <c r="Q773" t="s">
        <v>15</v>
      </c>
      <c r="S773">
        <v>2024</v>
      </c>
    </row>
    <row r="774" spans="1:19" hidden="1">
      <c r="A774" t="s">
        <v>389</v>
      </c>
      <c r="B774">
        <v>10301007</v>
      </c>
      <c r="C774">
        <v>7124001010080</v>
      </c>
      <c r="D774" t="s">
        <v>406</v>
      </c>
      <c r="E774" t="s">
        <v>9</v>
      </c>
      <c r="F774">
        <v>7123001010083</v>
      </c>
      <c r="G774" t="s">
        <v>407</v>
      </c>
      <c r="H774" t="s">
        <v>3517</v>
      </c>
      <c r="I774">
        <v>6.1600000000000002E-2</v>
      </c>
      <c r="J774" t="s">
        <v>3518</v>
      </c>
      <c r="K774" t="s">
        <v>3474</v>
      </c>
      <c r="L774" t="s">
        <v>3475</v>
      </c>
      <c r="M774" t="s">
        <v>11</v>
      </c>
      <c r="N774" t="s">
        <v>3370</v>
      </c>
      <c r="O774" t="s">
        <v>13</v>
      </c>
      <c r="P774" t="s">
        <v>14</v>
      </c>
      <c r="Q774" t="s">
        <v>15</v>
      </c>
      <c r="S774">
        <v>2024</v>
      </c>
    </row>
    <row r="775" spans="1:19" hidden="1">
      <c r="A775" t="s">
        <v>389</v>
      </c>
      <c r="B775">
        <v>10301007</v>
      </c>
      <c r="C775">
        <v>7124001010097</v>
      </c>
      <c r="D775" t="s">
        <v>408</v>
      </c>
      <c r="E775" t="s">
        <v>9</v>
      </c>
      <c r="F775">
        <v>7123001010090</v>
      </c>
      <c r="G775" t="s">
        <v>409</v>
      </c>
      <c r="H775" t="s">
        <v>3519</v>
      </c>
      <c r="I775">
        <v>6.1600000000000002E-2</v>
      </c>
      <c r="J775" t="s">
        <v>3520</v>
      </c>
      <c r="K775" t="s">
        <v>3474</v>
      </c>
      <c r="L775" t="s">
        <v>3475</v>
      </c>
      <c r="M775" t="s">
        <v>18</v>
      </c>
      <c r="N775" t="s">
        <v>3370</v>
      </c>
      <c r="O775" t="s">
        <v>13</v>
      </c>
      <c r="P775" t="s">
        <v>14</v>
      </c>
      <c r="Q775" t="s">
        <v>15</v>
      </c>
      <c r="S775">
        <v>2024</v>
      </c>
    </row>
    <row r="776" spans="1:19" hidden="1">
      <c r="A776" t="s">
        <v>389</v>
      </c>
      <c r="B776">
        <v>10301007</v>
      </c>
      <c r="C776">
        <v>7124001010103</v>
      </c>
      <c r="D776" t="s">
        <v>410</v>
      </c>
      <c r="E776" t="s">
        <v>9</v>
      </c>
      <c r="F776">
        <v>7123001010106</v>
      </c>
      <c r="G776" t="s">
        <v>411</v>
      </c>
      <c r="H776" t="s">
        <v>3519</v>
      </c>
      <c r="I776">
        <v>6.1600000000000002E-2</v>
      </c>
      <c r="J776" t="s">
        <v>3520</v>
      </c>
      <c r="K776" t="s">
        <v>3474</v>
      </c>
      <c r="L776" t="s">
        <v>3475</v>
      </c>
      <c r="M776" t="s">
        <v>21</v>
      </c>
      <c r="N776" t="s">
        <v>3370</v>
      </c>
      <c r="O776" t="s">
        <v>13</v>
      </c>
      <c r="P776" t="s">
        <v>14</v>
      </c>
      <c r="Q776" t="s">
        <v>15</v>
      </c>
      <c r="S776">
        <v>2024</v>
      </c>
    </row>
    <row r="777" spans="1:19" hidden="1">
      <c r="A777" t="s">
        <v>389</v>
      </c>
      <c r="B777">
        <v>10301007</v>
      </c>
      <c r="C777">
        <v>7124001010110</v>
      </c>
      <c r="D777" t="s">
        <v>412</v>
      </c>
      <c r="E777" t="s">
        <v>9</v>
      </c>
      <c r="F777">
        <v>7123001010113</v>
      </c>
      <c r="G777" t="s">
        <v>413</v>
      </c>
      <c r="H777" t="s">
        <v>3519</v>
      </c>
      <c r="I777">
        <v>6.1600000000000002E-2</v>
      </c>
      <c r="J777" t="s">
        <v>3520</v>
      </c>
      <c r="K777" t="s">
        <v>3474</v>
      </c>
      <c r="L777" t="s">
        <v>3475</v>
      </c>
      <c r="M777" t="s">
        <v>24</v>
      </c>
      <c r="N777" t="s">
        <v>3370</v>
      </c>
      <c r="O777" t="s">
        <v>13</v>
      </c>
      <c r="P777" t="s">
        <v>14</v>
      </c>
      <c r="Q777" t="s">
        <v>15</v>
      </c>
      <c r="S777">
        <v>2024</v>
      </c>
    </row>
    <row r="778" spans="1:19" hidden="1">
      <c r="A778" t="s">
        <v>389</v>
      </c>
      <c r="B778">
        <v>10301007</v>
      </c>
      <c r="C778">
        <v>7124001010127</v>
      </c>
      <c r="D778" t="s">
        <v>414</v>
      </c>
      <c r="E778" t="s">
        <v>9</v>
      </c>
      <c r="F778">
        <v>7123001010120</v>
      </c>
      <c r="G778" t="s">
        <v>415</v>
      </c>
      <c r="H778" t="s">
        <v>3517</v>
      </c>
      <c r="I778">
        <v>6.1600000000000002E-2</v>
      </c>
      <c r="J778" t="s">
        <v>3518</v>
      </c>
      <c r="K778" t="s">
        <v>3474</v>
      </c>
      <c r="L778" t="s">
        <v>3475</v>
      </c>
      <c r="M778" t="s">
        <v>11</v>
      </c>
      <c r="N778" t="s">
        <v>3370</v>
      </c>
      <c r="O778" t="s">
        <v>27</v>
      </c>
      <c r="P778" t="s">
        <v>14</v>
      </c>
      <c r="Q778" t="s">
        <v>15</v>
      </c>
      <c r="S778">
        <v>2024</v>
      </c>
    </row>
    <row r="779" spans="1:19" hidden="1">
      <c r="A779" t="s">
        <v>389</v>
      </c>
      <c r="B779">
        <v>10301007</v>
      </c>
      <c r="C779">
        <v>7124001010134</v>
      </c>
      <c r="D779" t="s">
        <v>416</v>
      </c>
      <c r="E779" t="s">
        <v>9</v>
      </c>
      <c r="F779">
        <v>7123001010137</v>
      </c>
      <c r="G779" t="s">
        <v>417</v>
      </c>
      <c r="H779" t="s">
        <v>3519</v>
      </c>
      <c r="I779">
        <v>6.1600000000000002E-2</v>
      </c>
      <c r="J779" t="s">
        <v>3520</v>
      </c>
      <c r="K779" t="s">
        <v>3474</v>
      </c>
      <c r="L779" t="s">
        <v>3475</v>
      </c>
      <c r="M779" t="s">
        <v>18</v>
      </c>
      <c r="N779" t="s">
        <v>3370</v>
      </c>
      <c r="O779" t="s">
        <v>27</v>
      </c>
      <c r="P779" t="s">
        <v>14</v>
      </c>
      <c r="Q779" t="s">
        <v>15</v>
      </c>
      <c r="S779">
        <v>2024</v>
      </c>
    </row>
    <row r="780" spans="1:19" hidden="1">
      <c r="A780" t="s">
        <v>389</v>
      </c>
      <c r="B780">
        <v>10301007</v>
      </c>
      <c r="C780">
        <v>7124001010141</v>
      </c>
      <c r="D780" t="s">
        <v>418</v>
      </c>
      <c r="E780" t="s">
        <v>9</v>
      </c>
      <c r="F780">
        <v>7123001010144</v>
      </c>
      <c r="G780" t="s">
        <v>419</v>
      </c>
      <c r="H780" t="s">
        <v>3519</v>
      </c>
      <c r="I780">
        <v>6.1600000000000002E-2</v>
      </c>
      <c r="J780" t="s">
        <v>3520</v>
      </c>
      <c r="K780" t="s">
        <v>3474</v>
      </c>
      <c r="L780" t="s">
        <v>3475</v>
      </c>
      <c r="M780" t="s">
        <v>21</v>
      </c>
      <c r="N780" t="s">
        <v>3370</v>
      </c>
      <c r="O780" t="s">
        <v>27</v>
      </c>
      <c r="P780" t="s">
        <v>14</v>
      </c>
      <c r="Q780" t="s">
        <v>15</v>
      </c>
      <c r="S780">
        <v>2024</v>
      </c>
    </row>
    <row r="781" spans="1:19" hidden="1">
      <c r="A781" t="s">
        <v>389</v>
      </c>
      <c r="B781">
        <v>10301007</v>
      </c>
      <c r="C781">
        <v>7124001010158</v>
      </c>
      <c r="D781" t="s">
        <v>420</v>
      </c>
      <c r="E781" t="s">
        <v>9</v>
      </c>
      <c r="F781">
        <v>7123001010151</v>
      </c>
      <c r="G781" t="s">
        <v>421</v>
      </c>
      <c r="H781" t="s">
        <v>3519</v>
      </c>
      <c r="I781">
        <v>6.1600000000000002E-2</v>
      </c>
      <c r="J781" t="s">
        <v>3520</v>
      </c>
      <c r="K781" t="s">
        <v>3474</v>
      </c>
      <c r="L781" t="s">
        <v>3475</v>
      </c>
      <c r="M781" t="s">
        <v>24</v>
      </c>
      <c r="N781" t="s">
        <v>3370</v>
      </c>
      <c r="O781" t="s">
        <v>27</v>
      </c>
      <c r="P781" t="s">
        <v>14</v>
      </c>
      <c r="Q781" t="s">
        <v>15</v>
      </c>
      <c r="S781">
        <v>2024</v>
      </c>
    </row>
    <row r="782" spans="1:19" hidden="1">
      <c r="A782" t="s">
        <v>389</v>
      </c>
      <c r="B782">
        <v>10301007</v>
      </c>
      <c r="C782">
        <v>7124001010165</v>
      </c>
      <c r="D782" t="s">
        <v>422</v>
      </c>
      <c r="E782" t="s">
        <v>9</v>
      </c>
      <c r="F782">
        <v>7123001010168</v>
      </c>
      <c r="G782" t="s">
        <v>423</v>
      </c>
      <c r="H782" t="s">
        <v>3517</v>
      </c>
      <c r="I782">
        <v>6.1600000000000002E-2</v>
      </c>
      <c r="J782" t="s">
        <v>3518</v>
      </c>
      <c r="K782" t="s">
        <v>3474</v>
      </c>
      <c r="L782" t="s">
        <v>3475</v>
      </c>
      <c r="M782" t="s">
        <v>11</v>
      </c>
      <c r="N782" t="s">
        <v>3370</v>
      </c>
      <c r="O782" t="s">
        <v>45</v>
      </c>
      <c r="P782" t="s">
        <v>14</v>
      </c>
      <c r="Q782" t="s">
        <v>15</v>
      </c>
      <c r="S782">
        <v>2024</v>
      </c>
    </row>
    <row r="783" spans="1:19" hidden="1">
      <c r="A783" t="s">
        <v>389</v>
      </c>
      <c r="B783">
        <v>10301007</v>
      </c>
      <c r="C783">
        <v>7124001010172</v>
      </c>
      <c r="D783" t="s">
        <v>424</v>
      </c>
      <c r="E783" t="s">
        <v>9</v>
      </c>
      <c r="F783">
        <v>7123001010175</v>
      </c>
      <c r="G783" t="s">
        <v>425</v>
      </c>
      <c r="H783" t="s">
        <v>3519</v>
      </c>
      <c r="I783">
        <v>6.1600000000000002E-2</v>
      </c>
      <c r="J783" t="s">
        <v>3520</v>
      </c>
      <c r="K783" t="s">
        <v>3474</v>
      </c>
      <c r="L783" t="s">
        <v>3475</v>
      </c>
      <c r="M783" t="s">
        <v>18</v>
      </c>
      <c r="N783" t="s">
        <v>3370</v>
      </c>
      <c r="O783" t="s">
        <v>45</v>
      </c>
      <c r="P783" t="s">
        <v>14</v>
      </c>
      <c r="Q783" t="s">
        <v>15</v>
      </c>
      <c r="S783">
        <v>2024</v>
      </c>
    </row>
    <row r="784" spans="1:19" hidden="1">
      <c r="A784" t="s">
        <v>389</v>
      </c>
      <c r="B784">
        <v>10301007</v>
      </c>
      <c r="C784">
        <v>7124001010189</v>
      </c>
      <c r="D784" t="s">
        <v>426</v>
      </c>
      <c r="E784" t="s">
        <v>9</v>
      </c>
      <c r="F784">
        <v>7123001010182</v>
      </c>
      <c r="G784" t="s">
        <v>427</v>
      </c>
      <c r="H784" t="s">
        <v>3519</v>
      </c>
      <c r="I784">
        <v>6.1600000000000002E-2</v>
      </c>
      <c r="J784" t="s">
        <v>3520</v>
      </c>
      <c r="K784" t="s">
        <v>3474</v>
      </c>
      <c r="L784" t="s">
        <v>3475</v>
      </c>
      <c r="M784" t="s">
        <v>21</v>
      </c>
      <c r="N784" t="s">
        <v>3370</v>
      </c>
      <c r="O784" t="s">
        <v>45</v>
      </c>
      <c r="P784" t="s">
        <v>14</v>
      </c>
      <c r="Q784" t="s">
        <v>15</v>
      </c>
      <c r="S784">
        <v>2024</v>
      </c>
    </row>
    <row r="785" spans="1:19" hidden="1">
      <c r="A785" t="s">
        <v>389</v>
      </c>
      <c r="B785">
        <v>10301007</v>
      </c>
      <c r="C785">
        <v>7124001010196</v>
      </c>
      <c r="D785" t="s">
        <v>428</v>
      </c>
      <c r="E785" t="s">
        <v>9</v>
      </c>
      <c r="F785">
        <v>7123001010199</v>
      </c>
      <c r="G785" t="s">
        <v>429</v>
      </c>
      <c r="H785" t="s">
        <v>3519</v>
      </c>
      <c r="I785">
        <v>6.1600000000000002E-2</v>
      </c>
      <c r="J785" t="s">
        <v>3520</v>
      </c>
      <c r="K785" t="s">
        <v>3474</v>
      </c>
      <c r="L785" t="s">
        <v>3475</v>
      </c>
      <c r="M785" t="s">
        <v>24</v>
      </c>
      <c r="N785" t="s">
        <v>3370</v>
      </c>
      <c r="O785" t="s">
        <v>45</v>
      </c>
      <c r="P785" t="s">
        <v>14</v>
      </c>
      <c r="Q785" t="s">
        <v>15</v>
      </c>
      <c r="S785">
        <v>2024</v>
      </c>
    </row>
    <row r="786" spans="1:19" hidden="1">
      <c r="A786" t="s">
        <v>389</v>
      </c>
      <c r="B786">
        <v>10301007</v>
      </c>
      <c r="C786">
        <v>7124001010202</v>
      </c>
      <c r="D786" t="s">
        <v>430</v>
      </c>
      <c r="E786" t="s">
        <v>9</v>
      </c>
      <c r="F786">
        <v>7123001010205</v>
      </c>
      <c r="G786" t="s">
        <v>431</v>
      </c>
      <c r="H786" t="s">
        <v>3517</v>
      </c>
      <c r="I786">
        <v>6.1600000000000002E-2</v>
      </c>
      <c r="J786" t="s">
        <v>3518</v>
      </c>
      <c r="K786" t="s">
        <v>3474</v>
      </c>
      <c r="L786" t="s">
        <v>3475</v>
      </c>
      <c r="M786" t="s">
        <v>11</v>
      </c>
      <c r="N786" t="s">
        <v>3370</v>
      </c>
      <c r="O786" t="s">
        <v>54</v>
      </c>
      <c r="P786" t="s">
        <v>14</v>
      </c>
      <c r="Q786" t="s">
        <v>15</v>
      </c>
      <c r="S786">
        <v>2024</v>
      </c>
    </row>
    <row r="787" spans="1:19" hidden="1">
      <c r="A787" t="s">
        <v>389</v>
      </c>
      <c r="B787">
        <v>10301007</v>
      </c>
      <c r="C787">
        <v>7124001010219</v>
      </c>
      <c r="D787" t="s">
        <v>432</v>
      </c>
      <c r="E787" t="s">
        <v>9</v>
      </c>
      <c r="F787">
        <v>7123001010212</v>
      </c>
      <c r="G787" t="s">
        <v>433</v>
      </c>
      <c r="H787" t="s">
        <v>3519</v>
      </c>
      <c r="I787">
        <v>6.1600000000000002E-2</v>
      </c>
      <c r="J787" t="s">
        <v>3520</v>
      </c>
      <c r="K787" t="s">
        <v>3474</v>
      </c>
      <c r="L787" t="s">
        <v>3475</v>
      </c>
      <c r="M787" t="s">
        <v>18</v>
      </c>
      <c r="N787" t="s">
        <v>3370</v>
      </c>
      <c r="O787" t="s">
        <v>54</v>
      </c>
      <c r="P787" t="s">
        <v>14</v>
      </c>
      <c r="Q787" t="s">
        <v>15</v>
      </c>
      <c r="S787">
        <v>2024</v>
      </c>
    </row>
    <row r="788" spans="1:19" hidden="1">
      <c r="A788" t="s">
        <v>389</v>
      </c>
      <c r="B788">
        <v>10301007</v>
      </c>
      <c r="C788">
        <v>7124001010226</v>
      </c>
      <c r="D788" t="s">
        <v>434</v>
      </c>
      <c r="E788" t="s">
        <v>9</v>
      </c>
      <c r="F788">
        <v>7123001010229</v>
      </c>
      <c r="G788" t="s">
        <v>435</v>
      </c>
      <c r="H788" t="s">
        <v>3519</v>
      </c>
      <c r="I788">
        <v>6.1600000000000002E-2</v>
      </c>
      <c r="J788" t="s">
        <v>3520</v>
      </c>
      <c r="K788" t="s">
        <v>3474</v>
      </c>
      <c r="L788" t="s">
        <v>3475</v>
      </c>
      <c r="M788" t="s">
        <v>21</v>
      </c>
      <c r="N788" t="s">
        <v>3370</v>
      </c>
      <c r="O788" t="s">
        <v>54</v>
      </c>
      <c r="P788" t="s">
        <v>14</v>
      </c>
      <c r="Q788" t="s">
        <v>15</v>
      </c>
      <c r="S788">
        <v>2024</v>
      </c>
    </row>
    <row r="789" spans="1:19" hidden="1">
      <c r="A789" t="s">
        <v>389</v>
      </c>
      <c r="B789">
        <v>10301007</v>
      </c>
      <c r="C789">
        <v>7124001010233</v>
      </c>
      <c r="D789" t="s">
        <v>436</v>
      </c>
      <c r="E789" t="s">
        <v>9</v>
      </c>
      <c r="F789">
        <v>7123001010236</v>
      </c>
      <c r="G789" t="s">
        <v>437</v>
      </c>
      <c r="H789" t="s">
        <v>3519</v>
      </c>
      <c r="I789">
        <v>6.1600000000000002E-2</v>
      </c>
      <c r="J789" t="s">
        <v>3520</v>
      </c>
      <c r="K789" t="s">
        <v>3474</v>
      </c>
      <c r="L789" t="s">
        <v>3475</v>
      </c>
      <c r="M789" t="s">
        <v>24</v>
      </c>
      <c r="N789" t="s">
        <v>3370</v>
      </c>
      <c r="O789" t="s">
        <v>54</v>
      </c>
      <c r="P789" t="s">
        <v>14</v>
      </c>
      <c r="Q789" t="s">
        <v>15</v>
      </c>
      <c r="S789">
        <v>2024</v>
      </c>
    </row>
    <row r="790" spans="1:19" hidden="1">
      <c r="A790" t="s">
        <v>389</v>
      </c>
      <c r="B790">
        <v>10301007</v>
      </c>
      <c r="C790">
        <v>7124001010240</v>
      </c>
      <c r="D790" t="s">
        <v>438</v>
      </c>
      <c r="E790" t="s">
        <v>9</v>
      </c>
      <c r="F790">
        <v>7123001010243</v>
      </c>
      <c r="G790" t="s">
        <v>439</v>
      </c>
      <c r="H790" t="s">
        <v>3523</v>
      </c>
      <c r="I790">
        <v>6.1600000000000002E-2</v>
      </c>
      <c r="J790" t="s">
        <v>3524</v>
      </c>
      <c r="K790" t="s">
        <v>3474</v>
      </c>
      <c r="L790" t="s">
        <v>3475</v>
      </c>
      <c r="M790" t="s">
        <v>11</v>
      </c>
      <c r="N790" t="s">
        <v>3395</v>
      </c>
      <c r="O790" t="s">
        <v>64</v>
      </c>
      <c r="P790" t="s">
        <v>14</v>
      </c>
      <c r="Q790" t="s">
        <v>15</v>
      </c>
      <c r="S790">
        <v>2024</v>
      </c>
    </row>
    <row r="791" spans="1:19" hidden="1">
      <c r="A791" t="s">
        <v>389</v>
      </c>
      <c r="B791">
        <v>10301007</v>
      </c>
      <c r="C791">
        <v>7124001010257</v>
      </c>
      <c r="D791" t="s">
        <v>440</v>
      </c>
      <c r="E791" t="s">
        <v>9</v>
      </c>
      <c r="F791">
        <v>7123001010250</v>
      </c>
      <c r="G791" t="s">
        <v>441</v>
      </c>
      <c r="H791" t="s">
        <v>3525</v>
      </c>
      <c r="I791">
        <v>6.1600000000000002E-2</v>
      </c>
      <c r="J791" t="s">
        <v>3526</v>
      </c>
      <c r="K791" t="s">
        <v>3474</v>
      </c>
      <c r="L791" t="s">
        <v>3475</v>
      </c>
      <c r="M791" t="s">
        <v>18</v>
      </c>
      <c r="N791" t="s">
        <v>3395</v>
      </c>
      <c r="O791" t="s">
        <v>64</v>
      </c>
      <c r="P791" t="s">
        <v>14</v>
      </c>
      <c r="Q791" t="s">
        <v>15</v>
      </c>
      <c r="S791">
        <v>2024</v>
      </c>
    </row>
    <row r="792" spans="1:19" hidden="1">
      <c r="A792" t="s">
        <v>389</v>
      </c>
      <c r="B792">
        <v>10301007</v>
      </c>
      <c r="C792">
        <v>7124001010264</v>
      </c>
      <c r="D792" t="s">
        <v>442</v>
      </c>
      <c r="E792" t="s">
        <v>9</v>
      </c>
      <c r="F792">
        <v>7123001010267</v>
      </c>
      <c r="G792" t="s">
        <v>443</v>
      </c>
      <c r="H792" t="s">
        <v>3525</v>
      </c>
      <c r="I792">
        <v>6.1600000000000002E-2</v>
      </c>
      <c r="J792" t="s">
        <v>3526</v>
      </c>
      <c r="K792" t="s">
        <v>3474</v>
      </c>
      <c r="L792" t="s">
        <v>3475</v>
      </c>
      <c r="M792" t="s">
        <v>21</v>
      </c>
      <c r="N792" t="s">
        <v>3395</v>
      </c>
      <c r="O792" t="s">
        <v>64</v>
      </c>
      <c r="P792" t="s">
        <v>14</v>
      </c>
      <c r="Q792" t="s">
        <v>15</v>
      </c>
      <c r="S792">
        <v>2024</v>
      </c>
    </row>
    <row r="793" spans="1:19" hidden="1">
      <c r="A793" t="s">
        <v>389</v>
      </c>
      <c r="B793">
        <v>10301007</v>
      </c>
      <c r="C793">
        <v>7124001010271</v>
      </c>
      <c r="D793" t="s">
        <v>444</v>
      </c>
      <c r="E793" t="s">
        <v>9</v>
      </c>
      <c r="F793">
        <v>7123001010274</v>
      </c>
      <c r="G793" t="s">
        <v>445</v>
      </c>
      <c r="H793" t="s">
        <v>3525</v>
      </c>
      <c r="I793">
        <v>6.1600000000000002E-2</v>
      </c>
      <c r="J793" t="s">
        <v>3526</v>
      </c>
      <c r="K793" t="s">
        <v>3474</v>
      </c>
      <c r="L793" t="s">
        <v>3475</v>
      </c>
      <c r="M793" t="s">
        <v>24</v>
      </c>
      <c r="N793" t="s">
        <v>3395</v>
      </c>
      <c r="O793" t="s">
        <v>64</v>
      </c>
      <c r="P793" t="s">
        <v>14</v>
      </c>
      <c r="Q793" t="s">
        <v>15</v>
      </c>
      <c r="S793">
        <v>2024</v>
      </c>
    </row>
    <row r="794" spans="1:19" hidden="1">
      <c r="A794" t="s">
        <v>389</v>
      </c>
      <c r="B794">
        <v>10301007</v>
      </c>
      <c r="C794">
        <v>7124001010288</v>
      </c>
      <c r="D794" t="s">
        <v>446</v>
      </c>
      <c r="E794" t="s">
        <v>9</v>
      </c>
      <c r="F794">
        <v>7123001010281</v>
      </c>
      <c r="G794" t="s">
        <v>447</v>
      </c>
      <c r="H794" t="s">
        <v>3523</v>
      </c>
      <c r="I794">
        <v>6.1600000000000002E-2</v>
      </c>
      <c r="J794" t="s">
        <v>3524</v>
      </c>
      <c r="K794" t="s">
        <v>3474</v>
      </c>
      <c r="L794" t="s">
        <v>3475</v>
      </c>
      <c r="M794" t="s">
        <v>11</v>
      </c>
      <c r="N794" t="s">
        <v>3395</v>
      </c>
      <c r="O794" t="s">
        <v>73</v>
      </c>
      <c r="P794" t="s">
        <v>14</v>
      </c>
      <c r="Q794" t="s">
        <v>15</v>
      </c>
      <c r="S794">
        <v>2024</v>
      </c>
    </row>
    <row r="795" spans="1:19" hidden="1">
      <c r="A795" t="s">
        <v>389</v>
      </c>
      <c r="B795">
        <v>10301007</v>
      </c>
      <c r="C795">
        <v>7124001010295</v>
      </c>
      <c r="D795" t="s">
        <v>448</v>
      </c>
      <c r="E795" t="s">
        <v>9</v>
      </c>
      <c r="F795">
        <v>7123001010298</v>
      </c>
      <c r="G795" t="s">
        <v>449</v>
      </c>
      <c r="H795" t="s">
        <v>3525</v>
      </c>
      <c r="I795">
        <v>6.1600000000000002E-2</v>
      </c>
      <c r="J795" t="s">
        <v>3526</v>
      </c>
      <c r="K795" t="s">
        <v>3474</v>
      </c>
      <c r="L795" t="s">
        <v>3475</v>
      </c>
      <c r="M795" t="s">
        <v>18</v>
      </c>
      <c r="N795" t="s">
        <v>3395</v>
      </c>
      <c r="O795" t="s">
        <v>73</v>
      </c>
      <c r="P795" t="s">
        <v>14</v>
      </c>
      <c r="Q795" t="s">
        <v>15</v>
      </c>
      <c r="S795">
        <v>2024</v>
      </c>
    </row>
    <row r="796" spans="1:19" hidden="1">
      <c r="A796" t="s">
        <v>389</v>
      </c>
      <c r="B796">
        <v>10301007</v>
      </c>
      <c r="C796">
        <v>7124001010301</v>
      </c>
      <c r="D796" t="s">
        <v>450</v>
      </c>
      <c r="E796" t="s">
        <v>9</v>
      </c>
      <c r="F796">
        <v>7123001010304</v>
      </c>
      <c r="G796" t="s">
        <v>451</v>
      </c>
      <c r="H796" t="s">
        <v>3525</v>
      </c>
      <c r="I796">
        <v>6.1600000000000002E-2</v>
      </c>
      <c r="J796" t="s">
        <v>3526</v>
      </c>
      <c r="K796" t="s">
        <v>3474</v>
      </c>
      <c r="L796" t="s">
        <v>3475</v>
      </c>
      <c r="M796" t="s">
        <v>21</v>
      </c>
      <c r="N796" t="s">
        <v>3395</v>
      </c>
      <c r="O796" t="s">
        <v>73</v>
      </c>
      <c r="P796" t="s">
        <v>14</v>
      </c>
      <c r="Q796" t="s">
        <v>15</v>
      </c>
      <c r="S796">
        <v>2024</v>
      </c>
    </row>
    <row r="797" spans="1:19" hidden="1">
      <c r="A797" t="s">
        <v>389</v>
      </c>
      <c r="B797">
        <v>10301007</v>
      </c>
      <c r="C797">
        <v>7124001010318</v>
      </c>
      <c r="D797" t="s">
        <v>452</v>
      </c>
      <c r="E797" t="s">
        <v>9</v>
      </c>
      <c r="F797">
        <v>7123001010311</v>
      </c>
      <c r="G797" t="s">
        <v>453</v>
      </c>
      <c r="H797" t="s">
        <v>3525</v>
      </c>
      <c r="I797">
        <v>6.1600000000000002E-2</v>
      </c>
      <c r="J797" t="s">
        <v>3526</v>
      </c>
      <c r="K797" t="s">
        <v>3474</v>
      </c>
      <c r="L797" t="s">
        <v>3475</v>
      </c>
      <c r="M797" t="s">
        <v>24</v>
      </c>
      <c r="N797" t="s">
        <v>3395</v>
      </c>
      <c r="O797" t="s">
        <v>73</v>
      </c>
      <c r="P797" t="s">
        <v>14</v>
      </c>
      <c r="Q797" t="s">
        <v>15</v>
      </c>
      <c r="S797">
        <v>2024</v>
      </c>
    </row>
    <row r="798" spans="1:19" hidden="1">
      <c r="A798" t="s">
        <v>389</v>
      </c>
      <c r="B798">
        <v>10301007</v>
      </c>
      <c r="C798">
        <v>7124001010325</v>
      </c>
      <c r="D798" t="s">
        <v>454</v>
      </c>
      <c r="E798" t="s">
        <v>9</v>
      </c>
      <c r="F798">
        <v>7123001010328</v>
      </c>
      <c r="G798" t="s">
        <v>455</v>
      </c>
      <c r="H798" t="s">
        <v>3523</v>
      </c>
      <c r="I798">
        <v>6.1600000000000002E-2</v>
      </c>
      <c r="J798" t="s">
        <v>3524</v>
      </c>
      <c r="K798" t="s">
        <v>3474</v>
      </c>
      <c r="L798" t="s">
        <v>3475</v>
      </c>
      <c r="M798" t="s">
        <v>11</v>
      </c>
      <c r="N798" t="s">
        <v>3395</v>
      </c>
      <c r="O798" t="s">
        <v>82</v>
      </c>
      <c r="P798" t="s">
        <v>14</v>
      </c>
      <c r="Q798" t="s">
        <v>15</v>
      </c>
      <c r="S798">
        <v>2024</v>
      </c>
    </row>
    <row r="799" spans="1:19" hidden="1">
      <c r="A799" t="s">
        <v>389</v>
      </c>
      <c r="B799">
        <v>10301007</v>
      </c>
      <c r="C799">
        <v>7124001010332</v>
      </c>
      <c r="D799" t="s">
        <v>456</v>
      </c>
      <c r="E799" t="s">
        <v>9</v>
      </c>
      <c r="F799">
        <v>7123001010335</v>
      </c>
      <c r="G799" t="s">
        <v>457</v>
      </c>
      <c r="H799" t="s">
        <v>3525</v>
      </c>
      <c r="I799">
        <v>6.1600000000000002E-2</v>
      </c>
      <c r="J799" t="s">
        <v>3526</v>
      </c>
      <c r="K799" t="s">
        <v>3474</v>
      </c>
      <c r="L799" t="s">
        <v>3475</v>
      </c>
      <c r="M799" t="s">
        <v>18</v>
      </c>
      <c r="N799" t="s">
        <v>3395</v>
      </c>
      <c r="O799" t="s">
        <v>82</v>
      </c>
      <c r="P799" t="s">
        <v>14</v>
      </c>
      <c r="Q799" t="s">
        <v>15</v>
      </c>
      <c r="S799">
        <v>2024</v>
      </c>
    </row>
    <row r="800" spans="1:19" hidden="1">
      <c r="A800" t="s">
        <v>389</v>
      </c>
      <c r="B800">
        <v>10301007</v>
      </c>
      <c r="C800">
        <v>7124001010349</v>
      </c>
      <c r="D800" t="s">
        <v>458</v>
      </c>
      <c r="E800" t="s">
        <v>9</v>
      </c>
      <c r="F800">
        <v>7123001010342</v>
      </c>
      <c r="G800" t="s">
        <v>459</v>
      </c>
      <c r="H800" t="s">
        <v>3525</v>
      </c>
      <c r="I800">
        <v>6.1600000000000002E-2</v>
      </c>
      <c r="J800" t="s">
        <v>3526</v>
      </c>
      <c r="K800" t="s">
        <v>3474</v>
      </c>
      <c r="L800" t="s">
        <v>3475</v>
      </c>
      <c r="M800" t="s">
        <v>21</v>
      </c>
      <c r="N800" t="s">
        <v>3395</v>
      </c>
      <c r="O800" t="s">
        <v>82</v>
      </c>
      <c r="P800" t="s">
        <v>14</v>
      </c>
      <c r="Q800" t="s">
        <v>15</v>
      </c>
      <c r="S800">
        <v>2024</v>
      </c>
    </row>
    <row r="801" spans="1:19" hidden="1">
      <c r="A801" t="s">
        <v>389</v>
      </c>
      <c r="B801">
        <v>10301007</v>
      </c>
      <c r="C801">
        <v>7124001010356</v>
      </c>
      <c r="D801" t="s">
        <v>460</v>
      </c>
      <c r="E801" t="s">
        <v>9</v>
      </c>
      <c r="F801">
        <v>7123001010359</v>
      </c>
      <c r="G801" t="s">
        <v>461</v>
      </c>
      <c r="H801" t="s">
        <v>3525</v>
      </c>
      <c r="I801">
        <v>6.1600000000000002E-2</v>
      </c>
      <c r="J801" t="s">
        <v>3526</v>
      </c>
      <c r="K801" t="s">
        <v>3474</v>
      </c>
      <c r="L801" t="s">
        <v>3475</v>
      </c>
      <c r="M801" t="s">
        <v>24</v>
      </c>
      <c r="N801" t="s">
        <v>3395</v>
      </c>
      <c r="O801" t="s">
        <v>82</v>
      </c>
      <c r="P801" t="s">
        <v>14</v>
      </c>
      <c r="Q801" t="s">
        <v>15</v>
      </c>
      <c r="S801">
        <v>2024</v>
      </c>
    </row>
    <row r="802" spans="1:19" hidden="1">
      <c r="A802" t="s">
        <v>389</v>
      </c>
      <c r="B802">
        <v>10301007</v>
      </c>
      <c r="C802">
        <v>7124001010363</v>
      </c>
      <c r="D802" t="s">
        <v>462</v>
      </c>
      <c r="E802" t="s">
        <v>9</v>
      </c>
      <c r="F802">
        <v>7123001010366</v>
      </c>
      <c r="G802" t="s">
        <v>463</v>
      </c>
      <c r="H802" t="s">
        <v>3523</v>
      </c>
      <c r="I802">
        <v>6.1600000000000002E-2</v>
      </c>
      <c r="J802" t="s">
        <v>3524</v>
      </c>
      <c r="K802" t="s">
        <v>3474</v>
      </c>
      <c r="L802" t="s">
        <v>3475</v>
      </c>
      <c r="M802" t="s">
        <v>11</v>
      </c>
      <c r="N802" t="s">
        <v>3395</v>
      </c>
      <c r="O802" t="s">
        <v>91</v>
      </c>
      <c r="P802" t="s">
        <v>14</v>
      </c>
      <c r="Q802" t="s">
        <v>15</v>
      </c>
      <c r="S802">
        <v>2024</v>
      </c>
    </row>
    <row r="803" spans="1:19" hidden="1">
      <c r="A803" t="s">
        <v>389</v>
      </c>
      <c r="B803">
        <v>10301007</v>
      </c>
      <c r="C803">
        <v>7124001010370</v>
      </c>
      <c r="D803" t="s">
        <v>464</v>
      </c>
      <c r="E803" t="s">
        <v>9</v>
      </c>
      <c r="F803">
        <v>7123001010373</v>
      </c>
      <c r="G803" t="s">
        <v>465</v>
      </c>
      <c r="H803" t="s">
        <v>3525</v>
      </c>
      <c r="I803">
        <v>6.1600000000000002E-2</v>
      </c>
      <c r="J803" t="s">
        <v>3526</v>
      </c>
      <c r="K803" t="s">
        <v>3474</v>
      </c>
      <c r="L803" t="s">
        <v>3475</v>
      </c>
      <c r="M803" t="s">
        <v>18</v>
      </c>
      <c r="N803" t="s">
        <v>3395</v>
      </c>
      <c r="O803" t="s">
        <v>91</v>
      </c>
      <c r="P803" t="s">
        <v>14</v>
      </c>
      <c r="Q803" t="s">
        <v>15</v>
      </c>
      <c r="S803">
        <v>2024</v>
      </c>
    </row>
    <row r="804" spans="1:19" hidden="1">
      <c r="A804" t="s">
        <v>389</v>
      </c>
      <c r="B804">
        <v>10301007</v>
      </c>
      <c r="C804">
        <v>7124001010387</v>
      </c>
      <c r="D804" t="s">
        <v>466</v>
      </c>
      <c r="E804" t="s">
        <v>9</v>
      </c>
      <c r="F804">
        <v>7123001010380</v>
      </c>
      <c r="G804" t="s">
        <v>467</v>
      </c>
      <c r="H804" t="s">
        <v>3525</v>
      </c>
      <c r="I804">
        <v>6.1600000000000002E-2</v>
      </c>
      <c r="J804" t="s">
        <v>3526</v>
      </c>
      <c r="K804" t="s">
        <v>3474</v>
      </c>
      <c r="L804" t="s">
        <v>3475</v>
      </c>
      <c r="M804" t="s">
        <v>21</v>
      </c>
      <c r="N804" t="s">
        <v>3395</v>
      </c>
      <c r="O804" t="s">
        <v>91</v>
      </c>
      <c r="P804" t="s">
        <v>14</v>
      </c>
      <c r="Q804" t="s">
        <v>15</v>
      </c>
      <c r="S804">
        <v>2024</v>
      </c>
    </row>
    <row r="805" spans="1:19" hidden="1">
      <c r="A805" t="s">
        <v>389</v>
      </c>
      <c r="B805">
        <v>10301007</v>
      </c>
      <c r="C805">
        <v>7124001010394</v>
      </c>
      <c r="D805" t="s">
        <v>468</v>
      </c>
      <c r="E805" t="s">
        <v>9</v>
      </c>
      <c r="F805">
        <v>7123001010397</v>
      </c>
      <c r="G805" t="s">
        <v>469</v>
      </c>
      <c r="H805" t="s">
        <v>3525</v>
      </c>
      <c r="I805">
        <v>6.1600000000000002E-2</v>
      </c>
      <c r="J805" t="s">
        <v>3526</v>
      </c>
      <c r="K805" t="s">
        <v>3474</v>
      </c>
      <c r="L805" t="s">
        <v>3475</v>
      </c>
      <c r="M805" t="s">
        <v>24</v>
      </c>
      <c r="N805" t="s">
        <v>3395</v>
      </c>
      <c r="O805" t="s">
        <v>91</v>
      </c>
      <c r="P805" t="s">
        <v>14</v>
      </c>
      <c r="Q805" t="s">
        <v>15</v>
      </c>
      <c r="S805">
        <v>2024</v>
      </c>
    </row>
    <row r="806" spans="1:19" hidden="1">
      <c r="A806" t="s">
        <v>389</v>
      </c>
      <c r="B806">
        <v>10301007</v>
      </c>
      <c r="C806">
        <v>7124001010400</v>
      </c>
      <c r="D806" t="s">
        <v>470</v>
      </c>
      <c r="E806" t="s">
        <v>9</v>
      </c>
      <c r="F806">
        <v>7123001010403</v>
      </c>
      <c r="G806" t="s">
        <v>471</v>
      </c>
      <c r="H806" t="s">
        <v>3527</v>
      </c>
      <c r="I806">
        <v>6.1600000000000002E-2</v>
      </c>
      <c r="J806" t="s">
        <v>3528</v>
      </c>
      <c r="K806" t="s">
        <v>3474</v>
      </c>
      <c r="L806" t="s">
        <v>3475</v>
      </c>
      <c r="M806" t="s">
        <v>11</v>
      </c>
      <c r="N806" t="s">
        <v>100</v>
      </c>
      <c r="O806" t="s">
        <v>101</v>
      </c>
      <c r="P806" t="s">
        <v>14</v>
      </c>
      <c r="Q806" t="s">
        <v>15</v>
      </c>
      <c r="S806">
        <v>2024</v>
      </c>
    </row>
    <row r="807" spans="1:19" hidden="1">
      <c r="A807" t="s">
        <v>389</v>
      </c>
      <c r="B807">
        <v>10301007</v>
      </c>
      <c r="C807">
        <v>7124001010417</v>
      </c>
      <c r="D807" t="s">
        <v>472</v>
      </c>
      <c r="E807" t="s">
        <v>9</v>
      </c>
      <c r="F807">
        <v>7123001010410</v>
      </c>
      <c r="G807" t="s">
        <v>473</v>
      </c>
      <c r="H807" t="s">
        <v>3529</v>
      </c>
      <c r="I807">
        <v>6.1600000000000002E-2</v>
      </c>
      <c r="J807" t="s">
        <v>3530</v>
      </c>
      <c r="K807" t="s">
        <v>3474</v>
      </c>
      <c r="L807" t="s">
        <v>3475</v>
      </c>
      <c r="M807" t="s">
        <v>18</v>
      </c>
      <c r="N807" t="s">
        <v>100</v>
      </c>
      <c r="O807" t="s">
        <v>101</v>
      </c>
      <c r="P807" t="s">
        <v>14</v>
      </c>
      <c r="Q807" t="s">
        <v>15</v>
      </c>
      <c r="S807">
        <v>2024</v>
      </c>
    </row>
    <row r="808" spans="1:19" hidden="1">
      <c r="A808" t="s">
        <v>389</v>
      </c>
      <c r="B808">
        <v>10301007</v>
      </c>
      <c r="C808">
        <v>7124001010424</v>
      </c>
      <c r="D808" t="s">
        <v>474</v>
      </c>
      <c r="E808" t="s">
        <v>9</v>
      </c>
      <c r="F808">
        <v>7123001010427</v>
      </c>
      <c r="G808" t="s">
        <v>475</v>
      </c>
      <c r="H808" t="s">
        <v>3529</v>
      </c>
      <c r="I808">
        <v>6.1600000000000002E-2</v>
      </c>
      <c r="J808" t="s">
        <v>3530</v>
      </c>
      <c r="K808" t="s">
        <v>3474</v>
      </c>
      <c r="L808" t="s">
        <v>3475</v>
      </c>
      <c r="M808" t="s">
        <v>21</v>
      </c>
      <c r="N808" t="s">
        <v>100</v>
      </c>
      <c r="O808" t="s">
        <v>101</v>
      </c>
      <c r="P808" t="s">
        <v>14</v>
      </c>
      <c r="Q808" t="s">
        <v>15</v>
      </c>
      <c r="S808">
        <v>2024</v>
      </c>
    </row>
    <row r="809" spans="1:19" hidden="1">
      <c r="A809" t="s">
        <v>389</v>
      </c>
      <c r="B809">
        <v>10301007</v>
      </c>
      <c r="C809">
        <v>7124001010431</v>
      </c>
      <c r="D809" t="s">
        <v>476</v>
      </c>
      <c r="E809" t="s">
        <v>9</v>
      </c>
      <c r="F809">
        <v>7123001010434</v>
      </c>
      <c r="G809" t="s">
        <v>477</v>
      </c>
      <c r="H809" t="s">
        <v>3529</v>
      </c>
      <c r="I809">
        <v>6.1600000000000002E-2</v>
      </c>
      <c r="J809" t="s">
        <v>3530</v>
      </c>
      <c r="K809" t="s">
        <v>3474</v>
      </c>
      <c r="L809" t="s">
        <v>3475</v>
      </c>
      <c r="M809" t="s">
        <v>24</v>
      </c>
      <c r="N809" t="s">
        <v>100</v>
      </c>
      <c r="O809" t="s">
        <v>101</v>
      </c>
      <c r="P809" t="s">
        <v>14</v>
      </c>
      <c r="Q809" t="s">
        <v>15</v>
      </c>
      <c r="S809">
        <v>2024</v>
      </c>
    </row>
    <row r="810" spans="1:19" hidden="1">
      <c r="A810" t="s">
        <v>389</v>
      </c>
      <c r="B810">
        <v>10301007</v>
      </c>
      <c r="C810">
        <v>7124001010448</v>
      </c>
      <c r="D810" t="s">
        <v>478</v>
      </c>
      <c r="E810" t="s">
        <v>9</v>
      </c>
      <c r="F810">
        <v>7123001010441</v>
      </c>
      <c r="G810" t="s">
        <v>479</v>
      </c>
      <c r="H810" t="s">
        <v>3527</v>
      </c>
      <c r="I810">
        <v>6.1600000000000002E-2</v>
      </c>
      <c r="J810" t="s">
        <v>3528</v>
      </c>
      <c r="K810" t="s">
        <v>3474</v>
      </c>
      <c r="L810" t="s">
        <v>3475</v>
      </c>
      <c r="M810" t="s">
        <v>11</v>
      </c>
      <c r="N810" t="s">
        <v>100</v>
      </c>
      <c r="O810" t="s">
        <v>110</v>
      </c>
      <c r="P810" t="s">
        <v>14</v>
      </c>
      <c r="Q810" t="s">
        <v>15</v>
      </c>
      <c r="S810">
        <v>2024</v>
      </c>
    </row>
    <row r="811" spans="1:19" hidden="1">
      <c r="A811" t="s">
        <v>389</v>
      </c>
      <c r="B811">
        <v>10301007</v>
      </c>
      <c r="C811">
        <v>7124001010455</v>
      </c>
      <c r="D811" t="s">
        <v>480</v>
      </c>
      <c r="E811" t="s">
        <v>9</v>
      </c>
      <c r="F811">
        <v>7123001010458</v>
      </c>
      <c r="G811" t="s">
        <v>481</v>
      </c>
      <c r="H811" t="s">
        <v>3529</v>
      </c>
      <c r="I811">
        <v>6.1600000000000002E-2</v>
      </c>
      <c r="J811" t="s">
        <v>3530</v>
      </c>
      <c r="K811" t="s">
        <v>3474</v>
      </c>
      <c r="L811" t="s">
        <v>3475</v>
      </c>
      <c r="M811" t="s">
        <v>18</v>
      </c>
      <c r="N811" t="s">
        <v>100</v>
      </c>
      <c r="O811" t="s">
        <v>110</v>
      </c>
      <c r="P811" t="s">
        <v>14</v>
      </c>
      <c r="Q811" t="s">
        <v>15</v>
      </c>
      <c r="S811">
        <v>2024</v>
      </c>
    </row>
    <row r="812" spans="1:19" hidden="1">
      <c r="A812" t="s">
        <v>389</v>
      </c>
      <c r="B812">
        <v>10301007</v>
      </c>
      <c r="C812">
        <v>7124001010462</v>
      </c>
      <c r="D812" t="s">
        <v>482</v>
      </c>
      <c r="E812" t="s">
        <v>9</v>
      </c>
      <c r="F812">
        <v>7123001010465</v>
      </c>
      <c r="G812" t="s">
        <v>483</v>
      </c>
      <c r="H812" t="s">
        <v>3529</v>
      </c>
      <c r="I812">
        <v>6.1600000000000002E-2</v>
      </c>
      <c r="J812" t="s">
        <v>3530</v>
      </c>
      <c r="K812" t="s">
        <v>3474</v>
      </c>
      <c r="L812" t="s">
        <v>3475</v>
      </c>
      <c r="M812" t="s">
        <v>21</v>
      </c>
      <c r="N812" t="s">
        <v>100</v>
      </c>
      <c r="O812" t="s">
        <v>110</v>
      </c>
      <c r="P812" t="s">
        <v>14</v>
      </c>
      <c r="Q812" t="s">
        <v>15</v>
      </c>
      <c r="S812">
        <v>2024</v>
      </c>
    </row>
    <row r="813" spans="1:19" hidden="1">
      <c r="A813" t="s">
        <v>389</v>
      </c>
      <c r="B813">
        <v>10301007</v>
      </c>
      <c r="C813">
        <v>7124001010479</v>
      </c>
      <c r="D813" t="s">
        <v>484</v>
      </c>
      <c r="E813" t="s">
        <v>9</v>
      </c>
      <c r="F813">
        <v>7123001010472</v>
      </c>
      <c r="G813" t="s">
        <v>485</v>
      </c>
      <c r="H813" t="s">
        <v>3529</v>
      </c>
      <c r="I813">
        <v>6.1600000000000002E-2</v>
      </c>
      <c r="J813" t="s">
        <v>3530</v>
      </c>
      <c r="K813" t="s">
        <v>3474</v>
      </c>
      <c r="L813" t="s">
        <v>3475</v>
      </c>
      <c r="M813" t="s">
        <v>24</v>
      </c>
      <c r="N813" t="s">
        <v>100</v>
      </c>
      <c r="O813" t="s">
        <v>110</v>
      </c>
      <c r="P813" t="s">
        <v>14</v>
      </c>
      <c r="Q813" t="s">
        <v>15</v>
      </c>
      <c r="S813">
        <v>2024</v>
      </c>
    </row>
    <row r="814" spans="1:19" hidden="1">
      <c r="A814" t="s">
        <v>389</v>
      </c>
      <c r="B814">
        <v>10301007</v>
      </c>
      <c r="C814">
        <v>7124001010486</v>
      </c>
      <c r="D814" t="s">
        <v>486</v>
      </c>
      <c r="E814" t="s">
        <v>9</v>
      </c>
      <c r="F814">
        <v>7123001010489</v>
      </c>
      <c r="G814" t="s">
        <v>487</v>
      </c>
      <c r="H814" t="s">
        <v>3527</v>
      </c>
      <c r="I814">
        <v>6.1600000000000002E-2</v>
      </c>
      <c r="J814" t="s">
        <v>3528</v>
      </c>
      <c r="K814" t="s">
        <v>3474</v>
      </c>
      <c r="L814" t="s">
        <v>3475</v>
      </c>
      <c r="M814" t="s">
        <v>11</v>
      </c>
      <c r="N814" t="s">
        <v>100</v>
      </c>
      <c r="O814" t="s">
        <v>119</v>
      </c>
      <c r="P814" t="s">
        <v>14</v>
      </c>
      <c r="Q814" t="s">
        <v>15</v>
      </c>
      <c r="S814">
        <v>2024</v>
      </c>
    </row>
    <row r="815" spans="1:19" hidden="1">
      <c r="A815" t="s">
        <v>389</v>
      </c>
      <c r="B815">
        <v>10301007</v>
      </c>
      <c r="C815">
        <v>7124001010493</v>
      </c>
      <c r="D815" t="s">
        <v>488</v>
      </c>
      <c r="E815" t="s">
        <v>9</v>
      </c>
      <c r="F815">
        <v>7123001010496</v>
      </c>
      <c r="G815" t="s">
        <v>489</v>
      </c>
      <c r="H815" t="s">
        <v>3529</v>
      </c>
      <c r="I815">
        <v>6.1600000000000002E-2</v>
      </c>
      <c r="J815" t="s">
        <v>3530</v>
      </c>
      <c r="K815" t="s">
        <v>3474</v>
      </c>
      <c r="L815" t="s">
        <v>3475</v>
      </c>
      <c r="M815" t="s">
        <v>18</v>
      </c>
      <c r="N815" t="s">
        <v>100</v>
      </c>
      <c r="O815" t="s">
        <v>119</v>
      </c>
      <c r="P815" t="s">
        <v>14</v>
      </c>
      <c r="Q815" t="s">
        <v>15</v>
      </c>
      <c r="S815">
        <v>2024</v>
      </c>
    </row>
    <row r="816" spans="1:19" hidden="1">
      <c r="A816" t="s">
        <v>389</v>
      </c>
      <c r="B816">
        <v>10301007</v>
      </c>
      <c r="C816">
        <v>7124001010509</v>
      </c>
      <c r="D816" t="s">
        <v>490</v>
      </c>
      <c r="E816" t="s">
        <v>9</v>
      </c>
      <c r="F816">
        <v>7123001010502</v>
      </c>
      <c r="G816" t="s">
        <v>491</v>
      </c>
      <c r="H816" t="s">
        <v>3529</v>
      </c>
      <c r="I816">
        <v>6.1600000000000002E-2</v>
      </c>
      <c r="J816" t="s">
        <v>3530</v>
      </c>
      <c r="K816" t="s">
        <v>3474</v>
      </c>
      <c r="L816" t="s">
        <v>3475</v>
      </c>
      <c r="M816" t="s">
        <v>21</v>
      </c>
      <c r="N816" t="s">
        <v>100</v>
      </c>
      <c r="O816" t="s">
        <v>119</v>
      </c>
      <c r="P816" t="s">
        <v>14</v>
      </c>
      <c r="Q816" t="s">
        <v>15</v>
      </c>
      <c r="S816">
        <v>2024</v>
      </c>
    </row>
    <row r="817" spans="1:19" hidden="1">
      <c r="A817" t="s">
        <v>389</v>
      </c>
      <c r="B817">
        <v>10301007</v>
      </c>
      <c r="C817">
        <v>7124001010516</v>
      </c>
      <c r="D817" t="s">
        <v>492</v>
      </c>
      <c r="E817" t="s">
        <v>9</v>
      </c>
      <c r="F817">
        <v>7123001010519</v>
      </c>
      <c r="G817" t="s">
        <v>493</v>
      </c>
      <c r="H817" t="s">
        <v>3529</v>
      </c>
      <c r="I817">
        <v>6.1600000000000002E-2</v>
      </c>
      <c r="J817" t="s">
        <v>3530</v>
      </c>
      <c r="K817" t="s">
        <v>3474</v>
      </c>
      <c r="L817" t="s">
        <v>3475</v>
      </c>
      <c r="M817" t="s">
        <v>24</v>
      </c>
      <c r="N817" t="s">
        <v>100</v>
      </c>
      <c r="O817" t="s">
        <v>119</v>
      </c>
      <c r="P817" t="s">
        <v>14</v>
      </c>
      <c r="Q817" t="s">
        <v>15</v>
      </c>
      <c r="S817">
        <v>2024</v>
      </c>
    </row>
    <row r="818" spans="1:19" hidden="1">
      <c r="A818" t="s">
        <v>494</v>
      </c>
      <c r="B818">
        <v>10301007</v>
      </c>
      <c r="C818">
        <v>2024001011085</v>
      </c>
      <c r="D818" t="s">
        <v>495</v>
      </c>
      <c r="E818" t="s">
        <v>9</v>
      </c>
      <c r="F818">
        <v>2023001011088</v>
      </c>
      <c r="G818" t="s">
        <v>496</v>
      </c>
      <c r="H818" t="s">
        <v>3472</v>
      </c>
      <c r="I818">
        <v>6.1600000000000002E-2</v>
      </c>
      <c r="J818" t="s">
        <v>3473</v>
      </c>
      <c r="K818" t="s">
        <v>3474</v>
      </c>
      <c r="L818" t="s">
        <v>3475</v>
      </c>
      <c r="M818" t="s">
        <v>11</v>
      </c>
      <c r="N818" t="s">
        <v>3370</v>
      </c>
      <c r="O818" t="s">
        <v>13</v>
      </c>
      <c r="P818" t="s">
        <v>14</v>
      </c>
      <c r="Q818" t="s">
        <v>15</v>
      </c>
      <c r="S818">
        <v>2024</v>
      </c>
    </row>
    <row r="819" spans="1:19" hidden="1">
      <c r="A819" t="s">
        <v>494</v>
      </c>
      <c r="B819">
        <v>10301007</v>
      </c>
      <c r="C819">
        <v>2024001011092</v>
      </c>
      <c r="D819" t="s">
        <v>497</v>
      </c>
      <c r="E819" t="s">
        <v>9</v>
      </c>
      <c r="F819">
        <v>2023001011095</v>
      </c>
      <c r="G819" t="s">
        <v>498</v>
      </c>
      <c r="H819" t="s">
        <v>3472</v>
      </c>
      <c r="I819">
        <v>6.1600000000000002E-2</v>
      </c>
      <c r="J819" t="s">
        <v>3473</v>
      </c>
      <c r="K819" t="s">
        <v>3474</v>
      </c>
      <c r="L819" t="s">
        <v>3475</v>
      </c>
      <c r="M819" t="s">
        <v>18</v>
      </c>
      <c r="N819" t="s">
        <v>3370</v>
      </c>
      <c r="O819" t="s">
        <v>13</v>
      </c>
      <c r="P819" t="s">
        <v>14</v>
      </c>
      <c r="Q819" t="s">
        <v>15</v>
      </c>
      <c r="S819">
        <v>2024</v>
      </c>
    </row>
    <row r="820" spans="1:19" hidden="1">
      <c r="A820" t="s">
        <v>494</v>
      </c>
      <c r="B820">
        <v>10301007</v>
      </c>
      <c r="C820">
        <v>2024001011108</v>
      </c>
      <c r="D820" t="s">
        <v>499</v>
      </c>
      <c r="E820" t="s">
        <v>9</v>
      </c>
      <c r="F820">
        <v>2023001011101</v>
      </c>
      <c r="G820" t="s">
        <v>500</v>
      </c>
      <c r="H820" t="s">
        <v>3472</v>
      </c>
      <c r="I820">
        <v>6.1600000000000002E-2</v>
      </c>
      <c r="J820" t="s">
        <v>3473</v>
      </c>
      <c r="K820" t="s">
        <v>3474</v>
      </c>
      <c r="L820" t="s">
        <v>3475</v>
      </c>
      <c r="M820" t="s">
        <v>21</v>
      </c>
      <c r="N820" t="s">
        <v>3370</v>
      </c>
      <c r="O820" t="s">
        <v>13</v>
      </c>
      <c r="P820" t="s">
        <v>14</v>
      </c>
      <c r="Q820" t="s">
        <v>15</v>
      </c>
      <c r="S820">
        <v>2024</v>
      </c>
    </row>
    <row r="821" spans="1:19" hidden="1">
      <c r="A821" t="s">
        <v>494</v>
      </c>
      <c r="B821">
        <v>10301007</v>
      </c>
      <c r="C821">
        <v>2024001011115</v>
      </c>
      <c r="D821" t="s">
        <v>501</v>
      </c>
      <c r="E821" t="s">
        <v>9</v>
      </c>
      <c r="F821">
        <v>2023001011118</v>
      </c>
      <c r="G821" t="s">
        <v>502</v>
      </c>
      <c r="H821" t="s">
        <v>3472</v>
      </c>
      <c r="I821">
        <v>6.1600000000000002E-2</v>
      </c>
      <c r="J821" t="s">
        <v>3473</v>
      </c>
      <c r="K821" t="s">
        <v>3474</v>
      </c>
      <c r="L821" t="s">
        <v>3475</v>
      </c>
      <c r="M821" t="s">
        <v>24</v>
      </c>
      <c r="N821" t="s">
        <v>3370</v>
      </c>
      <c r="O821" t="s">
        <v>13</v>
      </c>
      <c r="P821" t="s">
        <v>14</v>
      </c>
      <c r="Q821" t="s">
        <v>15</v>
      </c>
      <c r="S821">
        <v>2024</v>
      </c>
    </row>
    <row r="822" spans="1:19" hidden="1">
      <c r="A822" t="s">
        <v>494</v>
      </c>
      <c r="B822">
        <v>10301007</v>
      </c>
      <c r="C822">
        <v>2024001011122</v>
      </c>
      <c r="D822" t="s">
        <v>503</v>
      </c>
      <c r="E822" t="s">
        <v>9</v>
      </c>
      <c r="F822">
        <v>2023001011125</v>
      </c>
      <c r="G822" t="s">
        <v>504</v>
      </c>
      <c r="H822" t="s">
        <v>3472</v>
      </c>
      <c r="I822">
        <v>6.1600000000000002E-2</v>
      </c>
      <c r="J822" t="s">
        <v>3473</v>
      </c>
      <c r="K822" t="s">
        <v>3474</v>
      </c>
      <c r="L822" t="s">
        <v>3475</v>
      </c>
      <c r="M822" t="s">
        <v>11</v>
      </c>
      <c r="N822" t="s">
        <v>3370</v>
      </c>
      <c r="O822" t="s">
        <v>27</v>
      </c>
      <c r="P822" t="s">
        <v>14</v>
      </c>
      <c r="Q822" t="s">
        <v>15</v>
      </c>
      <c r="S822">
        <v>2024</v>
      </c>
    </row>
    <row r="823" spans="1:19" hidden="1">
      <c r="A823" t="s">
        <v>494</v>
      </c>
      <c r="B823">
        <v>10301007</v>
      </c>
      <c r="C823">
        <v>2024001011139</v>
      </c>
      <c r="D823" t="s">
        <v>505</v>
      </c>
      <c r="E823" t="s">
        <v>9</v>
      </c>
      <c r="F823">
        <v>2023001011132</v>
      </c>
      <c r="G823" t="s">
        <v>506</v>
      </c>
      <c r="H823" t="s">
        <v>3472</v>
      </c>
      <c r="I823">
        <v>6.1600000000000002E-2</v>
      </c>
      <c r="J823" t="s">
        <v>3473</v>
      </c>
      <c r="K823" t="s">
        <v>3474</v>
      </c>
      <c r="L823" t="s">
        <v>3475</v>
      </c>
      <c r="M823" t="s">
        <v>18</v>
      </c>
      <c r="N823" t="s">
        <v>3370</v>
      </c>
      <c r="O823" t="s">
        <v>27</v>
      </c>
      <c r="P823" t="s">
        <v>14</v>
      </c>
      <c r="Q823" t="s">
        <v>15</v>
      </c>
      <c r="S823">
        <v>2024</v>
      </c>
    </row>
    <row r="824" spans="1:19" hidden="1">
      <c r="A824" t="s">
        <v>494</v>
      </c>
      <c r="B824">
        <v>10301007</v>
      </c>
      <c r="C824">
        <v>2024001011146</v>
      </c>
      <c r="D824" t="s">
        <v>507</v>
      </c>
      <c r="E824" t="s">
        <v>9</v>
      </c>
      <c r="F824">
        <v>2023001011149</v>
      </c>
      <c r="G824" t="s">
        <v>508</v>
      </c>
      <c r="H824" t="s">
        <v>3472</v>
      </c>
      <c r="I824">
        <v>6.1600000000000002E-2</v>
      </c>
      <c r="J824" t="s">
        <v>3473</v>
      </c>
      <c r="K824" t="s">
        <v>3474</v>
      </c>
      <c r="L824" t="s">
        <v>3475</v>
      </c>
      <c r="M824" t="s">
        <v>21</v>
      </c>
      <c r="N824" t="s">
        <v>3370</v>
      </c>
      <c r="O824" t="s">
        <v>27</v>
      </c>
      <c r="P824" t="s">
        <v>14</v>
      </c>
      <c r="Q824" t="s">
        <v>15</v>
      </c>
      <c r="S824">
        <v>2024</v>
      </c>
    </row>
    <row r="825" spans="1:19" hidden="1">
      <c r="A825" t="s">
        <v>494</v>
      </c>
      <c r="B825">
        <v>10301007</v>
      </c>
      <c r="C825">
        <v>2024001011153</v>
      </c>
      <c r="D825" t="s">
        <v>509</v>
      </c>
      <c r="E825" t="s">
        <v>9</v>
      </c>
      <c r="F825">
        <v>2023001011156</v>
      </c>
      <c r="G825" t="s">
        <v>510</v>
      </c>
      <c r="H825" t="s">
        <v>3472</v>
      </c>
      <c r="I825">
        <v>6.1600000000000002E-2</v>
      </c>
      <c r="J825" t="s">
        <v>3473</v>
      </c>
      <c r="K825" t="s">
        <v>3474</v>
      </c>
      <c r="L825" t="s">
        <v>3475</v>
      </c>
      <c r="M825" t="s">
        <v>24</v>
      </c>
      <c r="N825" t="s">
        <v>3370</v>
      </c>
      <c r="O825" t="s">
        <v>27</v>
      </c>
      <c r="P825" t="s">
        <v>14</v>
      </c>
      <c r="Q825" t="s">
        <v>15</v>
      </c>
      <c r="S825">
        <v>2024</v>
      </c>
    </row>
    <row r="826" spans="1:19" hidden="1">
      <c r="A826" t="s">
        <v>494</v>
      </c>
      <c r="B826">
        <v>10301007</v>
      </c>
      <c r="C826">
        <v>2024001011160</v>
      </c>
      <c r="D826" t="s">
        <v>511</v>
      </c>
      <c r="E826" t="s">
        <v>9</v>
      </c>
      <c r="F826">
        <v>2023001011163</v>
      </c>
      <c r="G826" t="s">
        <v>512</v>
      </c>
      <c r="H826" t="s">
        <v>3472</v>
      </c>
      <c r="I826">
        <v>6.1600000000000002E-2</v>
      </c>
      <c r="J826" t="s">
        <v>3473</v>
      </c>
      <c r="K826" t="s">
        <v>3474</v>
      </c>
      <c r="L826" t="s">
        <v>3475</v>
      </c>
      <c r="M826" t="s">
        <v>11</v>
      </c>
      <c r="N826" t="s">
        <v>3370</v>
      </c>
      <c r="O826" t="s">
        <v>36</v>
      </c>
      <c r="P826" t="s">
        <v>14</v>
      </c>
      <c r="Q826" t="s">
        <v>15</v>
      </c>
      <c r="S826">
        <v>2024</v>
      </c>
    </row>
    <row r="827" spans="1:19" hidden="1">
      <c r="A827" t="s">
        <v>494</v>
      </c>
      <c r="B827">
        <v>10301007</v>
      </c>
      <c r="C827">
        <v>2024001011177</v>
      </c>
      <c r="D827" t="s">
        <v>513</v>
      </c>
      <c r="E827" t="s">
        <v>9</v>
      </c>
      <c r="F827">
        <v>2023001011170</v>
      </c>
      <c r="G827" t="s">
        <v>514</v>
      </c>
      <c r="H827" t="s">
        <v>3472</v>
      </c>
      <c r="I827">
        <v>6.1600000000000002E-2</v>
      </c>
      <c r="J827" t="s">
        <v>3473</v>
      </c>
      <c r="K827" t="s">
        <v>3474</v>
      </c>
      <c r="L827" t="s">
        <v>3475</v>
      </c>
      <c r="M827" t="s">
        <v>18</v>
      </c>
      <c r="N827" t="s">
        <v>3370</v>
      </c>
      <c r="O827" t="s">
        <v>36</v>
      </c>
      <c r="P827" t="s">
        <v>14</v>
      </c>
      <c r="Q827" t="s">
        <v>15</v>
      </c>
      <c r="S827">
        <v>2024</v>
      </c>
    </row>
    <row r="828" spans="1:19" hidden="1">
      <c r="A828" t="s">
        <v>494</v>
      </c>
      <c r="B828">
        <v>10301007</v>
      </c>
      <c r="C828">
        <v>2024001011184</v>
      </c>
      <c r="D828" t="s">
        <v>515</v>
      </c>
      <c r="E828" t="s">
        <v>9</v>
      </c>
      <c r="F828">
        <v>2023001011187</v>
      </c>
      <c r="G828" t="s">
        <v>516</v>
      </c>
      <c r="H828" t="s">
        <v>3472</v>
      </c>
      <c r="I828">
        <v>6.1600000000000002E-2</v>
      </c>
      <c r="J828" t="s">
        <v>3473</v>
      </c>
      <c r="K828" t="s">
        <v>3474</v>
      </c>
      <c r="L828" t="s">
        <v>3475</v>
      </c>
      <c r="M828" t="s">
        <v>21</v>
      </c>
      <c r="N828" t="s">
        <v>3370</v>
      </c>
      <c r="O828" t="s">
        <v>36</v>
      </c>
      <c r="P828" t="s">
        <v>14</v>
      </c>
      <c r="Q828" t="s">
        <v>15</v>
      </c>
      <c r="S828">
        <v>2024</v>
      </c>
    </row>
    <row r="829" spans="1:19" hidden="1">
      <c r="A829" t="s">
        <v>494</v>
      </c>
      <c r="B829">
        <v>10301007</v>
      </c>
      <c r="C829">
        <v>2024001011191</v>
      </c>
      <c r="D829" t="s">
        <v>517</v>
      </c>
      <c r="E829" t="s">
        <v>9</v>
      </c>
      <c r="F829">
        <v>2023001011194</v>
      </c>
      <c r="G829" t="s">
        <v>518</v>
      </c>
      <c r="H829" t="s">
        <v>3472</v>
      </c>
      <c r="I829">
        <v>6.1600000000000002E-2</v>
      </c>
      <c r="J829" t="s">
        <v>3473</v>
      </c>
      <c r="K829" t="s">
        <v>3474</v>
      </c>
      <c r="L829" t="s">
        <v>3475</v>
      </c>
      <c r="M829" t="s">
        <v>24</v>
      </c>
      <c r="N829" t="s">
        <v>3370</v>
      </c>
      <c r="O829" t="s">
        <v>36</v>
      </c>
      <c r="P829" t="s">
        <v>14</v>
      </c>
      <c r="Q829" t="s">
        <v>15</v>
      </c>
      <c r="S829">
        <v>2024</v>
      </c>
    </row>
    <row r="830" spans="1:19" hidden="1">
      <c r="A830" t="s">
        <v>494</v>
      </c>
      <c r="B830">
        <v>10301007</v>
      </c>
      <c r="C830">
        <v>2024001011207</v>
      </c>
      <c r="D830" t="s">
        <v>519</v>
      </c>
      <c r="E830" t="s">
        <v>9</v>
      </c>
      <c r="F830">
        <v>2023001011200</v>
      </c>
      <c r="G830" t="s">
        <v>520</v>
      </c>
      <c r="H830" t="s">
        <v>3472</v>
      </c>
      <c r="I830">
        <v>6.1600000000000002E-2</v>
      </c>
      <c r="J830" t="s">
        <v>3473</v>
      </c>
      <c r="K830" t="s">
        <v>3474</v>
      </c>
      <c r="L830" t="s">
        <v>3475</v>
      </c>
      <c r="M830" t="s">
        <v>11</v>
      </c>
      <c r="N830" t="s">
        <v>3370</v>
      </c>
      <c r="O830" t="s">
        <v>45</v>
      </c>
      <c r="P830" t="s">
        <v>14</v>
      </c>
      <c r="Q830" t="s">
        <v>15</v>
      </c>
      <c r="S830">
        <v>2024</v>
      </c>
    </row>
    <row r="831" spans="1:19" hidden="1">
      <c r="A831" t="s">
        <v>494</v>
      </c>
      <c r="B831">
        <v>10301007</v>
      </c>
      <c r="C831">
        <v>2024001011214</v>
      </c>
      <c r="D831" t="s">
        <v>521</v>
      </c>
      <c r="E831" t="s">
        <v>9</v>
      </c>
      <c r="F831">
        <v>2023001011217</v>
      </c>
      <c r="G831" t="s">
        <v>522</v>
      </c>
      <c r="H831" t="s">
        <v>3472</v>
      </c>
      <c r="I831">
        <v>6.1600000000000002E-2</v>
      </c>
      <c r="J831" t="s">
        <v>3473</v>
      </c>
      <c r="K831" t="s">
        <v>3474</v>
      </c>
      <c r="L831" t="s">
        <v>3475</v>
      </c>
      <c r="M831" t="s">
        <v>18</v>
      </c>
      <c r="N831" t="s">
        <v>3370</v>
      </c>
      <c r="O831" t="s">
        <v>45</v>
      </c>
      <c r="P831" t="s">
        <v>14</v>
      </c>
      <c r="Q831" t="s">
        <v>15</v>
      </c>
      <c r="S831">
        <v>2024</v>
      </c>
    </row>
    <row r="832" spans="1:19" hidden="1">
      <c r="A832" t="s">
        <v>494</v>
      </c>
      <c r="B832">
        <v>10301007</v>
      </c>
      <c r="C832">
        <v>2024001011221</v>
      </c>
      <c r="D832" t="s">
        <v>523</v>
      </c>
      <c r="E832" t="s">
        <v>9</v>
      </c>
      <c r="F832">
        <v>2023001011224</v>
      </c>
      <c r="G832" t="s">
        <v>524</v>
      </c>
      <c r="H832" t="s">
        <v>3472</v>
      </c>
      <c r="I832">
        <v>6.1600000000000002E-2</v>
      </c>
      <c r="J832" t="s">
        <v>3473</v>
      </c>
      <c r="K832" t="s">
        <v>3474</v>
      </c>
      <c r="L832" t="s">
        <v>3475</v>
      </c>
      <c r="M832" t="s">
        <v>21</v>
      </c>
      <c r="N832" t="s">
        <v>3370</v>
      </c>
      <c r="O832" t="s">
        <v>45</v>
      </c>
      <c r="P832" t="s">
        <v>14</v>
      </c>
      <c r="Q832" t="s">
        <v>15</v>
      </c>
      <c r="S832">
        <v>2024</v>
      </c>
    </row>
    <row r="833" spans="1:19" hidden="1">
      <c r="A833" t="s">
        <v>494</v>
      </c>
      <c r="B833">
        <v>10301007</v>
      </c>
      <c r="C833">
        <v>2024001011238</v>
      </c>
      <c r="D833" t="s">
        <v>525</v>
      </c>
      <c r="E833" t="s">
        <v>9</v>
      </c>
      <c r="F833">
        <v>2023001011231</v>
      </c>
      <c r="G833" t="s">
        <v>526</v>
      </c>
      <c r="H833" t="s">
        <v>3472</v>
      </c>
      <c r="I833">
        <v>6.1600000000000002E-2</v>
      </c>
      <c r="J833" t="s">
        <v>3473</v>
      </c>
      <c r="K833" t="s">
        <v>3474</v>
      </c>
      <c r="L833" t="s">
        <v>3475</v>
      </c>
      <c r="M833" t="s">
        <v>24</v>
      </c>
      <c r="N833" t="s">
        <v>3370</v>
      </c>
      <c r="O833" t="s">
        <v>45</v>
      </c>
      <c r="P833" t="s">
        <v>14</v>
      </c>
      <c r="Q833" t="s">
        <v>15</v>
      </c>
      <c r="S833">
        <v>2024</v>
      </c>
    </row>
    <row r="834" spans="1:19" hidden="1">
      <c r="A834" t="s">
        <v>494</v>
      </c>
      <c r="B834">
        <v>10301007</v>
      </c>
      <c r="C834">
        <v>2024001011245</v>
      </c>
      <c r="D834" t="s">
        <v>527</v>
      </c>
      <c r="E834" t="s">
        <v>9</v>
      </c>
      <c r="F834">
        <v>2023001011248</v>
      </c>
      <c r="G834" t="s">
        <v>528</v>
      </c>
      <c r="H834" t="s">
        <v>3472</v>
      </c>
      <c r="I834">
        <v>6.1600000000000002E-2</v>
      </c>
      <c r="J834" t="s">
        <v>3473</v>
      </c>
      <c r="K834" t="s">
        <v>3474</v>
      </c>
      <c r="L834" t="s">
        <v>3475</v>
      </c>
      <c r="M834" t="s">
        <v>11</v>
      </c>
      <c r="N834" t="s">
        <v>3370</v>
      </c>
      <c r="O834" t="s">
        <v>54</v>
      </c>
      <c r="P834" t="s">
        <v>14</v>
      </c>
      <c r="Q834" t="s">
        <v>15</v>
      </c>
      <c r="S834">
        <v>2024</v>
      </c>
    </row>
    <row r="835" spans="1:19" hidden="1">
      <c r="A835" t="s">
        <v>494</v>
      </c>
      <c r="B835">
        <v>10301007</v>
      </c>
      <c r="C835">
        <v>2024001011252</v>
      </c>
      <c r="D835" t="s">
        <v>529</v>
      </c>
      <c r="E835" t="s">
        <v>9</v>
      </c>
      <c r="F835">
        <v>2023001011255</v>
      </c>
      <c r="G835" t="s">
        <v>530</v>
      </c>
      <c r="H835" t="s">
        <v>3472</v>
      </c>
      <c r="I835">
        <v>6.1600000000000002E-2</v>
      </c>
      <c r="J835" t="s">
        <v>3473</v>
      </c>
      <c r="K835" t="s">
        <v>3474</v>
      </c>
      <c r="L835" t="s">
        <v>3475</v>
      </c>
      <c r="M835" t="s">
        <v>18</v>
      </c>
      <c r="N835" t="s">
        <v>3370</v>
      </c>
      <c r="O835" t="s">
        <v>54</v>
      </c>
      <c r="P835" t="s">
        <v>14</v>
      </c>
      <c r="Q835" t="s">
        <v>15</v>
      </c>
      <c r="S835">
        <v>2024</v>
      </c>
    </row>
    <row r="836" spans="1:19" hidden="1">
      <c r="A836" t="s">
        <v>494</v>
      </c>
      <c r="B836">
        <v>10301007</v>
      </c>
      <c r="C836">
        <v>2024001011269</v>
      </c>
      <c r="D836" t="s">
        <v>531</v>
      </c>
      <c r="E836" t="s">
        <v>9</v>
      </c>
      <c r="F836">
        <v>2023001011262</v>
      </c>
      <c r="G836" t="s">
        <v>532</v>
      </c>
      <c r="H836" t="s">
        <v>3472</v>
      </c>
      <c r="I836">
        <v>6.1600000000000002E-2</v>
      </c>
      <c r="J836" t="s">
        <v>3473</v>
      </c>
      <c r="K836" t="s">
        <v>3474</v>
      </c>
      <c r="L836" t="s">
        <v>3475</v>
      </c>
      <c r="M836" t="s">
        <v>21</v>
      </c>
      <c r="N836" t="s">
        <v>3370</v>
      </c>
      <c r="O836" t="s">
        <v>54</v>
      </c>
      <c r="P836" t="s">
        <v>14</v>
      </c>
      <c r="Q836" t="s">
        <v>15</v>
      </c>
      <c r="S836">
        <v>2024</v>
      </c>
    </row>
    <row r="837" spans="1:19" hidden="1">
      <c r="A837" t="s">
        <v>494</v>
      </c>
      <c r="B837">
        <v>10301007</v>
      </c>
      <c r="C837">
        <v>2024001011276</v>
      </c>
      <c r="D837" t="s">
        <v>533</v>
      </c>
      <c r="E837" t="s">
        <v>9</v>
      </c>
      <c r="F837">
        <v>2023001011279</v>
      </c>
      <c r="G837" t="s">
        <v>534</v>
      </c>
      <c r="H837" t="s">
        <v>3472</v>
      </c>
      <c r="I837">
        <v>6.1600000000000002E-2</v>
      </c>
      <c r="J837" t="s">
        <v>3473</v>
      </c>
      <c r="K837" t="s">
        <v>3474</v>
      </c>
      <c r="L837" t="s">
        <v>3475</v>
      </c>
      <c r="M837" t="s">
        <v>24</v>
      </c>
      <c r="N837" t="s">
        <v>3370</v>
      </c>
      <c r="O837" t="s">
        <v>54</v>
      </c>
      <c r="P837" t="s">
        <v>14</v>
      </c>
      <c r="Q837" t="s">
        <v>15</v>
      </c>
      <c r="S837">
        <v>2024</v>
      </c>
    </row>
    <row r="838" spans="1:19" hidden="1">
      <c r="A838" t="s">
        <v>494</v>
      </c>
      <c r="B838">
        <v>10301007</v>
      </c>
      <c r="C838">
        <v>2024001011283</v>
      </c>
      <c r="D838" t="s">
        <v>535</v>
      </c>
      <c r="E838" t="s">
        <v>9</v>
      </c>
      <c r="F838">
        <v>2023001011286</v>
      </c>
      <c r="G838" t="s">
        <v>536</v>
      </c>
      <c r="H838" t="s">
        <v>3476</v>
      </c>
      <c r="I838">
        <v>6.1600000000000002E-2</v>
      </c>
      <c r="J838" t="s">
        <v>3477</v>
      </c>
      <c r="K838" t="s">
        <v>3474</v>
      </c>
      <c r="L838" t="s">
        <v>3475</v>
      </c>
      <c r="M838" t="s">
        <v>11</v>
      </c>
      <c r="N838" t="s">
        <v>3395</v>
      </c>
      <c r="O838" t="s">
        <v>64</v>
      </c>
      <c r="P838" t="s">
        <v>14</v>
      </c>
      <c r="Q838" t="s">
        <v>15</v>
      </c>
      <c r="S838">
        <v>2024</v>
      </c>
    </row>
    <row r="839" spans="1:19" hidden="1">
      <c r="A839" t="s">
        <v>494</v>
      </c>
      <c r="B839">
        <v>10301007</v>
      </c>
      <c r="C839">
        <v>2024001011290</v>
      </c>
      <c r="D839" t="s">
        <v>537</v>
      </c>
      <c r="E839" t="s">
        <v>9</v>
      </c>
      <c r="F839">
        <v>2023001011293</v>
      </c>
      <c r="G839" t="s">
        <v>538</v>
      </c>
      <c r="H839" t="s">
        <v>3476</v>
      </c>
      <c r="I839">
        <v>6.1600000000000002E-2</v>
      </c>
      <c r="J839" t="s">
        <v>3477</v>
      </c>
      <c r="K839" t="s">
        <v>3474</v>
      </c>
      <c r="L839" t="s">
        <v>3475</v>
      </c>
      <c r="M839" t="s">
        <v>18</v>
      </c>
      <c r="N839" t="s">
        <v>3395</v>
      </c>
      <c r="O839" t="s">
        <v>64</v>
      </c>
      <c r="P839" t="s">
        <v>14</v>
      </c>
      <c r="Q839" t="s">
        <v>15</v>
      </c>
      <c r="S839">
        <v>2024</v>
      </c>
    </row>
    <row r="840" spans="1:19" hidden="1">
      <c r="A840" t="s">
        <v>494</v>
      </c>
      <c r="B840">
        <v>10301007</v>
      </c>
      <c r="C840">
        <v>2024001011306</v>
      </c>
      <c r="D840" t="s">
        <v>539</v>
      </c>
      <c r="E840" t="s">
        <v>9</v>
      </c>
      <c r="F840">
        <v>2023001011309</v>
      </c>
      <c r="G840" t="s">
        <v>540</v>
      </c>
      <c r="H840" t="s">
        <v>3476</v>
      </c>
      <c r="I840">
        <v>6.1600000000000002E-2</v>
      </c>
      <c r="J840" t="s">
        <v>3477</v>
      </c>
      <c r="K840" t="s">
        <v>3474</v>
      </c>
      <c r="L840" t="s">
        <v>3475</v>
      </c>
      <c r="M840" t="s">
        <v>21</v>
      </c>
      <c r="N840" t="s">
        <v>3395</v>
      </c>
      <c r="O840" t="s">
        <v>64</v>
      </c>
      <c r="P840" t="s">
        <v>14</v>
      </c>
      <c r="Q840" t="s">
        <v>15</v>
      </c>
      <c r="S840">
        <v>2024</v>
      </c>
    </row>
    <row r="841" spans="1:19" hidden="1">
      <c r="A841" t="s">
        <v>494</v>
      </c>
      <c r="B841">
        <v>10301007</v>
      </c>
      <c r="C841">
        <v>2024001011313</v>
      </c>
      <c r="D841" t="s">
        <v>541</v>
      </c>
      <c r="E841" t="s">
        <v>9</v>
      </c>
      <c r="F841">
        <v>2023001011316</v>
      </c>
      <c r="G841" t="s">
        <v>542</v>
      </c>
      <c r="H841" t="s">
        <v>3476</v>
      </c>
      <c r="I841">
        <v>6.1600000000000002E-2</v>
      </c>
      <c r="J841" t="s">
        <v>3477</v>
      </c>
      <c r="K841" t="s">
        <v>3474</v>
      </c>
      <c r="L841" t="s">
        <v>3475</v>
      </c>
      <c r="M841" t="s">
        <v>24</v>
      </c>
      <c r="N841" t="s">
        <v>3395</v>
      </c>
      <c r="O841" t="s">
        <v>64</v>
      </c>
      <c r="P841" t="s">
        <v>14</v>
      </c>
      <c r="Q841" t="s">
        <v>15</v>
      </c>
      <c r="S841">
        <v>2024</v>
      </c>
    </row>
    <row r="842" spans="1:19" hidden="1">
      <c r="A842" t="s">
        <v>494</v>
      </c>
      <c r="B842">
        <v>10301007</v>
      </c>
      <c r="C842">
        <v>2024001011320</v>
      </c>
      <c r="D842" t="s">
        <v>543</v>
      </c>
      <c r="E842" t="s">
        <v>9</v>
      </c>
      <c r="F842">
        <v>2023001011323</v>
      </c>
      <c r="G842" t="s">
        <v>544</v>
      </c>
      <c r="H842" t="s">
        <v>3476</v>
      </c>
      <c r="I842">
        <v>6.1600000000000002E-2</v>
      </c>
      <c r="J842" t="s">
        <v>3477</v>
      </c>
      <c r="K842" t="s">
        <v>3474</v>
      </c>
      <c r="L842" t="s">
        <v>3475</v>
      </c>
      <c r="M842" t="s">
        <v>11</v>
      </c>
      <c r="N842" t="s">
        <v>3395</v>
      </c>
      <c r="O842" t="s">
        <v>73</v>
      </c>
      <c r="P842" t="s">
        <v>14</v>
      </c>
      <c r="Q842" t="s">
        <v>15</v>
      </c>
      <c r="S842">
        <v>2024</v>
      </c>
    </row>
    <row r="843" spans="1:19" hidden="1">
      <c r="A843" t="s">
        <v>494</v>
      </c>
      <c r="B843">
        <v>10301007</v>
      </c>
      <c r="C843">
        <v>2024001011337</v>
      </c>
      <c r="D843" t="s">
        <v>545</v>
      </c>
      <c r="E843" t="s">
        <v>9</v>
      </c>
      <c r="F843">
        <v>2023001011330</v>
      </c>
      <c r="G843" t="s">
        <v>546</v>
      </c>
      <c r="H843" t="s">
        <v>3476</v>
      </c>
      <c r="I843">
        <v>6.1600000000000002E-2</v>
      </c>
      <c r="J843" t="s">
        <v>3477</v>
      </c>
      <c r="K843" t="s">
        <v>3474</v>
      </c>
      <c r="L843" t="s">
        <v>3475</v>
      </c>
      <c r="M843" t="s">
        <v>18</v>
      </c>
      <c r="N843" t="s">
        <v>3395</v>
      </c>
      <c r="O843" t="s">
        <v>73</v>
      </c>
      <c r="P843" t="s">
        <v>14</v>
      </c>
      <c r="Q843" t="s">
        <v>15</v>
      </c>
      <c r="S843">
        <v>2024</v>
      </c>
    </row>
    <row r="844" spans="1:19" hidden="1">
      <c r="A844" t="s">
        <v>494</v>
      </c>
      <c r="B844">
        <v>10301007</v>
      </c>
      <c r="C844">
        <v>2024001011344</v>
      </c>
      <c r="D844" t="s">
        <v>547</v>
      </c>
      <c r="E844" t="s">
        <v>9</v>
      </c>
      <c r="F844">
        <v>2023001011347</v>
      </c>
      <c r="G844" t="s">
        <v>548</v>
      </c>
      <c r="H844" t="s">
        <v>3476</v>
      </c>
      <c r="I844">
        <v>6.1600000000000002E-2</v>
      </c>
      <c r="J844" t="s">
        <v>3477</v>
      </c>
      <c r="K844" t="s">
        <v>3474</v>
      </c>
      <c r="L844" t="s">
        <v>3475</v>
      </c>
      <c r="M844" t="s">
        <v>21</v>
      </c>
      <c r="N844" t="s">
        <v>3395</v>
      </c>
      <c r="O844" t="s">
        <v>73</v>
      </c>
      <c r="P844" t="s">
        <v>14</v>
      </c>
      <c r="Q844" t="s">
        <v>15</v>
      </c>
      <c r="S844">
        <v>2024</v>
      </c>
    </row>
    <row r="845" spans="1:19" hidden="1">
      <c r="A845" t="s">
        <v>494</v>
      </c>
      <c r="B845">
        <v>10301007</v>
      </c>
      <c r="C845">
        <v>2024001011351</v>
      </c>
      <c r="D845" t="s">
        <v>549</v>
      </c>
      <c r="E845" t="s">
        <v>9</v>
      </c>
      <c r="F845">
        <v>2023001011354</v>
      </c>
      <c r="G845" t="s">
        <v>550</v>
      </c>
      <c r="H845" t="s">
        <v>3476</v>
      </c>
      <c r="I845">
        <v>6.1600000000000002E-2</v>
      </c>
      <c r="J845" t="s">
        <v>3477</v>
      </c>
      <c r="K845" t="s">
        <v>3474</v>
      </c>
      <c r="L845" t="s">
        <v>3475</v>
      </c>
      <c r="M845" t="s">
        <v>24</v>
      </c>
      <c r="N845" t="s">
        <v>3395</v>
      </c>
      <c r="O845" t="s">
        <v>73</v>
      </c>
      <c r="P845" t="s">
        <v>14</v>
      </c>
      <c r="Q845" t="s">
        <v>15</v>
      </c>
      <c r="S845">
        <v>2024</v>
      </c>
    </row>
    <row r="846" spans="1:19" hidden="1">
      <c r="A846" t="s">
        <v>494</v>
      </c>
      <c r="B846">
        <v>10301007</v>
      </c>
      <c r="C846">
        <v>2024001011368</v>
      </c>
      <c r="D846" t="s">
        <v>551</v>
      </c>
      <c r="E846" t="s">
        <v>9</v>
      </c>
      <c r="F846">
        <v>2023001011361</v>
      </c>
      <c r="G846" t="s">
        <v>552</v>
      </c>
      <c r="H846" t="s">
        <v>3476</v>
      </c>
      <c r="I846">
        <v>6.1600000000000002E-2</v>
      </c>
      <c r="J846" t="s">
        <v>3477</v>
      </c>
      <c r="K846" t="s">
        <v>3474</v>
      </c>
      <c r="L846" t="s">
        <v>3475</v>
      </c>
      <c r="M846" t="s">
        <v>11</v>
      </c>
      <c r="N846" t="s">
        <v>3395</v>
      </c>
      <c r="O846" t="s">
        <v>82</v>
      </c>
      <c r="P846" t="s">
        <v>14</v>
      </c>
      <c r="Q846" t="s">
        <v>15</v>
      </c>
      <c r="S846">
        <v>2024</v>
      </c>
    </row>
    <row r="847" spans="1:19" hidden="1">
      <c r="A847" t="s">
        <v>494</v>
      </c>
      <c r="B847">
        <v>10301007</v>
      </c>
      <c r="C847">
        <v>2024001011375</v>
      </c>
      <c r="D847" t="s">
        <v>553</v>
      </c>
      <c r="E847" t="s">
        <v>9</v>
      </c>
      <c r="F847">
        <v>2023001011378</v>
      </c>
      <c r="G847" t="s">
        <v>554</v>
      </c>
      <c r="H847" t="s">
        <v>3476</v>
      </c>
      <c r="I847">
        <v>6.1600000000000002E-2</v>
      </c>
      <c r="J847" t="s">
        <v>3477</v>
      </c>
      <c r="K847" t="s">
        <v>3474</v>
      </c>
      <c r="L847" t="s">
        <v>3475</v>
      </c>
      <c r="M847" t="s">
        <v>18</v>
      </c>
      <c r="N847" t="s">
        <v>3395</v>
      </c>
      <c r="O847" t="s">
        <v>82</v>
      </c>
      <c r="P847" t="s">
        <v>14</v>
      </c>
      <c r="Q847" t="s">
        <v>15</v>
      </c>
      <c r="S847">
        <v>2024</v>
      </c>
    </row>
    <row r="848" spans="1:19" hidden="1">
      <c r="A848" t="s">
        <v>494</v>
      </c>
      <c r="B848">
        <v>10301007</v>
      </c>
      <c r="C848">
        <v>2024001011382</v>
      </c>
      <c r="D848" t="s">
        <v>555</v>
      </c>
      <c r="E848" t="s">
        <v>9</v>
      </c>
      <c r="F848">
        <v>2023001011385</v>
      </c>
      <c r="G848" t="s">
        <v>556</v>
      </c>
      <c r="H848" t="s">
        <v>3476</v>
      </c>
      <c r="I848">
        <v>6.1600000000000002E-2</v>
      </c>
      <c r="J848" t="s">
        <v>3477</v>
      </c>
      <c r="K848" t="s">
        <v>3474</v>
      </c>
      <c r="L848" t="s">
        <v>3475</v>
      </c>
      <c r="M848" t="s">
        <v>21</v>
      </c>
      <c r="N848" t="s">
        <v>3395</v>
      </c>
      <c r="O848" t="s">
        <v>82</v>
      </c>
      <c r="P848" t="s">
        <v>14</v>
      </c>
      <c r="Q848" t="s">
        <v>15</v>
      </c>
      <c r="S848">
        <v>2024</v>
      </c>
    </row>
    <row r="849" spans="1:19" hidden="1">
      <c r="A849" t="s">
        <v>494</v>
      </c>
      <c r="B849">
        <v>10301007</v>
      </c>
      <c r="C849">
        <v>2024001011399</v>
      </c>
      <c r="D849" t="s">
        <v>557</v>
      </c>
      <c r="E849" t="s">
        <v>9</v>
      </c>
      <c r="F849">
        <v>2023001011392</v>
      </c>
      <c r="G849" t="s">
        <v>558</v>
      </c>
      <c r="H849" t="s">
        <v>3476</v>
      </c>
      <c r="I849">
        <v>6.1600000000000002E-2</v>
      </c>
      <c r="J849" t="s">
        <v>3477</v>
      </c>
      <c r="K849" t="s">
        <v>3474</v>
      </c>
      <c r="L849" t="s">
        <v>3475</v>
      </c>
      <c r="M849" t="s">
        <v>24</v>
      </c>
      <c r="N849" t="s">
        <v>3395</v>
      </c>
      <c r="O849" t="s">
        <v>82</v>
      </c>
      <c r="P849" t="s">
        <v>14</v>
      </c>
      <c r="Q849" t="s">
        <v>15</v>
      </c>
      <c r="S849">
        <v>2024</v>
      </c>
    </row>
    <row r="850" spans="1:19" hidden="1">
      <c r="A850" t="s">
        <v>494</v>
      </c>
      <c r="B850">
        <v>10301007</v>
      </c>
      <c r="C850">
        <v>2024001011405</v>
      </c>
      <c r="D850" t="s">
        <v>559</v>
      </c>
      <c r="E850" t="s">
        <v>9</v>
      </c>
      <c r="F850">
        <v>2023001011408</v>
      </c>
      <c r="G850" t="s">
        <v>560</v>
      </c>
      <c r="H850" t="s">
        <v>3476</v>
      </c>
      <c r="I850">
        <v>6.1600000000000002E-2</v>
      </c>
      <c r="J850" t="s">
        <v>3477</v>
      </c>
      <c r="K850" t="s">
        <v>3474</v>
      </c>
      <c r="L850" t="s">
        <v>3475</v>
      </c>
      <c r="M850" t="s">
        <v>11</v>
      </c>
      <c r="N850" t="s">
        <v>3395</v>
      </c>
      <c r="O850" t="s">
        <v>91</v>
      </c>
      <c r="P850" t="s">
        <v>14</v>
      </c>
      <c r="Q850" t="s">
        <v>15</v>
      </c>
      <c r="S850">
        <v>2024</v>
      </c>
    </row>
    <row r="851" spans="1:19" hidden="1">
      <c r="A851" t="s">
        <v>494</v>
      </c>
      <c r="B851">
        <v>10301007</v>
      </c>
      <c r="C851">
        <v>2024001011412</v>
      </c>
      <c r="D851" t="s">
        <v>561</v>
      </c>
      <c r="E851" t="s">
        <v>9</v>
      </c>
      <c r="F851">
        <v>2023001011415</v>
      </c>
      <c r="G851" t="s">
        <v>562</v>
      </c>
      <c r="H851" t="s">
        <v>3476</v>
      </c>
      <c r="I851">
        <v>6.1600000000000002E-2</v>
      </c>
      <c r="J851" t="s">
        <v>3477</v>
      </c>
      <c r="K851" t="s">
        <v>3474</v>
      </c>
      <c r="L851" t="s">
        <v>3475</v>
      </c>
      <c r="M851" t="s">
        <v>18</v>
      </c>
      <c r="N851" t="s">
        <v>3395</v>
      </c>
      <c r="O851" t="s">
        <v>91</v>
      </c>
      <c r="P851" t="s">
        <v>14</v>
      </c>
      <c r="Q851" t="s">
        <v>15</v>
      </c>
      <c r="S851">
        <v>2024</v>
      </c>
    </row>
    <row r="852" spans="1:19" hidden="1">
      <c r="A852" t="s">
        <v>494</v>
      </c>
      <c r="B852">
        <v>10301007</v>
      </c>
      <c r="C852">
        <v>2024001011429</v>
      </c>
      <c r="D852" t="s">
        <v>563</v>
      </c>
      <c r="E852" t="s">
        <v>9</v>
      </c>
      <c r="F852">
        <v>2023001011422</v>
      </c>
      <c r="G852" t="s">
        <v>564</v>
      </c>
      <c r="H852" t="s">
        <v>3476</v>
      </c>
      <c r="I852">
        <v>6.1600000000000002E-2</v>
      </c>
      <c r="J852" t="s">
        <v>3477</v>
      </c>
      <c r="K852" t="s">
        <v>3474</v>
      </c>
      <c r="L852" t="s">
        <v>3475</v>
      </c>
      <c r="M852" t="s">
        <v>21</v>
      </c>
      <c r="N852" t="s">
        <v>3395</v>
      </c>
      <c r="O852" t="s">
        <v>91</v>
      </c>
      <c r="P852" t="s">
        <v>14</v>
      </c>
      <c r="Q852" t="s">
        <v>15</v>
      </c>
      <c r="S852">
        <v>2024</v>
      </c>
    </row>
    <row r="853" spans="1:19" hidden="1">
      <c r="A853" t="s">
        <v>494</v>
      </c>
      <c r="B853">
        <v>10301007</v>
      </c>
      <c r="C853">
        <v>2024001011436</v>
      </c>
      <c r="D853" t="s">
        <v>565</v>
      </c>
      <c r="E853" t="s">
        <v>9</v>
      </c>
      <c r="F853">
        <v>2023001011439</v>
      </c>
      <c r="G853" t="s">
        <v>566</v>
      </c>
      <c r="H853" t="s">
        <v>3476</v>
      </c>
      <c r="I853">
        <v>6.1600000000000002E-2</v>
      </c>
      <c r="J853" t="s">
        <v>3477</v>
      </c>
      <c r="K853" t="s">
        <v>3474</v>
      </c>
      <c r="L853" t="s">
        <v>3475</v>
      </c>
      <c r="M853" t="s">
        <v>24</v>
      </c>
      <c r="N853" t="s">
        <v>3395</v>
      </c>
      <c r="O853" t="s">
        <v>91</v>
      </c>
      <c r="P853" t="s">
        <v>14</v>
      </c>
      <c r="Q853" t="s">
        <v>15</v>
      </c>
      <c r="S853">
        <v>2024</v>
      </c>
    </row>
    <row r="854" spans="1:19" hidden="1">
      <c r="A854" t="s">
        <v>567</v>
      </c>
      <c r="B854">
        <v>10301007</v>
      </c>
      <c r="C854">
        <v>2024001010002</v>
      </c>
      <c r="D854" t="s">
        <v>568</v>
      </c>
      <c r="E854" t="s">
        <v>9</v>
      </c>
      <c r="F854">
        <v>2023001010005</v>
      </c>
      <c r="G854" t="s">
        <v>569</v>
      </c>
      <c r="H854" t="s">
        <v>3517</v>
      </c>
      <c r="I854">
        <v>6.1600000000000002E-2</v>
      </c>
      <c r="J854" t="s">
        <v>3518</v>
      </c>
      <c r="K854" t="s">
        <v>3474</v>
      </c>
      <c r="L854" t="s">
        <v>3475</v>
      </c>
      <c r="M854" t="s">
        <v>11</v>
      </c>
      <c r="N854" t="s">
        <v>3370</v>
      </c>
      <c r="O854" t="s">
        <v>13</v>
      </c>
      <c r="P854" t="s">
        <v>14</v>
      </c>
      <c r="Q854" t="s">
        <v>15</v>
      </c>
      <c r="S854">
        <v>2024</v>
      </c>
    </row>
    <row r="855" spans="1:19" hidden="1">
      <c r="A855" t="s">
        <v>567</v>
      </c>
      <c r="B855">
        <v>10301007</v>
      </c>
      <c r="C855">
        <v>2024001010019</v>
      </c>
      <c r="D855" t="s">
        <v>570</v>
      </c>
      <c r="E855" t="s">
        <v>9</v>
      </c>
      <c r="F855">
        <v>2023001010012</v>
      </c>
      <c r="G855" t="s">
        <v>571</v>
      </c>
      <c r="H855" t="s">
        <v>3472</v>
      </c>
      <c r="I855">
        <v>6.1600000000000002E-2</v>
      </c>
      <c r="J855" t="s">
        <v>3473</v>
      </c>
      <c r="K855" t="s">
        <v>3474</v>
      </c>
      <c r="L855" t="s">
        <v>3475</v>
      </c>
      <c r="M855" t="s">
        <v>18</v>
      </c>
      <c r="N855" t="s">
        <v>3370</v>
      </c>
      <c r="O855" t="s">
        <v>13</v>
      </c>
      <c r="P855" t="s">
        <v>14</v>
      </c>
      <c r="Q855" t="s">
        <v>15</v>
      </c>
      <c r="S855">
        <v>2024</v>
      </c>
    </row>
    <row r="856" spans="1:19" hidden="1">
      <c r="A856" t="s">
        <v>567</v>
      </c>
      <c r="B856">
        <v>10301007</v>
      </c>
      <c r="C856">
        <v>2024001010026</v>
      </c>
      <c r="D856" t="s">
        <v>572</v>
      </c>
      <c r="E856" t="s">
        <v>9</v>
      </c>
      <c r="F856">
        <v>2023001010029</v>
      </c>
      <c r="G856" t="s">
        <v>573</v>
      </c>
      <c r="H856" t="s">
        <v>3472</v>
      </c>
      <c r="I856">
        <v>6.1600000000000002E-2</v>
      </c>
      <c r="J856" t="s">
        <v>3473</v>
      </c>
      <c r="K856" t="s">
        <v>3474</v>
      </c>
      <c r="L856" t="s">
        <v>3475</v>
      </c>
      <c r="M856" t="s">
        <v>21</v>
      </c>
      <c r="N856" t="s">
        <v>3370</v>
      </c>
      <c r="O856" t="s">
        <v>13</v>
      </c>
      <c r="P856" t="s">
        <v>14</v>
      </c>
      <c r="Q856" t="s">
        <v>15</v>
      </c>
      <c r="S856">
        <v>2024</v>
      </c>
    </row>
    <row r="857" spans="1:19" hidden="1">
      <c r="A857" t="s">
        <v>567</v>
      </c>
      <c r="B857">
        <v>10301007</v>
      </c>
      <c r="C857">
        <v>2024001010033</v>
      </c>
      <c r="D857" t="s">
        <v>574</v>
      </c>
      <c r="E857" t="s">
        <v>9</v>
      </c>
      <c r="F857">
        <v>2023001010036</v>
      </c>
      <c r="G857" t="s">
        <v>575</v>
      </c>
      <c r="H857" t="s">
        <v>3472</v>
      </c>
      <c r="I857">
        <v>6.1600000000000002E-2</v>
      </c>
      <c r="J857" t="s">
        <v>3473</v>
      </c>
      <c r="K857" t="s">
        <v>3474</v>
      </c>
      <c r="L857" t="s">
        <v>3475</v>
      </c>
      <c r="M857" t="s">
        <v>24</v>
      </c>
      <c r="N857" t="s">
        <v>3370</v>
      </c>
      <c r="O857" t="s">
        <v>13</v>
      </c>
      <c r="P857" t="s">
        <v>14</v>
      </c>
      <c r="Q857" t="s">
        <v>15</v>
      </c>
      <c r="S857">
        <v>2024</v>
      </c>
    </row>
    <row r="858" spans="1:19" hidden="1">
      <c r="A858" t="s">
        <v>567</v>
      </c>
      <c r="B858">
        <v>10301007</v>
      </c>
      <c r="C858">
        <v>2024001010040</v>
      </c>
      <c r="D858" t="s">
        <v>576</v>
      </c>
      <c r="E858" t="s">
        <v>9</v>
      </c>
      <c r="F858">
        <v>2023001010043</v>
      </c>
      <c r="G858" t="s">
        <v>577</v>
      </c>
      <c r="H858" t="s">
        <v>3517</v>
      </c>
      <c r="I858">
        <v>6.1600000000000002E-2</v>
      </c>
      <c r="J858" t="s">
        <v>3518</v>
      </c>
      <c r="K858" t="s">
        <v>3474</v>
      </c>
      <c r="L858" t="s">
        <v>3475</v>
      </c>
      <c r="M858" t="s">
        <v>11</v>
      </c>
      <c r="N858" t="s">
        <v>3370</v>
      </c>
      <c r="O858" t="s">
        <v>27</v>
      </c>
      <c r="P858" t="s">
        <v>14</v>
      </c>
      <c r="Q858" t="s">
        <v>15</v>
      </c>
      <c r="S858">
        <v>2024</v>
      </c>
    </row>
    <row r="859" spans="1:19" hidden="1">
      <c r="A859" t="s">
        <v>567</v>
      </c>
      <c r="B859">
        <v>10301007</v>
      </c>
      <c r="C859">
        <v>2024001010057</v>
      </c>
      <c r="D859" t="s">
        <v>578</v>
      </c>
      <c r="E859" t="s">
        <v>9</v>
      </c>
      <c r="F859">
        <v>2023001010050</v>
      </c>
      <c r="G859" t="s">
        <v>579</v>
      </c>
      <c r="H859" t="s">
        <v>3472</v>
      </c>
      <c r="I859">
        <v>6.1600000000000002E-2</v>
      </c>
      <c r="J859" t="s">
        <v>3473</v>
      </c>
      <c r="K859" t="s">
        <v>3474</v>
      </c>
      <c r="L859" t="s">
        <v>3475</v>
      </c>
      <c r="M859" t="s">
        <v>18</v>
      </c>
      <c r="N859" t="s">
        <v>3370</v>
      </c>
      <c r="O859" t="s">
        <v>27</v>
      </c>
      <c r="P859" t="s">
        <v>14</v>
      </c>
      <c r="Q859" t="s">
        <v>15</v>
      </c>
      <c r="S859">
        <v>2024</v>
      </c>
    </row>
    <row r="860" spans="1:19" hidden="1">
      <c r="A860" t="s">
        <v>567</v>
      </c>
      <c r="B860">
        <v>10301007</v>
      </c>
      <c r="C860">
        <v>2024001010064</v>
      </c>
      <c r="D860" t="s">
        <v>580</v>
      </c>
      <c r="E860" t="s">
        <v>9</v>
      </c>
      <c r="F860">
        <v>2023001010067</v>
      </c>
      <c r="G860" t="s">
        <v>581</v>
      </c>
      <c r="H860" t="s">
        <v>3472</v>
      </c>
      <c r="I860">
        <v>6.1600000000000002E-2</v>
      </c>
      <c r="J860" t="s">
        <v>3473</v>
      </c>
      <c r="K860" t="s">
        <v>3474</v>
      </c>
      <c r="L860" t="s">
        <v>3475</v>
      </c>
      <c r="M860" t="s">
        <v>21</v>
      </c>
      <c r="N860" t="s">
        <v>3370</v>
      </c>
      <c r="O860" t="s">
        <v>27</v>
      </c>
      <c r="P860" t="s">
        <v>14</v>
      </c>
      <c r="Q860" t="s">
        <v>15</v>
      </c>
      <c r="S860">
        <v>2024</v>
      </c>
    </row>
    <row r="861" spans="1:19" hidden="1">
      <c r="A861" t="s">
        <v>567</v>
      </c>
      <c r="B861">
        <v>10301007</v>
      </c>
      <c r="C861">
        <v>2024001010071</v>
      </c>
      <c r="D861" t="s">
        <v>582</v>
      </c>
      <c r="E861" t="s">
        <v>9</v>
      </c>
      <c r="F861">
        <v>2023001010074</v>
      </c>
      <c r="G861" t="s">
        <v>583</v>
      </c>
      <c r="H861" t="s">
        <v>3472</v>
      </c>
      <c r="I861">
        <v>6.1600000000000002E-2</v>
      </c>
      <c r="J861" t="s">
        <v>3473</v>
      </c>
      <c r="K861" t="s">
        <v>3474</v>
      </c>
      <c r="L861" t="s">
        <v>3475</v>
      </c>
      <c r="M861" t="s">
        <v>24</v>
      </c>
      <c r="N861" t="s">
        <v>3370</v>
      </c>
      <c r="O861" t="s">
        <v>27</v>
      </c>
      <c r="P861" t="s">
        <v>14</v>
      </c>
      <c r="Q861" t="s">
        <v>15</v>
      </c>
      <c r="S861">
        <v>2024</v>
      </c>
    </row>
    <row r="862" spans="1:19" hidden="1">
      <c r="A862" t="s">
        <v>567</v>
      </c>
      <c r="B862">
        <v>10301007</v>
      </c>
      <c r="C862">
        <v>2024001010088</v>
      </c>
      <c r="D862" t="s">
        <v>584</v>
      </c>
      <c r="E862" t="s">
        <v>9</v>
      </c>
      <c r="F862">
        <v>2023001010081</v>
      </c>
      <c r="G862" t="s">
        <v>585</v>
      </c>
      <c r="H862" t="s">
        <v>3517</v>
      </c>
      <c r="I862">
        <v>6.1600000000000002E-2</v>
      </c>
      <c r="J862" t="s">
        <v>3518</v>
      </c>
      <c r="K862" t="s">
        <v>3474</v>
      </c>
      <c r="L862" t="s">
        <v>3475</v>
      </c>
      <c r="M862" t="s">
        <v>11</v>
      </c>
      <c r="N862" t="s">
        <v>3370</v>
      </c>
      <c r="O862" t="s">
        <v>36</v>
      </c>
      <c r="P862" t="s">
        <v>14</v>
      </c>
      <c r="Q862" t="s">
        <v>15</v>
      </c>
      <c r="S862">
        <v>2024</v>
      </c>
    </row>
    <row r="863" spans="1:19" hidden="1">
      <c r="A863" t="s">
        <v>567</v>
      </c>
      <c r="B863">
        <v>10301007</v>
      </c>
      <c r="C863">
        <v>2024001010095</v>
      </c>
      <c r="D863" t="s">
        <v>586</v>
      </c>
      <c r="E863" t="s">
        <v>9</v>
      </c>
      <c r="F863">
        <v>2023001010098</v>
      </c>
      <c r="G863" t="s">
        <v>587</v>
      </c>
      <c r="H863" t="s">
        <v>3472</v>
      </c>
      <c r="I863">
        <v>6.1600000000000002E-2</v>
      </c>
      <c r="J863" t="s">
        <v>3473</v>
      </c>
      <c r="K863" t="s">
        <v>3474</v>
      </c>
      <c r="L863" t="s">
        <v>3475</v>
      </c>
      <c r="M863" t="s">
        <v>18</v>
      </c>
      <c r="N863" t="s">
        <v>3370</v>
      </c>
      <c r="O863" t="s">
        <v>36</v>
      </c>
      <c r="P863" t="s">
        <v>14</v>
      </c>
      <c r="Q863" t="s">
        <v>15</v>
      </c>
      <c r="S863">
        <v>2024</v>
      </c>
    </row>
    <row r="864" spans="1:19" hidden="1">
      <c r="A864" t="s">
        <v>567</v>
      </c>
      <c r="B864">
        <v>10301007</v>
      </c>
      <c r="C864">
        <v>2024001010101</v>
      </c>
      <c r="D864" t="s">
        <v>588</v>
      </c>
      <c r="E864" t="s">
        <v>9</v>
      </c>
      <c r="F864">
        <v>2023001010104</v>
      </c>
      <c r="G864" t="s">
        <v>589</v>
      </c>
      <c r="H864" t="s">
        <v>3472</v>
      </c>
      <c r="I864">
        <v>6.1600000000000002E-2</v>
      </c>
      <c r="J864" t="s">
        <v>3473</v>
      </c>
      <c r="K864" t="s">
        <v>3474</v>
      </c>
      <c r="L864" t="s">
        <v>3475</v>
      </c>
      <c r="M864" t="s">
        <v>21</v>
      </c>
      <c r="N864" t="s">
        <v>3370</v>
      </c>
      <c r="O864" t="s">
        <v>36</v>
      </c>
      <c r="P864" t="s">
        <v>14</v>
      </c>
      <c r="Q864" t="s">
        <v>15</v>
      </c>
      <c r="S864">
        <v>2024</v>
      </c>
    </row>
    <row r="865" spans="1:19" hidden="1">
      <c r="A865" t="s">
        <v>567</v>
      </c>
      <c r="B865">
        <v>10301007</v>
      </c>
      <c r="C865">
        <v>2024001010118</v>
      </c>
      <c r="D865" t="s">
        <v>590</v>
      </c>
      <c r="E865" t="s">
        <v>9</v>
      </c>
      <c r="F865">
        <v>2023001010111</v>
      </c>
      <c r="G865" t="s">
        <v>591</v>
      </c>
      <c r="H865" t="s">
        <v>3472</v>
      </c>
      <c r="I865">
        <v>6.1600000000000002E-2</v>
      </c>
      <c r="J865" t="s">
        <v>3473</v>
      </c>
      <c r="K865" t="s">
        <v>3474</v>
      </c>
      <c r="L865" t="s">
        <v>3475</v>
      </c>
      <c r="M865" t="s">
        <v>24</v>
      </c>
      <c r="N865" t="s">
        <v>3370</v>
      </c>
      <c r="O865" t="s">
        <v>36</v>
      </c>
      <c r="P865" t="s">
        <v>14</v>
      </c>
      <c r="Q865" t="s">
        <v>15</v>
      </c>
      <c r="S865">
        <v>2024</v>
      </c>
    </row>
    <row r="866" spans="1:19" hidden="1">
      <c r="A866" t="s">
        <v>567</v>
      </c>
      <c r="B866">
        <v>10301007</v>
      </c>
      <c r="C866">
        <v>2024001010125</v>
      </c>
      <c r="D866" t="s">
        <v>592</v>
      </c>
      <c r="E866" t="s">
        <v>9</v>
      </c>
      <c r="F866">
        <v>2023001010128</v>
      </c>
      <c r="G866" t="s">
        <v>593</v>
      </c>
      <c r="H866" t="s">
        <v>3517</v>
      </c>
      <c r="I866">
        <v>6.1600000000000002E-2</v>
      </c>
      <c r="J866" t="s">
        <v>3518</v>
      </c>
      <c r="K866" t="s">
        <v>3474</v>
      </c>
      <c r="L866" t="s">
        <v>3475</v>
      </c>
      <c r="M866" t="s">
        <v>11</v>
      </c>
      <c r="N866" t="s">
        <v>3370</v>
      </c>
      <c r="O866" t="s">
        <v>45</v>
      </c>
      <c r="P866" t="s">
        <v>14</v>
      </c>
      <c r="Q866" t="s">
        <v>15</v>
      </c>
      <c r="S866">
        <v>2024</v>
      </c>
    </row>
    <row r="867" spans="1:19" hidden="1">
      <c r="A867" t="s">
        <v>567</v>
      </c>
      <c r="B867">
        <v>10301007</v>
      </c>
      <c r="C867">
        <v>2024001010132</v>
      </c>
      <c r="D867" t="s">
        <v>594</v>
      </c>
      <c r="E867" t="s">
        <v>9</v>
      </c>
      <c r="F867">
        <v>2023001010135</v>
      </c>
      <c r="G867" t="s">
        <v>595</v>
      </c>
      <c r="H867" t="s">
        <v>3472</v>
      </c>
      <c r="I867">
        <v>6.1600000000000002E-2</v>
      </c>
      <c r="J867" t="s">
        <v>3473</v>
      </c>
      <c r="K867" t="s">
        <v>3474</v>
      </c>
      <c r="L867" t="s">
        <v>3475</v>
      </c>
      <c r="M867" t="s">
        <v>18</v>
      </c>
      <c r="N867" t="s">
        <v>3370</v>
      </c>
      <c r="O867" t="s">
        <v>45</v>
      </c>
      <c r="P867" t="s">
        <v>14</v>
      </c>
      <c r="Q867" t="s">
        <v>15</v>
      </c>
      <c r="S867">
        <v>2024</v>
      </c>
    </row>
    <row r="868" spans="1:19" hidden="1">
      <c r="A868" t="s">
        <v>567</v>
      </c>
      <c r="B868">
        <v>10301007</v>
      </c>
      <c r="C868">
        <v>2024001010149</v>
      </c>
      <c r="D868" t="s">
        <v>596</v>
      </c>
      <c r="E868" t="s">
        <v>9</v>
      </c>
      <c r="F868">
        <v>2023001010142</v>
      </c>
      <c r="G868" t="s">
        <v>597</v>
      </c>
      <c r="H868" t="s">
        <v>3472</v>
      </c>
      <c r="I868">
        <v>6.1600000000000002E-2</v>
      </c>
      <c r="J868" t="s">
        <v>3473</v>
      </c>
      <c r="K868" t="s">
        <v>3474</v>
      </c>
      <c r="L868" t="s">
        <v>3475</v>
      </c>
      <c r="M868" t="s">
        <v>21</v>
      </c>
      <c r="N868" t="s">
        <v>3370</v>
      </c>
      <c r="O868" t="s">
        <v>45</v>
      </c>
      <c r="P868" t="s">
        <v>14</v>
      </c>
      <c r="Q868" t="s">
        <v>15</v>
      </c>
      <c r="S868">
        <v>2024</v>
      </c>
    </row>
    <row r="869" spans="1:19" hidden="1">
      <c r="A869" t="s">
        <v>567</v>
      </c>
      <c r="B869">
        <v>10301007</v>
      </c>
      <c r="C869">
        <v>2024001010156</v>
      </c>
      <c r="D869" t="s">
        <v>598</v>
      </c>
      <c r="E869" t="s">
        <v>9</v>
      </c>
      <c r="F869">
        <v>2023001010159</v>
      </c>
      <c r="G869" t="s">
        <v>599</v>
      </c>
      <c r="H869" t="s">
        <v>3472</v>
      </c>
      <c r="I869">
        <v>6.1600000000000002E-2</v>
      </c>
      <c r="J869" t="s">
        <v>3473</v>
      </c>
      <c r="K869" t="s">
        <v>3474</v>
      </c>
      <c r="L869" t="s">
        <v>3475</v>
      </c>
      <c r="M869" t="s">
        <v>24</v>
      </c>
      <c r="N869" t="s">
        <v>3370</v>
      </c>
      <c r="O869" t="s">
        <v>45</v>
      </c>
      <c r="P869" t="s">
        <v>14</v>
      </c>
      <c r="Q869" t="s">
        <v>15</v>
      </c>
      <c r="S869">
        <v>2024</v>
      </c>
    </row>
    <row r="870" spans="1:19" hidden="1">
      <c r="A870" t="s">
        <v>567</v>
      </c>
      <c r="B870">
        <v>10301007</v>
      </c>
      <c r="C870">
        <v>2024001010163</v>
      </c>
      <c r="D870" t="s">
        <v>600</v>
      </c>
      <c r="E870" t="s">
        <v>9</v>
      </c>
      <c r="F870">
        <v>2023001010166</v>
      </c>
      <c r="G870" t="s">
        <v>601</v>
      </c>
      <c r="H870" t="s">
        <v>3517</v>
      </c>
      <c r="I870">
        <v>6.1600000000000002E-2</v>
      </c>
      <c r="J870" t="s">
        <v>3518</v>
      </c>
      <c r="K870" t="s">
        <v>3474</v>
      </c>
      <c r="L870" t="s">
        <v>3475</v>
      </c>
      <c r="M870" t="s">
        <v>11</v>
      </c>
      <c r="N870" t="s">
        <v>3370</v>
      </c>
      <c r="O870" t="s">
        <v>54</v>
      </c>
      <c r="P870" t="s">
        <v>14</v>
      </c>
      <c r="Q870" t="s">
        <v>15</v>
      </c>
      <c r="S870">
        <v>2024</v>
      </c>
    </row>
    <row r="871" spans="1:19" hidden="1">
      <c r="A871" t="s">
        <v>567</v>
      </c>
      <c r="B871">
        <v>10301007</v>
      </c>
      <c r="C871">
        <v>2024001010170</v>
      </c>
      <c r="D871" t="s">
        <v>602</v>
      </c>
      <c r="E871" t="s">
        <v>9</v>
      </c>
      <c r="F871">
        <v>2023001010173</v>
      </c>
      <c r="G871" t="s">
        <v>603</v>
      </c>
      <c r="H871" t="s">
        <v>3472</v>
      </c>
      <c r="I871">
        <v>6.1600000000000002E-2</v>
      </c>
      <c r="J871" t="s">
        <v>3473</v>
      </c>
      <c r="K871" t="s">
        <v>3474</v>
      </c>
      <c r="L871" t="s">
        <v>3475</v>
      </c>
      <c r="M871" t="s">
        <v>18</v>
      </c>
      <c r="N871" t="s">
        <v>3370</v>
      </c>
      <c r="O871" t="s">
        <v>54</v>
      </c>
      <c r="P871" t="s">
        <v>14</v>
      </c>
      <c r="Q871" t="s">
        <v>15</v>
      </c>
      <c r="S871">
        <v>2024</v>
      </c>
    </row>
    <row r="872" spans="1:19" hidden="1">
      <c r="A872" t="s">
        <v>567</v>
      </c>
      <c r="B872">
        <v>10301007</v>
      </c>
      <c r="C872">
        <v>2024001010187</v>
      </c>
      <c r="D872" t="s">
        <v>604</v>
      </c>
      <c r="E872" t="s">
        <v>9</v>
      </c>
      <c r="F872">
        <v>2023001010180</v>
      </c>
      <c r="G872" t="s">
        <v>605</v>
      </c>
      <c r="H872" t="s">
        <v>3472</v>
      </c>
      <c r="I872">
        <v>6.1600000000000002E-2</v>
      </c>
      <c r="J872" t="s">
        <v>3473</v>
      </c>
      <c r="K872" t="s">
        <v>3474</v>
      </c>
      <c r="L872" t="s">
        <v>3475</v>
      </c>
      <c r="M872" t="s">
        <v>21</v>
      </c>
      <c r="N872" t="s">
        <v>3370</v>
      </c>
      <c r="O872" t="s">
        <v>54</v>
      </c>
      <c r="P872" t="s">
        <v>14</v>
      </c>
      <c r="Q872" t="s">
        <v>15</v>
      </c>
      <c r="S872">
        <v>2024</v>
      </c>
    </row>
    <row r="873" spans="1:19" hidden="1">
      <c r="A873" t="s">
        <v>567</v>
      </c>
      <c r="B873">
        <v>10301007</v>
      </c>
      <c r="C873">
        <v>2024001010194</v>
      </c>
      <c r="D873" t="s">
        <v>606</v>
      </c>
      <c r="E873" t="s">
        <v>9</v>
      </c>
      <c r="F873">
        <v>2023001010197</v>
      </c>
      <c r="G873" t="s">
        <v>607</v>
      </c>
      <c r="H873" t="s">
        <v>3472</v>
      </c>
      <c r="I873">
        <v>6.1600000000000002E-2</v>
      </c>
      <c r="J873" t="s">
        <v>3473</v>
      </c>
      <c r="K873" t="s">
        <v>3474</v>
      </c>
      <c r="L873" t="s">
        <v>3475</v>
      </c>
      <c r="M873" t="s">
        <v>24</v>
      </c>
      <c r="N873" t="s">
        <v>3370</v>
      </c>
      <c r="O873" t="s">
        <v>54</v>
      </c>
      <c r="P873" t="s">
        <v>14</v>
      </c>
      <c r="Q873" t="s">
        <v>15</v>
      </c>
      <c r="S873">
        <v>2024</v>
      </c>
    </row>
    <row r="874" spans="1:19" hidden="1">
      <c r="A874" t="s">
        <v>567</v>
      </c>
      <c r="B874">
        <v>10301007</v>
      </c>
      <c r="C874">
        <v>2024001010200</v>
      </c>
      <c r="D874" t="s">
        <v>608</v>
      </c>
      <c r="E874" t="s">
        <v>9</v>
      </c>
      <c r="F874">
        <v>2023001010203</v>
      </c>
      <c r="G874" t="s">
        <v>609</v>
      </c>
      <c r="H874" t="s">
        <v>3523</v>
      </c>
      <c r="I874">
        <v>6.1600000000000002E-2</v>
      </c>
      <c r="J874" t="s">
        <v>3524</v>
      </c>
      <c r="K874" t="s">
        <v>3474</v>
      </c>
      <c r="L874" t="s">
        <v>3475</v>
      </c>
      <c r="M874" t="s">
        <v>11</v>
      </c>
      <c r="N874" t="s">
        <v>3395</v>
      </c>
      <c r="O874" t="s">
        <v>64</v>
      </c>
      <c r="P874" t="s">
        <v>14</v>
      </c>
      <c r="Q874" t="s">
        <v>15</v>
      </c>
      <c r="S874">
        <v>2024</v>
      </c>
    </row>
    <row r="875" spans="1:19" hidden="1">
      <c r="A875" t="s">
        <v>567</v>
      </c>
      <c r="B875">
        <v>10301007</v>
      </c>
      <c r="C875">
        <v>2024001010217</v>
      </c>
      <c r="D875" t="s">
        <v>610</v>
      </c>
      <c r="E875" t="s">
        <v>9</v>
      </c>
      <c r="F875">
        <v>2023001010210</v>
      </c>
      <c r="G875" t="s">
        <v>611</v>
      </c>
      <c r="H875" t="s">
        <v>3476</v>
      </c>
      <c r="I875">
        <v>6.1600000000000002E-2</v>
      </c>
      <c r="J875" t="s">
        <v>3477</v>
      </c>
      <c r="K875" t="s">
        <v>3474</v>
      </c>
      <c r="L875" t="s">
        <v>3475</v>
      </c>
      <c r="M875" t="s">
        <v>18</v>
      </c>
      <c r="N875" t="s">
        <v>3395</v>
      </c>
      <c r="O875" t="s">
        <v>64</v>
      </c>
      <c r="P875" t="s">
        <v>14</v>
      </c>
      <c r="Q875" t="s">
        <v>15</v>
      </c>
      <c r="S875">
        <v>2024</v>
      </c>
    </row>
    <row r="876" spans="1:19" hidden="1">
      <c r="A876" t="s">
        <v>567</v>
      </c>
      <c r="B876">
        <v>10301007</v>
      </c>
      <c r="C876">
        <v>2024001010224</v>
      </c>
      <c r="D876" t="s">
        <v>612</v>
      </c>
      <c r="E876" t="s">
        <v>9</v>
      </c>
      <c r="F876">
        <v>2023001010227</v>
      </c>
      <c r="G876" t="s">
        <v>613</v>
      </c>
      <c r="H876" t="s">
        <v>3476</v>
      </c>
      <c r="I876">
        <v>6.1600000000000002E-2</v>
      </c>
      <c r="J876" t="s">
        <v>3477</v>
      </c>
      <c r="K876" t="s">
        <v>3474</v>
      </c>
      <c r="L876" t="s">
        <v>3475</v>
      </c>
      <c r="M876" t="s">
        <v>21</v>
      </c>
      <c r="N876" t="s">
        <v>3395</v>
      </c>
      <c r="O876" t="s">
        <v>64</v>
      </c>
      <c r="P876" t="s">
        <v>14</v>
      </c>
      <c r="Q876" t="s">
        <v>15</v>
      </c>
      <c r="S876">
        <v>2024</v>
      </c>
    </row>
    <row r="877" spans="1:19" hidden="1">
      <c r="A877" t="s">
        <v>567</v>
      </c>
      <c r="B877">
        <v>10301007</v>
      </c>
      <c r="C877">
        <v>2024001010231</v>
      </c>
      <c r="D877" t="s">
        <v>614</v>
      </c>
      <c r="E877" t="s">
        <v>9</v>
      </c>
      <c r="F877">
        <v>2023001010234</v>
      </c>
      <c r="G877" t="s">
        <v>615</v>
      </c>
      <c r="H877" t="s">
        <v>3476</v>
      </c>
      <c r="I877">
        <v>6.1600000000000002E-2</v>
      </c>
      <c r="J877" t="s">
        <v>3477</v>
      </c>
      <c r="K877" t="s">
        <v>3474</v>
      </c>
      <c r="L877" t="s">
        <v>3475</v>
      </c>
      <c r="M877" t="s">
        <v>24</v>
      </c>
      <c r="N877" t="s">
        <v>3395</v>
      </c>
      <c r="O877" t="s">
        <v>64</v>
      </c>
      <c r="P877" t="s">
        <v>14</v>
      </c>
      <c r="Q877" t="s">
        <v>15</v>
      </c>
      <c r="S877">
        <v>2024</v>
      </c>
    </row>
    <row r="878" spans="1:19" hidden="1">
      <c r="A878" t="s">
        <v>567</v>
      </c>
      <c r="B878">
        <v>10301007</v>
      </c>
      <c r="C878">
        <v>2024001010248</v>
      </c>
      <c r="D878" t="s">
        <v>616</v>
      </c>
      <c r="E878" t="s">
        <v>9</v>
      </c>
      <c r="F878">
        <v>2023001010241</v>
      </c>
      <c r="G878" t="s">
        <v>617</v>
      </c>
      <c r="H878" t="s">
        <v>3523</v>
      </c>
      <c r="I878">
        <v>6.1600000000000002E-2</v>
      </c>
      <c r="J878" t="s">
        <v>3524</v>
      </c>
      <c r="K878" t="s">
        <v>3474</v>
      </c>
      <c r="L878" t="s">
        <v>3475</v>
      </c>
      <c r="M878" t="s">
        <v>11</v>
      </c>
      <c r="N878" t="s">
        <v>3395</v>
      </c>
      <c r="O878" t="s">
        <v>73</v>
      </c>
      <c r="P878" t="s">
        <v>14</v>
      </c>
      <c r="Q878" t="s">
        <v>15</v>
      </c>
      <c r="S878">
        <v>2024</v>
      </c>
    </row>
    <row r="879" spans="1:19" hidden="1">
      <c r="A879" t="s">
        <v>567</v>
      </c>
      <c r="B879">
        <v>10301007</v>
      </c>
      <c r="C879">
        <v>2024001010255</v>
      </c>
      <c r="D879" t="s">
        <v>618</v>
      </c>
      <c r="E879" t="s">
        <v>9</v>
      </c>
      <c r="F879">
        <v>2023001010258</v>
      </c>
      <c r="G879" t="s">
        <v>619</v>
      </c>
      <c r="H879" t="s">
        <v>3476</v>
      </c>
      <c r="I879">
        <v>6.1600000000000002E-2</v>
      </c>
      <c r="J879" t="s">
        <v>3477</v>
      </c>
      <c r="K879" t="s">
        <v>3474</v>
      </c>
      <c r="L879" t="s">
        <v>3475</v>
      </c>
      <c r="M879" t="s">
        <v>18</v>
      </c>
      <c r="N879" t="s">
        <v>3395</v>
      </c>
      <c r="O879" t="s">
        <v>73</v>
      </c>
      <c r="P879" t="s">
        <v>14</v>
      </c>
      <c r="Q879" t="s">
        <v>15</v>
      </c>
      <c r="S879">
        <v>2024</v>
      </c>
    </row>
    <row r="880" spans="1:19" hidden="1">
      <c r="A880" t="s">
        <v>567</v>
      </c>
      <c r="B880">
        <v>10301007</v>
      </c>
      <c r="C880">
        <v>2024001010262</v>
      </c>
      <c r="D880" t="s">
        <v>620</v>
      </c>
      <c r="E880" t="s">
        <v>9</v>
      </c>
      <c r="F880">
        <v>2023001010265</v>
      </c>
      <c r="G880" t="s">
        <v>621</v>
      </c>
      <c r="H880" t="s">
        <v>3476</v>
      </c>
      <c r="I880">
        <v>6.1600000000000002E-2</v>
      </c>
      <c r="J880" t="s">
        <v>3477</v>
      </c>
      <c r="K880" t="s">
        <v>3474</v>
      </c>
      <c r="L880" t="s">
        <v>3475</v>
      </c>
      <c r="M880" t="s">
        <v>21</v>
      </c>
      <c r="N880" t="s">
        <v>3395</v>
      </c>
      <c r="O880" t="s">
        <v>73</v>
      </c>
      <c r="P880" t="s">
        <v>14</v>
      </c>
      <c r="Q880" t="s">
        <v>15</v>
      </c>
      <c r="S880">
        <v>2024</v>
      </c>
    </row>
    <row r="881" spans="1:19" hidden="1">
      <c r="A881" t="s">
        <v>567</v>
      </c>
      <c r="B881">
        <v>10301007</v>
      </c>
      <c r="C881">
        <v>2024001010279</v>
      </c>
      <c r="D881" t="s">
        <v>622</v>
      </c>
      <c r="E881" t="s">
        <v>9</v>
      </c>
      <c r="F881">
        <v>2023001010272</v>
      </c>
      <c r="G881" t="s">
        <v>623</v>
      </c>
      <c r="H881" t="s">
        <v>3476</v>
      </c>
      <c r="I881">
        <v>6.1600000000000002E-2</v>
      </c>
      <c r="J881" t="s">
        <v>3477</v>
      </c>
      <c r="K881" t="s">
        <v>3474</v>
      </c>
      <c r="L881" t="s">
        <v>3475</v>
      </c>
      <c r="M881" t="s">
        <v>24</v>
      </c>
      <c r="N881" t="s">
        <v>3395</v>
      </c>
      <c r="O881" t="s">
        <v>73</v>
      </c>
      <c r="P881" t="s">
        <v>14</v>
      </c>
      <c r="Q881" t="s">
        <v>15</v>
      </c>
      <c r="S881">
        <v>2024</v>
      </c>
    </row>
    <row r="882" spans="1:19" hidden="1">
      <c r="A882" t="s">
        <v>567</v>
      </c>
      <c r="B882">
        <v>10301007</v>
      </c>
      <c r="C882">
        <v>2024001010286</v>
      </c>
      <c r="D882" t="s">
        <v>624</v>
      </c>
      <c r="E882" t="s">
        <v>9</v>
      </c>
      <c r="F882">
        <v>2023001010289</v>
      </c>
      <c r="G882" t="s">
        <v>625</v>
      </c>
      <c r="H882" t="s">
        <v>3523</v>
      </c>
      <c r="I882">
        <v>6.1600000000000002E-2</v>
      </c>
      <c r="J882" t="s">
        <v>3524</v>
      </c>
      <c r="K882" t="s">
        <v>3474</v>
      </c>
      <c r="L882" t="s">
        <v>3475</v>
      </c>
      <c r="M882" t="s">
        <v>11</v>
      </c>
      <c r="N882" t="s">
        <v>3395</v>
      </c>
      <c r="O882" t="s">
        <v>82</v>
      </c>
      <c r="P882" t="s">
        <v>14</v>
      </c>
      <c r="Q882" t="s">
        <v>15</v>
      </c>
      <c r="S882">
        <v>2024</v>
      </c>
    </row>
    <row r="883" spans="1:19" hidden="1">
      <c r="A883" t="s">
        <v>567</v>
      </c>
      <c r="B883">
        <v>10301007</v>
      </c>
      <c r="C883">
        <v>2024001010293</v>
      </c>
      <c r="D883" t="s">
        <v>626</v>
      </c>
      <c r="E883" t="s">
        <v>9</v>
      </c>
      <c r="F883">
        <v>2023001010296</v>
      </c>
      <c r="G883" t="s">
        <v>627</v>
      </c>
      <c r="H883" t="s">
        <v>3476</v>
      </c>
      <c r="I883">
        <v>6.1600000000000002E-2</v>
      </c>
      <c r="J883" t="s">
        <v>3477</v>
      </c>
      <c r="K883" t="s">
        <v>3474</v>
      </c>
      <c r="L883" t="s">
        <v>3475</v>
      </c>
      <c r="M883" t="s">
        <v>18</v>
      </c>
      <c r="N883" t="s">
        <v>3395</v>
      </c>
      <c r="O883" t="s">
        <v>82</v>
      </c>
      <c r="P883" t="s">
        <v>14</v>
      </c>
      <c r="Q883" t="s">
        <v>15</v>
      </c>
      <c r="S883">
        <v>2024</v>
      </c>
    </row>
    <row r="884" spans="1:19" hidden="1">
      <c r="A884" t="s">
        <v>567</v>
      </c>
      <c r="B884">
        <v>10301007</v>
      </c>
      <c r="C884">
        <v>2024001010309</v>
      </c>
      <c r="D884" t="s">
        <v>628</v>
      </c>
      <c r="E884" t="s">
        <v>9</v>
      </c>
      <c r="F884">
        <v>2023001010302</v>
      </c>
      <c r="G884" t="s">
        <v>629</v>
      </c>
      <c r="H884" t="s">
        <v>3476</v>
      </c>
      <c r="I884">
        <v>6.1600000000000002E-2</v>
      </c>
      <c r="J884" t="s">
        <v>3477</v>
      </c>
      <c r="K884" t="s">
        <v>3474</v>
      </c>
      <c r="L884" t="s">
        <v>3475</v>
      </c>
      <c r="M884" t="s">
        <v>21</v>
      </c>
      <c r="N884" t="s">
        <v>3395</v>
      </c>
      <c r="O884" t="s">
        <v>82</v>
      </c>
      <c r="P884" t="s">
        <v>14</v>
      </c>
      <c r="Q884" t="s">
        <v>15</v>
      </c>
      <c r="S884">
        <v>2024</v>
      </c>
    </row>
    <row r="885" spans="1:19" hidden="1">
      <c r="A885" t="s">
        <v>567</v>
      </c>
      <c r="B885">
        <v>10301007</v>
      </c>
      <c r="C885">
        <v>2024001010316</v>
      </c>
      <c r="D885" t="s">
        <v>630</v>
      </c>
      <c r="E885" t="s">
        <v>9</v>
      </c>
      <c r="F885">
        <v>2023001010319</v>
      </c>
      <c r="G885" t="s">
        <v>631</v>
      </c>
      <c r="H885" t="s">
        <v>3476</v>
      </c>
      <c r="I885">
        <v>6.1600000000000002E-2</v>
      </c>
      <c r="J885" t="s">
        <v>3477</v>
      </c>
      <c r="K885" t="s">
        <v>3474</v>
      </c>
      <c r="L885" t="s">
        <v>3475</v>
      </c>
      <c r="M885" t="s">
        <v>24</v>
      </c>
      <c r="N885" t="s">
        <v>3395</v>
      </c>
      <c r="O885" t="s">
        <v>82</v>
      </c>
      <c r="P885" t="s">
        <v>14</v>
      </c>
      <c r="Q885" t="s">
        <v>15</v>
      </c>
      <c r="S885">
        <v>2024</v>
      </c>
    </row>
    <row r="886" spans="1:19" hidden="1">
      <c r="A886" t="s">
        <v>567</v>
      </c>
      <c r="B886">
        <v>10301007</v>
      </c>
      <c r="C886">
        <v>2024001010323</v>
      </c>
      <c r="D886" t="s">
        <v>632</v>
      </c>
      <c r="E886" t="s">
        <v>9</v>
      </c>
      <c r="F886">
        <v>2023001010326</v>
      </c>
      <c r="G886" t="s">
        <v>633</v>
      </c>
      <c r="H886" t="s">
        <v>3523</v>
      </c>
      <c r="I886">
        <v>6.1600000000000002E-2</v>
      </c>
      <c r="J886" t="s">
        <v>3524</v>
      </c>
      <c r="K886" t="s">
        <v>3474</v>
      </c>
      <c r="L886" t="s">
        <v>3475</v>
      </c>
      <c r="M886" t="s">
        <v>11</v>
      </c>
      <c r="N886" t="s">
        <v>3395</v>
      </c>
      <c r="O886" t="s">
        <v>91</v>
      </c>
      <c r="P886" t="s">
        <v>14</v>
      </c>
      <c r="Q886" t="s">
        <v>15</v>
      </c>
      <c r="S886">
        <v>2024</v>
      </c>
    </row>
    <row r="887" spans="1:19" hidden="1">
      <c r="A887" t="s">
        <v>567</v>
      </c>
      <c r="B887">
        <v>10301007</v>
      </c>
      <c r="C887">
        <v>2024001010330</v>
      </c>
      <c r="D887" t="s">
        <v>634</v>
      </c>
      <c r="E887" t="s">
        <v>9</v>
      </c>
      <c r="F887">
        <v>2023001010333</v>
      </c>
      <c r="G887" t="s">
        <v>635</v>
      </c>
      <c r="H887" t="s">
        <v>3476</v>
      </c>
      <c r="I887">
        <v>6.1600000000000002E-2</v>
      </c>
      <c r="J887" t="s">
        <v>3477</v>
      </c>
      <c r="K887" t="s">
        <v>3474</v>
      </c>
      <c r="L887" t="s">
        <v>3475</v>
      </c>
      <c r="M887" t="s">
        <v>18</v>
      </c>
      <c r="N887" t="s">
        <v>3395</v>
      </c>
      <c r="O887" t="s">
        <v>91</v>
      </c>
      <c r="P887" t="s">
        <v>14</v>
      </c>
      <c r="Q887" t="s">
        <v>15</v>
      </c>
      <c r="S887">
        <v>2024</v>
      </c>
    </row>
    <row r="888" spans="1:19" hidden="1">
      <c r="A888" t="s">
        <v>567</v>
      </c>
      <c r="B888">
        <v>10301007</v>
      </c>
      <c r="C888">
        <v>2024001010347</v>
      </c>
      <c r="D888" t="s">
        <v>636</v>
      </c>
      <c r="E888" t="s">
        <v>9</v>
      </c>
      <c r="F888">
        <v>2023001010340</v>
      </c>
      <c r="G888" t="s">
        <v>637</v>
      </c>
      <c r="H888" t="s">
        <v>3476</v>
      </c>
      <c r="I888">
        <v>6.1600000000000002E-2</v>
      </c>
      <c r="J888" t="s">
        <v>3477</v>
      </c>
      <c r="K888" t="s">
        <v>3474</v>
      </c>
      <c r="L888" t="s">
        <v>3475</v>
      </c>
      <c r="M888" t="s">
        <v>21</v>
      </c>
      <c r="N888" t="s">
        <v>3395</v>
      </c>
      <c r="O888" t="s">
        <v>91</v>
      </c>
      <c r="P888" t="s">
        <v>14</v>
      </c>
      <c r="Q888" t="s">
        <v>15</v>
      </c>
      <c r="S888">
        <v>2024</v>
      </c>
    </row>
    <row r="889" spans="1:19" hidden="1">
      <c r="A889" t="s">
        <v>567</v>
      </c>
      <c r="B889">
        <v>10301007</v>
      </c>
      <c r="C889">
        <v>2024001010354</v>
      </c>
      <c r="D889" t="s">
        <v>638</v>
      </c>
      <c r="E889" t="s">
        <v>9</v>
      </c>
      <c r="F889">
        <v>2023001010357</v>
      </c>
      <c r="G889" t="s">
        <v>639</v>
      </c>
      <c r="H889" t="s">
        <v>3476</v>
      </c>
      <c r="I889">
        <v>6.1600000000000002E-2</v>
      </c>
      <c r="J889" t="s">
        <v>3477</v>
      </c>
      <c r="K889" t="s">
        <v>3474</v>
      </c>
      <c r="L889" t="s">
        <v>3475</v>
      </c>
      <c r="M889" t="s">
        <v>24</v>
      </c>
      <c r="N889" t="s">
        <v>3395</v>
      </c>
      <c r="O889" t="s">
        <v>91</v>
      </c>
      <c r="P889" t="s">
        <v>14</v>
      </c>
      <c r="Q889" t="s">
        <v>15</v>
      </c>
      <c r="S889">
        <v>2024</v>
      </c>
    </row>
    <row r="890" spans="1:19">
      <c r="A890" t="s">
        <v>2479</v>
      </c>
      <c r="B890">
        <v>10301010</v>
      </c>
      <c r="C890">
        <v>9024001010043</v>
      </c>
      <c r="D890" t="s">
        <v>2488</v>
      </c>
      <c r="E890" t="s">
        <v>9</v>
      </c>
      <c r="F890">
        <v>9023001010251</v>
      </c>
      <c r="G890" t="s">
        <v>2489</v>
      </c>
      <c r="H890" t="s">
        <v>3623</v>
      </c>
      <c r="I890">
        <v>-0.25690000000000002</v>
      </c>
      <c r="J890" t="s">
        <v>3624</v>
      </c>
      <c r="K890" t="s">
        <v>3474</v>
      </c>
      <c r="L890" t="s">
        <v>131</v>
      </c>
      <c r="M890" t="s">
        <v>131</v>
      </c>
      <c r="N890" t="s">
        <v>3370</v>
      </c>
      <c r="O890" t="s">
        <v>13</v>
      </c>
      <c r="P890" t="s">
        <v>14</v>
      </c>
      <c r="Q890" t="s">
        <v>15</v>
      </c>
      <c r="S890">
        <v>2024</v>
      </c>
    </row>
    <row r="891" spans="1:19">
      <c r="A891" t="s">
        <v>2479</v>
      </c>
      <c r="B891">
        <v>10301010</v>
      </c>
      <c r="C891">
        <v>9024001010050</v>
      </c>
      <c r="D891" t="s">
        <v>2490</v>
      </c>
      <c r="E891" t="s">
        <v>9</v>
      </c>
      <c r="F891">
        <v>9023001010268</v>
      </c>
      <c r="G891" t="s">
        <v>2491</v>
      </c>
      <c r="H891" t="s">
        <v>3625</v>
      </c>
      <c r="I891">
        <v>-0.24579999999999999</v>
      </c>
      <c r="J891" t="s">
        <v>3626</v>
      </c>
      <c r="K891" t="s">
        <v>3474</v>
      </c>
      <c r="L891" t="s">
        <v>131</v>
      </c>
      <c r="M891" t="s">
        <v>131</v>
      </c>
      <c r="N891" t="s">
        <v>3370</v>
      </c>
      <c r="O891" t="s">
        <v>27</v>
      </c>
      <c r="P891" t="s">
        <v>14</v>
      </c>
      <c r="Q891" t="s">
        <v>15</v>
      </c>
      <c r="S891">
        <v>2024</v>
      </c>
    </row>
    <row r="892" spans="1:19">
      <c r="A892" t="s">
        <v>2479</v>
      </c>
      <c r="B892">
        <v>10301010</v>
      </c>
      <c r="C892">
        <v>9024001010067</v>
      </c>
      <c r="D892" t="s">
        <v>2492</v>
      </c>
      <c r="E892" t="s">
        <v>9</v>
      </c>
      <c r="F892">
        <v>9023001010275</v>
      </c>
      <c r="G892" t="s">
        <v>2493</v>
      </c>
      <c r="H892" t="s">
        <v>3627</v>
      </c>
      <c r="I892">
        <v>-0.2351</v>
      </c>
      <c r="J892" t="s">
        <v>3628</v>
      </c>
      <c r="K892" t="s">
        <v>3474</v>
      </c>
      <c r="L892" t="s">
        <v>131</v>
      </c>
      <c r="M892" t="s">
        <v>131</v>
      </c>
      <c r="N892" t="s">
        <v>3370</v>
      </c>
      <c r="O892" t="s">
        <v>36</v>
      </c>
      <c r="P892" t="s">
        <v>14</v>
      </c>
      <c r="Q892" t="s">
        <v>15</v>
      </c>
      <c r="S892">
        <v>2024</v>
      </c>
    </row>
    <row r="893" spans="1:19">
      <c r="A893" t="s">
        <v>2479</v>
      </c>
      <c r="B893">
        <v>10301010</v>
      </c>
      <c r="C893">
        <v>9024001010074</v>
      </c>
      <c r="D893" t="s">
        <v>2494</v>
      </c>
      <c r="E893" t="s">
        <v>9</v>
      </c>
      <c r="F893">
        <v>9023001010282</v>
      </c>
      <c r="G893" t="s">
        <v>2495</v>
      </c>
      <c r="H893" t="s">
        <v>3629</v>
      </c>
      <c r="I893">
        <v>0.13750000000000001</v>
      </c>
      <c r="J893" t="s">
        <v>3630</v>
      </c>
      <c r="K893" t="s">
        <v>3474</v>
      </c>
      <c r="L893" t="s">
        <v>131</v>
      </c>
      <c r="M893" t="s">
        <v>131</v>
      </c>
      <c r="N893" t="s">
        <v>3370</v>
      </c>
      <c r="O893" t="s">
        <v>45</v>
      </c>
      <c r="P893" t="s">
        <v>14</v>
      </c>
      <c r="Q893" t="s">
        <v>15</v>
      </c>
      <c r="S893">
        <v>2024</v>
      </c>
    </row>
    <row r="894" spans="1:19">
      <c r="A894" t="s">
        <v>2479</v>
      </c>
      <c r="B894">
        <v>10301010</v>
      </c>
      <c r="C894">
        <v>9024001010081</v>
      </c>
      <c r="D894" t="s">
        <v>2496</v>
      </c>
      <c r="E894" t="s">
        <v>9</v>
      </c>
      <c r="F894">
        <v>9023001010305</v>
      </c>
      <c r="G894" t="s">
        <v>2497</v>
      </c>
      <c r="H894" t="s">
        <v>3631</v>
      </c>
      <c r="I894">
        <v>0.13139999999999999</v>
      </c>
      <c r="J894" t="s">
        <v>3632</v>
      </c>
      <c r="K894" t="s">
        <v>3474</v>
      </c>
      <c r="L894" t="s">
        <v>131</v>
      </c>
      <c r="M894" t="s">
        <v>131</v>
      </c>
      <c r="N894" t="s">
        <v>3370</v>
      </c>
      <c r="O894" t="s">
        <v>54</v>
      </c>
      <c r="P894" t="s">
        <v>14</v>
      </c>
      <c r="Q894" t="s">
        <v>15</v>
      </c>
      <c r="S894">
        <v>2024</v>
      </c>
    </row>
    <row r="895" spans="1:19" hidden="1">
      <c r="A895" t="s">
        <v>7</v>
      </c>
      <c r="B895">
        <v>10301007</v>
      </c>
      <c r="C895">
        <v>1524001012224</v>
      </c>
      <c r="D895" t="s">
        <v>117</v>
      </c>
      <c r="E895" t="s">
        <v>9</v>
      </c>
      <c r="F895">
        <v>1523001010520</v>
      </c>
      <c r="G895" t="s">
        <v>3783</v>
      </c>
      <c r="H895" t="s">
        <v>3480</v>
      </c>
      <c r="I895">
        <v>6.1600000000000002E-2</v>
      </c>
      <c r="J895" t="s">
        <v>3481</v>
      </c>
      <c r="K895" t="s">
        <v>3474</v>
      </c>
      <c r="L895" t="s">
        <v>3475</v>
      </c>
      <c r="M895" t="s">
        <v>11</v>
      </c>
      <c r="N895" t="s">
        <v>126</v>
      </c>
      <c r="O895" t="s">
        <v>3781</v>
      </c>
      <c r="P895" t="s">
        <v>14</v>
      </c>
      <c r="Q895" t="s">
        <v>15</v>
      </c>
      <c r="S895">
        <v>2024</v>
      </c>
    </row>
    <row r="896" spans="1:19" hidden="1">
      <c r="A896" t="s">
        <v>7</v>
      </c>
      <c r="B896">
        <v>10301007</v>
      </c>
      <c r="C896">
        <v>1524001012347</v>
      </c>
      <c r="D896" t="s">
        <v>120</v>
      </c>
      <c r="E896" t="s">
        <v>9</v>
      </c>
      <c r="F896">
        <v>1523001010537</v>
      </c>
      <c r="G896" t="s">
        <v>3784</v>
      </c>
      <c r="H896" t="s">
        <v>3480</v>
      </c>
      <c r="I896">
        <v>6.1600000000000002E-2</v>
      </c>
      <c r="J896" t="s">
        <v>3481</v>
      </c>
      <c r="K896" t="s">
        <v>3474</v>
      </c>
      <c r="L896" t="s">
        <v>3475</v>
      </c>
      <c r="M896" t="s">
        <v>18</v>
      </c>
      <c r="N896" t="s">
        <v>126</v>
      </c>
      <c r="O896" t="s">
        <v>3781</v>
      </c>
      <c r="P896" t="s">
        <v>14</v>
      </c>
      <c r="Q896" t="s">
        <v>15</v>
      </c>
      <c r="S896">
        <v>2024</v>
      </c>
    </row>
    <row r="897" spans="1:19" hidden="1">
      <c r="A897" t="s">
        <v>7</v>
      </c>
      <c r="B897">
        <v>10301007</v>
      </c>
      <c r="C897">
        <v>1524001012460</v>
      </c>
      <c r="D897" t="s">
        <v>122</v>
      </c>
      <c r="E897" t="s">
        <v>9</v>
      </c>
      <c r="F897">
        <v>1523001010544</v>
      </c>
      <c r="G897" t="s">
        <v>3785</v>
      </c>
      <c r="H897" t="s">
        <v>3480</v>
      </c>
      <c r="I897">
        <v>6.1600000000000002E-2</v>
      </c>
      <c r="J897" t="s">
        <v>3481</v>
      </c>
      <c r="K897" t="s">
        <v>3474</v>
      </c>
      <c r="L897" t="s">
        <v>3475</v>
      </c>
      <c r="M897" t="s">
        <v>21</v>
      </c>
      <c r="N897" t="s">
        <v>126</v>
      </c>
      <c r="O897" t="s">
        <v>3781</v>
      </c>
      <c r="P897" t="s">
        <v>14</v>
      </c>
      <c r="Q897" t="s">
        <v>15</v>
      </c>
      <c r="S897">
        <v>2024</v>
      </c>
    </row>
    <row r="898" spans="1:19" hidden="1">
      <c r="A898" t="s">
        <v>7</v>
      </c>
      <c r="B898">
        <v>10301007</v>
      </c>
      <c r="C898">
        <v>1524001012590</v>
      </c>
      <c r="D898" t="s">
        <v>124</v>
      </c>
      <c r="E898" t="s">
        <v>9</v>
      </c>
      <c r="F898">
        <v>1523001010551</v>
      </c>
      <c r="G898" t="s">
        <v>3786</v>
      </c>
      <c r="H898" t="s">
        <v>3480</v>
      </c>
      <c r="I898">
        <v>6.1600000000000002E-2</v>
      </c>
      <c r="J898" t="s">
        <v>3481</v>
      </c>
      <c r="K898" t="s">
        <v>3474</v>
      </c>
      <c r="L898" t="s">
        <v>3475</v>
      </c>
      <c r="M898" t="s">
        <v>24</v>
      </c>
      <c r="N898" t="s">
        <v>126</v>
      </c>
      <c r="O898" t="s">
        <v>3781</v>
      </c>
      <c r="P898" t="s">
        <v>14</v>
      </c>
      <c r="Q898" t="s">
        <v>15</v>
      </c>
      <c r="S898">
        <v>2024</v>
      </c>
    </row>
    <row r="899" spans="1:19" hidden="1">
      <c r="A899" t="s">
        <v>389</v>
      </c>
      <c r="B899">
        <v>10301007</v>
      </c>
      <c r="C899">
        <v>7124001010486</v>
      </c>
      <c r="D899" t="s">
        <v>486</v>
      </c>
      <c r="E899" t="s">
        <v>9</v>
      </c>
      <c r="F899">
        <v>7123001010489</v>
      </c>
      <c r="G899" t="s">
        <v>3804</v>
      </c>
      <c r="H899" t="s">
        <v>3527</v>
      </c>
      <c r="I899">
        <v>6.1600000000000002E-2</v>
      </c>
      <c r="J899" t="s">
        <v>3528</v>
      </c>
      <c r="K899" t="s">
        <v>3474</v>
      </c>
      <c r="L899" t="s">
        <v>3475</v>
      </c>
      <c r="M899" t="s">
        <v>11</v>
      </c>
      <c r="N899" t="s">
        <v>126</v>
      </c>
      <c r="O899" t="s">
        <v>3781</v>
      </c>
      <c r="P899" t="s">
        <v>14</v>
      </c>
      <c r="Q899" t="s">
        <v>15</v>
      </c>
      <c r="S899">
        <v>2024</v>
      </c>
    </row>
    <row r="900" spans="1:19" hidden="1">
      <c r="A900" t="s">
        <v>389</v>
      </c>
      <c r="B900">
        <v>10301007</v>
      </c>
      <c r="C900">
        <v>7124001010493</v>
      </c>
      <c r="D900" t="s">
        <v>488</v>
      </c>
      <c r="E900" t="s">
        <v>9</v>
      </c>
      <c r="F900">
        <v>7123001010496</v>
      </c>
      <c r="G900" t="s">
        <v>3805</v>
      </c>
      <c r="H900" t="s">
        <v>3529</v>
      </c>
      <c r="I900">
        <v>6.1600000000000002E-2</v>
      </c>
      <c r="J900" t="s">
        <v>3530</v>
      </c>
      <c r="K900" t="s">
        <v>3474</v>
      </c>
      <c r="L900" t="s">
        <v>3475</v>
      </c>
      <c r="M900" t="s">
        <v>18</v>
      </c>
      <c r="N900" t="s">
        <v>126</v>
      </c>
      <c r="O900" t="s">
        <v>3781</v>
      </c>
      <c r="P900" t="s">
        <v>14</v>
      </c>
      <c r="Q900" t="s">
        <v>15</v>
      </c>
      <c r="S900">
        <v>2024</v>
      </c>
    </row>
    <row r="901" spans="1:19" hidden="1">
      <c r="A901" t="s">
        <v>389</v>
      </c>
      <c r="B901">
        <v>10301007</v>
      </c>
      <c r="C901">
        <v>7124001010509</v>
      </c>
      <c r="D901" t="s">
        <v>490</v>
      </c>
      <c r="E901" t="s">
        <v>9</v>
      </c>
      <c r="F901">
        <v>7123001010502</v>
      </c>
      <c r="G901" t="s">
        <v>3806</v>
      </c>
      <c r="H901" t="s">
        <v>3529</v>
      </c>
      <c r="I901">
        <v>6.1600000000000002E-2</v>
      </c>
      <c r="J901" t="s">
        <v>3530</v>
      </c>
      <c r="K901" t="s">
        <v>3474</v>
      </c>
      <c r="L901" t="s">
        <v>3475</v>
      </c>
      <c r="M901" t="s">
        <v>21</v>
      </c>
      <c r="N901" t="s">
        <v>126</v>
      </c>
      <c r="O901" t="s">
        <v>3781</v>
      </c>
      <c r="P901" t="s">
        <v>14</v>
      </c>
      <c r="Q901" t="s">
        <v>15</v>
      </c>
      <c r="S901">
        <v>2024</v>
      </c>
    </row>
    <row r="902" spans="1:19" hidden="1">
      <c r="A902" t="s">
        <v>389</v>
      </c>
      <c r="B902">
        <v>10301007</v>
      </c>
      <c r="C902">
        <v>7124001010516</v>
      </c>
      <c r="D902" t="s">
        <v>492</v>
      </c>
      <c r="E902" t="s">
        <v>9</v>
      </c>
      <c r="F902">
        <v>7123001010519</v>
      </c>
      <c r="G902" t="s">
        <v>3807</v>
      </c>
      <c r="H902" t="s">
        <v>3529</v>
      </c>
      <c r="I902">
        <v>6.1600000000000002E-2</v>
      </c>
      <c r="J902" t="s">
        <v>3530</v>
      </c>
      <c r="K902" t="s">
        <v>3474</v>
      </c>
      <c r="L902" t="s">
        <v>3475</v>
      </c>
      <c r="M902" t="s">
        <v>24</v>
      </c>
      <c r="N902" t="s">
        <v>126</v>
      </c>
      <c r="O902" t="s">
        <v>3781</v>
      </c>
      <c r="P902" t="s">
        <v>14</v>
      </c>
      <c r="Q902" t="s">
        <v>15</v>
      </c>
      <c r="S902">
        <v>2024</v>
      </c>
    </row>
    <row r="903" spans="1:19">
      <c r="A903" t="s">
        <v>2640</v>
      </c>
      <c r="B903">
        <v>10301009</v>
      </c>
      <c r="C903">
        <v>9788564600249</v>
      </c>
      <c r="D903" t="s">
        <v>2641</v>
      </c>
      <c r="E903" t="s">
        <v>3655</v>
      </c>
      <c r="F903">
        <v>9788564600249</v>
      </c>
      <c r="G903" t="s">
        <v>2642</v>
      </c>
      <c r="H903" t="s">
        <v>3656</v>
      </c>
      <c r="I903">
        <v>6.1600000000000002E-2</v>
      </c>
      <c r="J903" t="s">
        <v>3657</v>
      </c>
      <c r="K903" t="s">
        <v>3483</v>
      </c>
      <c r="L903" t="s">
        <v>131</v>
      </c>
      <c r="M903" t="s">
        <v>131</v>
      </c>
      <c r="N903" t="s">
        <v>3370</v>
      </c>
      <c r="O903" t="s">
        <v>36</v>
      </c>
      <c r="P903" t="s">
        <v>14</v>
      </c>
      <c r="Q903" t="s">
        <v>15</v>
      </c>
      <c r="S903">
        <v>2024</v>
      </c>
    </row>
    <row r="904" spans="1:19">
      <c r="A904" t="s">
        <v>2640</v>
      </c>
      <c r="B904">
        <v>10301009</v>
      </c>
      <c r="C904">
        <v>9788564600201</v>
      </c>
      <c r="D904" t="s">
        <v>2643</v>
      </c>
      <c r="E904" t="s">
        <v>3655</v>
      </c>
      <c r="F904">
        <v>9788564600201</v>
      </c>
      <c r="G904" t="s">
        <v>2644</v>
      </c>
      <c r="H904" t="s">
        <v>3656</v>
      </c>
      <c r="I904">
        <v>6.1600000000000002E-2</v>
      </c>
      <c r="J904" t="s">
        <v>3657</v>
      </c>
      <c r="K904" t="s">
        <v>3483</v>
      </c>
      <c r="L904" t="s">
        <v>131</v>
      </c>
      <c r="M904" t="s">
        <v>131</v>
      </c>
      <c r="N904" t="s">
        <v>128</v>
      </c>
      <c r="O904" t="s">
        <v>3310</v>
      </c>
      <c r="P904" t="s">
        <v>14</v>
      </c>
      <c r="Q904" t="s">
        <v>15</v>
      </c>
      <c r="S904">
        <v>2024</v>
      </c>
    </row>
    <row r="905" spans="1:19">
      <c r="A905" t="s">
        <v>2640</v>
      </c>
      <c r="B905">
        <v>10301009</v>
      </c>
      <c r="C905">
        <v>9788564600218</v>
      </c>
      <c r="D905" t="s">
        <v>2645</v>
      </c>
      <c r="E905" t="s">
        <v>3655</v>
      </c>
      <c r="F905">
        <v>9788564600218</v>
      </c>
      <c r="G905" t="s">
        <v>2646</v>
      </c>
      <c r="H905" t="s">
        <v>3656</v>
      </c>
      <c r="I905">
        <v>6.1600000000000002E-2</v>
      </c>
      <c r="J905" t="s">
        <v>3657</v>
      </c>
      <c r="K905" t="s">
        <v>3483</v>
      </c>
      <c r="L905" t="s">
        <v>131</v>
      </c>
      <c r="M905" t="s">
        <v>131</v>
      </c>
      <c r="N905" t="s">
        <v>128</v>
      </c>
      <c r="O905" t="s">
        <v>3307</v>
      </c>
      <c r="P905" t="s">
        <v>14</v>
      </c>
      <c r="Q905" t="s">
        <v>15</v>
      </c>
      <c r="S905">
        <v>2024</v>
      </c>
    </row>
    <row r="906" spans="1:19">
      <c r="A906" t="s">
        <v>2640</v>
      </c>
      <c r="B906">
        <v>10301009</v>
      </c>
      <c r="C906">
        <v>9788552952220</v>
      </c>
      <c r="D906" t="s">
        <v>2647</v>
      </c>
      <c r="E906" t="s">
        <v>3655</v>
      </c>
      <c r="F906">
        <v>9788552952220</v>
      </c>
      <c r="G906" t="s">
        <v>2648</v>
      </c>
      <c r="H906" t="s">
        <v>3658</v>
      </c>
      <c r="I906">
        <v>6.1600000000000002E-2</v>
      </c>
      <c r="J906" t="s">
        <v>3659</v>
      </c>
      <c r="K906" t="s">
        <v>3483</v>
      </c>
      <c r="L906" t="s">
        <v>131</v>
      </c>
      <c r="M906" t="s">
        <v>131</v>
      </c>
      <c r="N906" t="s">
        <v>3395</v>
      </c>
      <c r="O906" t="s">
        <v>64</v>
      </c>
      <c r="P906" t="s">
        <v>14</v>
      </c>
      <c r="Q906" t="s">
        <v>15</v>
      </c>
      <c r="S906">
        <v>2024</v>
      </c>
    </row>
    <row r="907" spans="1:19">
      <c r="A907" t="s">
        <v>2640</v>
      </c>
      <c r="B907">
        <v>10301009</v>
      </c>
      <c r="C907">
        <v>9788552952237</v>
      </c>
      <c r="D907" t="s">
        <v>2649</v>
      </c>
      <c r="E907" t="s">
        <v>3655</v>
      </c>
      <c r="F907">
        <v>9788552952237</v>
      </c>
      <c r="G907" t="s">
        <v>2650</v>
      </c>
      <c r="H907" t="s">
        <v>3658</v>
      </c>
      <c r="I907">
        <v>6.1600000000000002E-2</v>
      </c>
      <c r="J907" t="s">
        <v>3659</v>
      </c>
      <c r="K907" t="s">
        <v>3483</v>
      </c>
      <c r="L907" t="s">
        <v>131</v>
      </c>
      <c r="M907" t="s">
        <v>131</v>
      </c>
      <c r="N907" t="s">
        <v>3395</v>
      </c>
      <c r="O907" t="s">
        <v>73</v>
      </c>
      <c r="P907" t="s">
        <v>14</v>
      </c>
      <c r="Q907" t="s">
        <v>15</v>
      </c>
      <c r="S907">
        <v>2024</v>
      </c>
    </row>
    <row r="908" spans="1:19">
      <c r="A908" t="s">
        <v>2640</v>
      </c>
      <c r="B908">
        <v>10301009</v>
      </c>
      <c r="C908">
        <v>9788552952244</v>
      </c>
      <c r="D908" t="s">
        <v>2651</v>
      </c>
      <c r="E908" t="s">
        <v>3655</v>
      </c>
      <c r="F908">
        <v>9788552952244</v>
      </c>
      <c r="G908" t="s">
        <v>2652</v>
      </c>
      <c r="H908" t="s">
        <v>3658</v>
      </c>
      <c r="I908">
        <v>6.1600000000000002E-2</v>
      </c>
      <c r="J908" t="s">
        <v>3659</v>
      </c>
      <c r="K908" t="s">
        <v>3483</v>
      </c>
      <c r="L908" t="s">
        <v>131</v>
      </c>
      <c r="M908" t="s">
        <v>131</v>
      </c>
      <c r="N908" t="s">
        <v>3395</v>
      </c>
      <c r="O908" t="s">
        <v>82</v>
      </c>
      <c r="P908" t="s">
        <v>14</v>
      </c>
      <c r="Q908" t="s">
        <v>15</v>
      </c>
      <c r="S908">
        <v>2024</v>
      </c>
    </row>
    <row r="909" spans="1:19">
      <c r="A909" t="s">
        <v>2640</v>
      </c>
      <c r="B909">
        <v>10301009</v>
      </c>
      <c r="C909">
        <v>9788552952251</v>
      </c>
      <c r="D909" t="s">
        <v>2653</v>
      </c>
      <c r="E909" t="s">
        <v>3655</v>
      </c>
      <c r="F909">
        <v>9788552952251</v>
      </c>
      <c r="G909" t="s">
        <v>2654</v>
      </c>
      <c r="H909" t="s">
        <v>3658</v>
      </c>
      <c r="I909">
        <v>6.1600000000000002E-2</v>
      </c>
      <c r="J909" t="s">
        <v>3659</v>
      </c>
      <c r="K909" t="s">
        <v>3483</v>
      </c>
      <c r="L909" t="s">
        <v>131</v>
      </c>
      <c r="M909" t="s">
        <v>131</v>
      </c>
      <c r="N909" t="s">
        <v>3395</v>
      </c>
      <c r="O909" t="s">
        <v>91</v>
      </c>
      <c r="P909" t="s">
        <v>14</v>
      </c>
      <c r="Q909" t="s">
        <v>15</v>
      </c>
      <c r="S909">
        <v>2024</v>
      </c>
    </row>
    <row r="910" spans="1:19">
      <c r="A910" t="s">
        <v>2640</v>
      </c>
      <c r="B910">
        <v>10301009</v>
      </c>
      <c r="C910">
        <v>9788564600225</v>
      </c>
      <c r="D910" t="s">
        <v>2655</v>
      </c>
      <c r="E910" t="s">
        <v>3655</v>
      </c>
      <c r="F910">
        <v>9788564600225</v>
      </c>
      <c r="G910" t="s">
        <v>2656</v>
      </c>
      <c r="H910" t="s">
        <v>3656</v>
      </c>
      <c r="I910">
        <v>6.1600000000000002E-2</v>
      </c>
      <c r="J910" t="s">
        <v>3657</v>
      </c>
      <c r="K910" t="s">
        <v>3483</v>
      </c>
      <c r="L910" t="s">
        <v>131</v>
      </c>
      <c r="M910" t="s">
        <v>131</v>
      </c>
      <c r="N910" t="s">
        <v>3370</v>
      </c>
      <c r="O910" t="s">
        <v>13</v>
      </c>
      <c r="P910" t="s">
        <v>14</v>
      </c>
      <c r="Q910" t="s">
        <v>15</v>
      </c>
      <c r="S910">
        <v>2024</v>
      </c>
    </row>
    <row r="911" spans="1:19">
      <c r="A911" t="s">
        <v>2640</v>
      </c>
      <c r="B911">
        <v>10301009</v>
      </c>
      <c r="C911">
        <v>9788564600232</v>
      </c>
      <c r="D911" t="s">
        <v>2657</v>
      </c>
      <c r="E911" t="s">
        <v>3655</v>
      </c>
      <c r="F911">
        <v>9788564600232</v>
      </c>
      <c r="G911" t="s">
        <v>2658</v>
      </c>
      <c r="H911" t="s">
        <v>3656</v>
      </c>
      <c r="I911">
        <v>6.1600000000000002E-2</v>
      </c>
      <c r="J911" t="s">
        <v>3657</v>
      </c>
      <c r="K911" t="s">
        <v>3483</v>
      </c>
      <c r="L911" t="s">
        <v>131</v>
      </c>
      <c r="M911" t="s">
        <v>131</v>
      </c>
      <c r="N911" t="s">
        <v>3370</v>
      </c>
      <c r="O911" t="s">
        <v>27</v>
      </c>
      <c r="P911" t="s">
        <v>14</v>
      </c>
      <c r="Q911" t="s">
        <v>15</v>
      </c>
      <c r="S911">
        <v>2024</v>
      </c>
    </row>
    <row r="912" spans="1:19">
      <c r="A912" t="s">
        <v>2640</v>
      </c>
      <c r="B912">
        <v>10301009</v>
      </c>
      <c r="C912">
        <v>9788564600409</v>
      </c>
      <c r="D912" t="s">
        <v>2659</v>
      </c>
      <c r="E912" t="s">
        <v>3655</v>
      </c>
      <c r="F912">
        <v>9788564600409</v>
      </c>
      <c r="G912" t="s">
        <v>2660</v>
      </c>
      <c r="H912" t="s">
        <v>3656</v>
      </c>
      <c r="I912">
        <v>6.1600000000000002E-2</v>
      </c>
      <c r="J912" t="s">
        <v>3657</v>
      </c>
      <c r="K912" t="s">
        <v>3483</v>
      </c>
      <c r="L912" t="s">
        <v>131</v>
      </c>
      <c r="M912" t="s">
        <v>131</v>
      </c>
      <c r="N912" t="s">
        <v>3370</v>
      </c>
      <c r="O912" t="s">
        <v>45</v>
      </c>
      <c r="P912" t="s">
        <v>14</v>
      </c>
      <c r="Q912" t="s">
        <v>15</v>
      </c>
      <c r="S912">
        <v>2024</v>
      </c>
    </row>
    <row r="913" spans="1:19">
      <c r="A913" t="s">
        <v>2640</v>
      </c>
      <c r="B913">
        <v>10301009</v>
      </c>
      <c r="C913">
        <v>9788564600256</v>
      </c>
      <c r="D913" t="s">
        <v>2661</v>
      </c>
      <c r="E913" t="s">
        <v>3655</v>
      </c>
      <c r="F913">
        <v>9788564600256</v>
      </c>
      <c r="G913" t="s">
        <v>2662</v>
      </c>
      <c r="H913" t="s">
        <v>3656</v>
      </c>
      <c r="I913">
        <v>6.1600000000000002E-2</v>
      </c>
      <c r="J913" t="s">
        <v>3657</v>
      </c>
      <c r="K913" t="s">
        <v>3483</v>
      </c>
      <c r="L913" t="s">
        <v>131</v>
      </c>
      <c r="M913" t="s">
        <v>131</v>
      </c>
      <c r="N913" t="s">
        <v>3370</v>
      </c>
      <c r="O913" t="s">
        <v>54</v>
      </c>
      <c r="P913" t="s">
        <v>14</v>
      </c>
      <c r="Q913" t="s">
        <v>15</v>
      </c>
      <c r="S913">
        <v>2024</v>
      </c>
    </row>
    <row r="914" spans="1:19">
      <c r="A914" t="s">
        <v>2663</v>
      </c>
      <c r="B914">
        <v>10301009</v>
      </c>
      <c r="C914">
        <v>3124003010006</v>
      </c>
      <c r="D914" t="s">
        <v>2664</v>
      </c>
      <c r="E914" t="s">
        <v>3660</v>
      </c>
      <c r="F914">
        <v>3123003010047</v>
      </c>
      <c r="G914" t="s">
        <v>2665</v>
      </c>
      <c r="H914" t="s">
        <v>3661</v>
      </c>
      <c r="I914">
        <v>-0.46760000000000002</v>
      </c>
      <c r="J914" t="s">
        <v>3662</v>
      </c>
      <c r="K914" t="s">
        <v>3533</v>
      </c>
      <c r="L914" t="s">
        <v>131</v>
      </c>
      <c r="M914" t="s">
        <v>131</v>
      </c>
      <c r="N914" t="s">
        <v>100</v>
      </c>
      <c r="O914" t="s">
        <v>101</v>
      </c>
      <c r="P914" t="s">
        <v>14</v>
      </c>
      <c r="Q914" t="s">
        <v>643</v>
      </c>
      <c r="S914">
        <v>2024</v>
      </c>
    </row>
    <row r="915" spans="1:19" hidden="1">
      <c r="A915" t="s">
        <v>2663</v>
      </c>
      <c r="B915">
        <v>10301009</v>
      </c>
      <c r="C915">
        <v>3124003010013</v>
      </c>
      <c r="D915" t="s">
        <v>2666</v>
      </c>
      <c r="E915" t="s">
        <v>3660</v>
      </c>
      <c r="F915">
        <v>3123003010078</v>
      </c>
      <c r="G915" t="s">
        <v>2667</v>
      </c>
      <c r="H915" t="s">
        <v>3663</v>
      </c>
      <c r="I915">
        <v>-0.46760000000000002</v>
      </c>
      <c r="J915" t="s">
        <v>3664</v>
      </c>
      <c r="K915" t="s">
        <v>3533</v>
      </c>
      <c r="L915" t="s">
        <v>3475</v>
      </c>
      <c r="M915" t="s">
        <v>11</v>
      </c>
      <c r="N915" t="s">
        <v>100</v>
      </c>
      <c r="O915" t="s">
        <v>101</v>
      </c>
      <c r="P915" t="s">
        <v>14</v>
      </c>
      <c r="Q915" t="s">
        <v>643</v>
      </c>
      <c r="S915">
        <v>2024</v>
      </c>
    </row>
    <row r="916" spans="1:19">
      <c r="A916" t="s">
        <v>2663</v>
      </c>
      <c r="B916">
        <v>10301009</v>
      </c>
      <c r="C916">
        <v>3124003010020</v>
      </c>
      <c r="D916" t="s">
        <v>2668</v>
      </c>
      <c r="E916" t="s">
        <v>3660</v>
      </c>
      <c r="F916">
        <v>3123003010054</v>
      </c>
      <c r="G916" t="s">
        <v>2669</v>
      </c>
      <c r="H916" t="s">
        <v>3661</v>
      </c>
      <c r="I916">
        <v>-0.46760000000000002</v>
      </c>
      <c r="J916" t="s">
        <v>3662</v>
      </c>
      <c r="K916" t="s">
        <v>3533</v>
      </c>
      <c r="L916" t="s">
        <v>131</v>
      </c>
      <c r="M916" t="s">
        <v>131</v>
      </c>
      <c r="N916" t="s">
        <v>100</v>
      </c>
      <c r="O916" t="s">
        <v>110</v>
      </c>
      <c r="P916" t="s">
        <v>14</v>
      </c>
      <c r="Q916" t="s">
        <v>643</v>
      </c>
      <c r="S916">
        <v>2024</v>
      </c>
    </row>
    <row r="917" spans="1:19" hidden="1">
      <c r="A917" t="s">
        <v>2663</v>
      </c>
      <c r="B917">
        <v>10301009</v>
      </c>
      <c r="C917">
        <v>3124003010037</v>
      </c>
      <c r="D917" t="s">
        <v>2670</v>
      </c>
      <c r="E917" t="s">
        <v>3660</v>
      </c>
      <c r="F917">
        <v>3123003010085</v>
      </c>
      <c r="G917" t="s">
        <v>2671</v>
      </c>
      <c r="H917" t="s">
        <v>3663</v>
      </c>
      <c r="I917">
        <v>-0.46760000000000002</v>
      </c>
      <c r="J917" t="s">
        <v>3664</v>
      </c>
      <c r="K917" t="s">
        <v>3533</v>
      </c>
      <c r="L917" t="s">
        <v>3475</v>
      </c>
      <c r="M917" t="s">
        <v>11</v>
      </c>
      <c r="N917" t="s">
        <v>100</v>
      </c>
      <c r="O917" t="s">
        <v>110</v>
      </c>
      <c r="P917" t="s">
        <v>14</v>
      </c>
      <c r="Q917" t="s">
        <v>643</v>
      </c>
      <c r="S917">
        <v>2024</v>
      </c>
    </row>
    <row r="918" spans="1:19">
      <c r="A918" t="s">
        <v>2663</v>
      </c>
      <c r="B918">
        <v>10301009</v>
      </c>
      <c r="C918">
        <v>3124003010044</v>
      </c>
      <c r="D918" t="s">
        <v>2672</v>
      </c>
      <c r="E918" t="s">
        <v>3660</v>
      </c>
      <c r="F918">
        <v>3123003010061</v>
      </c>
      <c r="G918" t="s">
        <v>2673</v>
      </c>
      <c r="H918" t="s">
        <v>3661</v>
      </c>
      <c r="I918">
        <v>-0.46760000000000002</v>
      </c>
      <c r="J918" t="s">
        <v>3662</v>
      </c>
      <c r="K918" t="s">
        <v>3533</v>
      </c>
      <c r="L918" t="s">
        <v>131</v>
      </c>
      <c r="M918" t="s">
        <v>131</v>
      </c>
      <c r="N918" t="s">
        <v>100</v>
      </c>
      <c r="O918" t="s">
        <v>119</v>
      </c>
      <c r="P918" t="s">
        <v>14</v>
      </c>
      <c r="Q918" t="s">
        <v>643</v>
      </c>
      <c r="S918">
        <v>2024</v>
      </c>
    </row>
    <row r="919" spans="1:19" hidden="1">
      <c r="A919" t="s">
        <v>2663</v>
      </c>
      <c r="B919">
        <v>10301009</v>
      </c>
      <c r="C919">
        <v>3124003010051</v>
      </c>
      <c r="D919" t="s">
        <v>2674</v>
      </c>
      <c r="E919" t="s">
        <v>3660</v>
      </c>
      <c r="F919">
        <v>3123003010092</v>
      </c>
      <c r="G919" t="s">
        <v>2675</v>
      </c>
      <c r="H919" t="s">
        <v>3663</v>
      </c>
      <c r="I919">
        <v>-0.46760000000000002</v>
      </c>
      <c r="J919" t="s">
        <v>3664</v>
      </c>
      <c r="K919" t="s">
        <v>3533</v>
      </c>
      <c r="L919" t="s">
        <v>3475</v>
      </c>
      <c r="M919" t="s">
        <v>11</v>
      </c>
      <c r="N919" t="s">
        <v>100</v>
      </c>
      <c r="O919" t="s">
        <v>119</v>
      </c>
      <c r="P919" t="s">
        <v>14</v>
      </c>
      <c r="Q919" t="s">
        <v>643</v>
      </c>
      <c r="S919">
        <v>2024</v>
      </c>
    </row>
    <row r="920" spans="1:19">
      <c r="A920" t="s">
        <v>2663</v>
      </c>
      <c r="B920">
        <v>10301009</v>
      </c>
      <c r="C920">
        <v>3124003010068</v>
      </c>
      <c r="D920" t="s">
        <v>2676</v>
      </c>
      <c r="E920" t="s">
        <v>3660</v>
      </c>
      <c r="F920">
        <v>3123003010009</v>
      </c>
      <c r="G920" t="s">
        <v>2677</v>
      </c>
      <c r="H920" t="s">
        <v>3661</v>
      </c>
      <c r="I920">
        <v>-0.46760000000000002</v>
      </c>
      <c r="J920" t="s">
        <v>3662</v>
      </c>
      <c r="K920" t="s">
        <v>3533</v>
      </c>
      <c r="L920" t="s">
        <v>131</v>
      </c>
      <c r="M920" t="s">
        <v>131</v>
      </c>
      <c r="N920" t="s">
        <v>3395</v>
      </c>
      <c r="O920" t="s">
        <v>64</v>
      </c>
      <c r="P920" t="s">
        <v>14</v>
      </c>
      <c r="Q920" t="s">
        <v>643</v>
      </c>
      <c r="S920">
        <v>2024</v>
      </c>
    </row>
    <row r="921" spans="1:19" hidden="1">
      <c r="A921" t="s">
        <v>2663</v>
      </c>
      <c r="B921">
        <v>10301009</v>
      </c>
      <c r="C921">
        <v>3124003010075</v>
      </c>
      <c r="D921" t="s">
        <v>2678</v>
      </c>
      <c r="E921" t="s">
        <v>3660</v>
      </c>
      <c r="F921">
        <v>3123003010108</v>
      </c>
      <c r="G921" t="s">
        <v>2679</v>
      </c>
      <c r="H921" t="s">
        <v>3663</v>
      </c>
      <c r="I921">
        <v>-0.46760000000000002</v>
      </c>
      <c r="J921" t="s">
        <v>3664</v>
      </c>
      <c r="K921" t="s">
        <v>3533</v>
      </c>
      <c r="L921" t="s">
        <v>3475</v>
      </c>
      <c r="M921" t="s">
        <v>11</v>
      </c>
      <c r="N921" t="s">
        <v>3395</v>
      </c>
      <c r="O921" t="s">
        <v>64</v>
      </c>
      <c r="P921" t="s">
        <v>14</v>
      </c>
      <c r="Q921" t="s">
        <v>643</v>
      </c>
      <c r="S921">
        <v>2024</v>
      </c>
    </row>
    <row r="922" spans="1:19">
      <c r="A922" t="s">
        <v>2663</v>
      </c>
      <c r="B922">
        <v>10301009</v>
      </c>
      <c r="C922">
        <v>3124003010082</v>
      </c>
      <c r="D922" t="s">
        <v>2680</v>
      </c>
      <c r="E922" t="s">
        <v>3660</v>
      </c>
      <c r="F922">
        <v>3123003010016</v>
      </c>
      <c r="G922" t="s">
        <v>2681</v>
      </c>
      <c r="H922" t="s">
        <v>3661</v>
      </c>
      <c r="I922">
        <v>-0.46760000000000002</v>
      </c>
      <c r="J922" t="s">
        <v>3662</v>
      </c>
      <c r="K922" t="s">
        <v>3533</v>
      </c>
      <c r="L922" t="s">
        <v>131</v>
      </c>
      <c r="M922" t="s">
        <v>131</v>
      </c>
      <c r="N922" t="s">
        <v>3395</v>
      </c>
      <c r="O922" t="s">
        <v>73</v>
      </c>
      <c r="P922" t="s">
        <v>14</v>
      </c>
      <c r="Q922" t="s">
        <v>643</v>
      </c>
      <c r="S922">
        <v>2024</v>
      </c>
    </row>
    <row r="923" spans="1:19" hidden="1">
      <c r="A923" t="s">
        <v>2663</v>
      </c>
      <c r="B923">
        <v>10301009</v>
      </c>
      <c r="C923">
        <v>3124003010099</v>
      </c>
      <c r="D923" t="s">
        <v>2682</v>
      </c>
      <c r="E923" t="s">
        <v>3660</v>
      </c>
      <c r="F923">
        <v>3123003010115</v>
      </c>
      <c r="G923" t="s">
        <v>2683</v>
      </c>
      <c r="H923" t="s">
        <v>3663</v>
      </c>
      <c r="I923">
        <v>-0.46760000000000002</v>
      </c>
      <c r="J923" t="s">
        <v>3664</v>
      </c>
      <c r="K923" t="s">
        <v>3533</v>
      </c>
      <c r="L923" t="s">
        <v>3475</v>
      </c>
      <c r="M923" t="s">
        <v>11</v>
      </c>
      <c r="N923" t="s">
        <v>3395</v>
      </c>
      <c r="O923" t="s">
        <v>73</v>
      </c>
      <c r="P923" t="s">
        <v>14</v>
      </c>
      <c r="Q923" t="s">
        <v>643</v>
      </c>
      <c r="S923">
        <v>2024</v>
      </c>
    </row>
    <row r="924" spans="1:19">
      <c r="A924" t="s">
        <v>2663</v>
      </c>
      <c r="B924">
        <v>10301009</v>
      </c>
      <c r="C924">
        <v>3124003010105</v>
      </c>
      <c r="D924" t="s">
        <v>2684</v>
      </c>
      <c r="E924" t="s">
        <v>3660</v>
      </c>
      <c r="F924">
        <v>3123003010023</v>
      </c>
      <c r="G924" t="s">
        <v>2685</v>
      </c>
      <c r="H924" t="s">
        <v>3661</v>
      </c>
      <c r="I924">
        <v>-0.46760000000000002</v>
      </c>
      <c r="J924" t="s">
        <v>3662</v>
      </c>
      <c r="K924" t="s">
        <v>3533</v>
      </c>
      <c r="L924" t="s">
        <v>131</v>
      </c>
      <c r="M924" t="s">
        <v>131</v>
      </c>
      <c r="N924" t="s">
        <v>3395</v>
      </c>
      <c r="O924" t="s">
        <v>82</v>
      </c>
      <c r="P924" t="s">
        <v>14</v>
      </c>
      <c r="Q924" t="s">
        <v>643</v>
      </c>
      <c r="S924">
        <v>2024</v>
      </c>
    </row>
    <row r="925" spans="1:19" hidden="1">
      <c r="A925" t="s">
        <v>2663</v>
      </c>
      <c r="B925">
        <v>10301009</v>
      </c>
      <c r="C925">
        <v>3124003010112</v>
      </c>
      <c r="D925" t="s">
        <v>2686</v>
      </c>
      <c r="E925" t="s">
        <v>3660</v>
      </c>
      <c r="F925">
        <v>3123003010122</v>
      </c>
      <c r="G925" t="s">
        <v>2687</v>
      </c>
      <c r="H925" t="s">
        <v>3663</v>
      </c>
      <c r="I925">
        <v>-0.46760000000000002</v>
      </c>
      <c r="J925" t="s">
        <v>3664</v>
      </c>
      <c r="K925" t="s">
        <v>3533</v>
      </c>
      <c r="L925" t="s">
        <v>3475</v>
      </c>
      <c r="M925" t="s">
        <v>11</v>
      </c>
      <c r="N925" t="s">
        <v>3395</v>
      </c>
      <c r="O925" t="s">
        <v>82</v>
      </c>
      <c r="P925" t="s">
        <v>14</v>
      </c>
      <c r="Q925" t="s">
        <v>643</v>
      </c>
      <c r="S925">
        <v>2024</v>
      </c>
    </row>
    <row r="926" spans="1:19">
      <c r="A926" t="s">
        <v>2663</v>
      </c>
      <c r="B926">
        <v>10301009</v>
      </c>
      <c r="C926">
        <v>3124003010129</v>
      </c>
      <c r="D926" t="s">
        <v>2688</v>
      </c>
      <c r="E926" t="s">
        <v>3660</v>
      </c>
      <c r="F926">
        <v>3123003010030</v>
      </c>
      <c r="G926" t="s">
        <v>2689</v>
      </c>
      <c r="H926" t="s">
        <v>3661</v>
      </c>
      <c r="I926">
        <v>-0.46760000000000002</v>
      </c>
      <c r="J926" t="s">
        <v>3662</v>
      </c>
      <c r="K926" t="s">
        <v>3533</v>
      </c>
      <c r="L926" t="s">
        <v>131</v>
      </c>
      <c r="M926" t="s">
        <v>131</v>
      </c>
      <c r="N926" t="s">
        <v>3395</v>
      </c>
      <c r="O926" t="s">
        <v>91</v>
      </c>
      <c r="P926" t="s">
        <v>14</v>
      </c>
      <c r="Q926" t="s">
        <v>643</v>
      </c>
      <c r="S926">
        <v>2024</v>
      </c>
    </row>
    <row r="927" spans="1:19" hidden="1">
      <c r="A927" t="s">
        <v>2663</v>
      </c>
      <c r="B927">
        <v>10301009</v>
      </c>
      <c r="C927">
        <v>3124003010136</v>
      </c>
      <c r="D927" t="s">
        <v>2690</v>
      </c>
      <c r="E927" t="s">
        <v>3660</v>
      </c>
      <c r="F927">
        <v>3123003010139</v>
      </c>
      <c r="G927" t="s">
        <v>2691</v>
      </c>
      <c r="H927" t="s">
        <v>3663</v>
      </c>
      <c r="I927">
        <v>-0.46760000000000002</v>
      </c>
      <c r="J927" t="s">
        <v>3664</v>
      </c>
      <c r="K927" t="s">
        <v>3533</v>
      </c>
      <c r="L927" t="s">
        <v>3475</v>
      </c>
      <c r="M927" t="s">
        <v>11</v>
      </c>
      <c r="N927" t="s">
        <v>3395</v>
      </c>
      <c r="O927" t="s">
        <v>91</v>
      </c>
      <c r="P927" t="s">
        <v>14</v>
      </c>
      <c r="Q927" t="s">
        <v>643</v>
      </c>
      <c r="S927">
        <v>2024</v>
      </c>
    </row>
    <row r="928" spans="1:19" hidden="1">
      <c r="A928" t="s">
        <v>2663</v>
      </c>
      <c r="B928">
        <v>10301009</v>
      </c>
      <c r="C928">
        <v>3124003010143</v>
      </c>
      <c r="D928" t="s">
        <v>2692</v>
      </c>
      <c r="E928" t="s">
        <v>3660</v>
      </c>
      <c r="F928">
        <v>3123003010146</v>
      </c>
      <c r="G928" t="s">
        <v>2693</v>
      </c>
      <c r="H928" t="s">
        <v>3663</v>
      </c>
      <c r="I928">
        <v>-0.46760000000000002</v>
      </c>
      <c r="J928" t="s">
        <v>3664</v>
      </c>
      <c r="K928" t="s">
        <v>3533</v>
      </c>
      <c r="L928" t="s">
        <v>3475</v>
      </c>
      <c r="M928" t="s">
        <v>18</v>
      </c>
      <c r="N928" t="s">
        <v>100</v>
      </c>
      <c r="O928" t="s">
        <v>101</v>
      </c>
      <c r="P928" t="s">
        <v>14</v>
      </c>
      <c r="Q928" t="s">
        <v>643</v>
      </c>
      <c r="S928">
        <v>2024</v>
      </c>
    </row>
    <row r="929" spans="1:19" hidden="1">
      <c r="A929" t="s">
        <v>2663</v>
      </c>
      <c r="B929">
        <v>10301009</v>
      </c>
      <c r="C929">
        <v>3124003010150</v>
      </c>
      <c r="D929" t="s">
        <v>2694</v>
      </c>
      <c r="E929" t="s">
        <v>3660</v>
      </c>
      <c r="F929">
        <v>3123003010153</v>
      </c>
      <c r="G929" t="s">
        <v>2695</v>
      </c>
      <c r="H929" t="s">
        <v>3663</v>
      </c>
      <c r="I929">
        <v>-0.46760000000000002</v>
      </c>
      <c r="J929" t="s">
        <v>3664</v>
      </c>
      <c r="K929" t="s">
        <v>3533</v>
      </c>
      <c r="L929" t="s">
        <v>3475</v>
      </c>
      <c r="M929" t="s">
        <v>18</v>
      </c>
      <c r="N929" t="s">
        <v>100</v>
      </c>
      <c r="O929" t="s">
        <v>110</v>
      </c>
      <c r="P929" t="s">
        <v>14</v>
      </c>
      <c r="Q929" t="s">
        <v>643</v>
      </c>
      <c r="S929">
        <v>2024</v>
      </c>
    </row>
    <row r="930" spans="1:19" hidden="1">
      <c r="A930" t="s">
        <v>2663</v>
      </c>
      <c r="B930">
        <v>10301009</v>
      </c>
      <c r="C930">
        <v>3124003010167</v>
      </c>
      <c r="D930" t="s">
        <v>2696</v>
      </c>
      <c r="E930" t="s">
        <v>3660</v>
      </c>
      <c r="F930">
        <v>3123003010160</v>
      </c>
      <c r="G930" t="s">
        <v>2697</v>
      </c>
      <c r="H930" t="s">
        <v>3663</v>
      </c>
      <c r="I930">
        <v>-0.46760000000000002</v>
      </c>
      <c r="J930" t="s">
        <v>3664</v>
      </c>
      <c r="K930" t="s">
        <v>3533</v>
      </c>
      <c r="L930" t="s">
        <v>3475</v>
      </c>
      <c r="M930" t="s">
        <v>18</v>
      </c>
      <c r="N930" t="s">
        <v>100</v>
      </c>
      <c r="O930" t="s">
        <v>119</v>
      </c>
      <c r="P930" t="s">
        <v>14</v>
      </c>
      <c r="Q930" t="s">
        <v>643</v>
      </c>
      <c r="S930">
        <v>2024</v>
      </c>
    </row>
    <row r="931" spans="1:19" hidden="1">
      <c r="A931" t="s">
        <v>2663</v>
      </c>
      <c r="B931">
        <v>10301009</v>
      </c>
      <c r="C931">
        <v>3124003010174</v>
      </c>
      <c r="D931" t="s">
        <v>2698</v>
      </c>
      <c r="E931" t="s">
        <v>3660</v>
      </c>
      <c r="F931">
        <v>3123003010177</v>
      </c>
      <c r="G931" t="s">
        <v>2699</v>
      </c>
      <c r="H931" t="s">
        <v>3663</v>
      </c>
      <c r="I931">
        <v>-0.46760000000000002</v>
      </c>
      <c r="J931" t="s">
        <v>3664</v>
      </c>
      <c r="K931" t="s">
        <v>3533</v>
      </c>
      <c r="L931" t="s">
        <v>3475</v>
      </c>
      <c r="M931" t="s">
        <v>18</v>
      </c>
      <c r="N931" t="s">
        <v>3395</v>
      </c>
      <c r="O931" t="s">
        <v>64</v>
      </c>
      <c r="P931" t="s">
        <v>14</v>
      </c>
      <c r="Q931" t="s">
        <v>643</v>
      </c>
      <c r="S931">
        <v>2024</v>
      </c>
    </row>
    <row r="932" spans="1:19" hidden="1">
      <c r="A932" t="s">
        <v>2663</v>
      </c>
      <c r="B932">
        <v>10301009</v>
      </c>
      <c r="C932">
        <v>3124003010181</v>
      </c>
      <c r="D932" t="s">
        <v>2700</v>
      </c>
      <c r="E932" t="s">
        <v>3660</v>
      </c>
      <c r="F932">
        <v>3123003010184</v>
      </c>
      <c r="G932" t="s">
        <v>2701</v>
      </c>
      <c r="H932" t="s">
        <v>3663</v>
      </c>
      <c r="I932">
        <v>-0.46760000000000002</v>
      </c>
      <c r="J932" t="s">
        <v>3664</v>
      </c>
      <c r="K932" t="s">
        <v>3533</v>
      </c>
      <c r="L932" t="s">
        <v>3475</v>
      </c>
      <c r="M932" t="s">
        <v>18</v>
      </c>
      <c r="N932" t="s">
        <v>3395</v>
      </c>
      <c r="O932" t="s">
        <v>73</v>
      </c>
      <c r="P932" t="s">
        <v>14</v>
      </c>
      <c r="Q932" t="s">
        <v>643</v>
      </c>
      <c r="S932">
        <v>2024</v>
      </c>
    </row>
    <row r="933" spans="1:19" hidden="1">
      <c r="A933" t="s">
        <v>2663</v>
      </c>
      <c r="B933">
        <v>10301009</v>
      </c>
      <c r="C933">
        <v>3124003010198</v>
      </c>
      <c r="D933" t="s">
        <v>2702</v>
      </c>
      <c r="E933" t="s">
        <v>3660</v>
      </c>
      <c r="F933">
        <v>3123003010191</v>
      </c>
      <c r="G933" t="s">
        <v>2703</v>
      </c>
      <c r="H933" t="s">
        <v>3663</v>
      </c>
      <c r="I933">
        <v>-0.46760000000000002</v>
      </c>
      <c r="J933" t="s">
        <v>3664</v>
      </c>
      <c r="K933" t="s">
        <v>3533</v>
      </c>
      <c r="L933" t="s">
        <v>3475</v>
      </c>
      <c r="M933" t="s">
        <v>18</v>
      </c>
      <c r="N933" t="s">
        <v>3395</v>
      </c>
      <c r="O933" t="s">
        <v>82</v>
      </c>
      <c r="P933" t="s">
        <v>14</v>
      </c>
      <c r="Q933" t="s">
        <v>643</v>
      </c>
      <c r="S933">
        <v>2024</v>
      </c>
    </row>
    <row r="934" spans="1:19" hidden="1">
      <c r="A934" t="s">
        <v>2663</v>
      </c>
      <c r="B934">
        <v>10301009</v>
      </c>
      <c r="C934">
        <v>3124003010204</v>
      </c>
      <c r="D934" t="s">
        <v>2704</v>
      </c>
      <c r="E934" t="s">
        <v>3660</v>
      </c>
      <c r="F934">
        <v>3123003010207</v>
      </c>
      <c r="G934" t="s">
        <v>2705</v>
      </c>
      <c r="H934" t="s">
        <v>3663</v>
      </c>
      <c r="I934">
        <v>-0.46760000000000002</v>
      </c>
      <c r="J934" t="s">
        <v>3664</v>
      </c>
      <c r="K934" t="s">
        <v>3533</v>
      </c>
      <c r="L934" t="s">
        <v>3475</v>
      </c>
      <c r="M934" t="s">
        <v>18</v>
      </c>
      <c r="N934" t="s">
        <v>3395</v>
      </c>
      <c r="O934" t="s">
        <v>91</v>
      </c>
      <c r="P934" t="s">
        <v>14</v>
      </c>
      <c r="Q934" t="s">
        <v>643</v>
      </c>
      <c r="S934">
        <v>2024</v>
      </c>
    </row>
    <row r="935" spans="1:19" hidden="1">
      <c r="A935" t="s">
        <v>2663</v>
      </c>
      <c r="B935">
        <v>10301009</v>
      </c>
      <c r="C935">
        <v>3124003010211</v>
      </c>
      <c r="D935" t="s">
        <v>2706</v>
      </c>
      <c r="E935" t="s">
        <v>3660</v>
      </c>
      <c r="F935">
        <v>3123003010214</v>
      </c>
      <c r="G935" t="s">
        <v>2707</v>
      </c>
      <c r="H935" t="s">
        <v>3663</v>
      </c>
      <c r="I935">
        <v>-0.46760000000000002</v>
      </c>
      <c r="J935" t="s">
        <v>3664</v>
      </c>
      <c r="K935" t="s">
        <v>3533</v>
      </c>
      <c r="L935" t="s">
        <v>3475</v>
      </c>
      <c r="M935" t="s">
        <v>21</v>
      </c>
      <c r="N935" t="s">
        <v>100</v>
      </c>
      <c r="O935" t="s">
        <v>101</v>
      </c>
      <c r="P935" t="s">
        <v>14</v>
      </c>
      <c r="Q935" t="s">
        <v>643</v>
      </c>
      <c r="S935">
        <v>2024</v>
      </c>
    </row>
    <row r="936" spans="1:19" hidden="1">
      <c r="A936" t="s">
        <v>2663</v>
      </c>
      <c r="B936">
        <v>10301009</v>
      </c>
      <c r="C936">
        <v>3124003010228</v>
      </c>
      <c r="D936" t="s">
        <v>2708</v>
      </c>
      <c r="E936" t="s">
        <v>3660</v>
      </c>
      <c r="F936">
        <v>3123003010221</v>
      </c>
      <c r="G936" t="s">
        <v>2709</v>
      </c>
      <c r="H936" t="s">
        <v>3663</v>
      </c>
      <c r="I936">
        <v>-0.46760000000000002</v>
      </c>
      <c r="J936" t="s">
        <v>3664</v>
      </c>
      <c r="K936" t="s">
        <v>3533</v>
      </c>
      <c r="L936" t="s">
        <v>3475</v>
      </c>
      <c r="M936" t="s">
        <v>21</v>
      </c>
      <c r="N936" t="s">
        <v>100</v>
      </c>
      <c r="O936" t="s">
        <v>110</v>
      </c>
      <c r="P936" t="s">
        <v>14</v>
      </c>
      <c r="Q936" t="s">
        <v>643</v>
      </c>
      <c r="S936">
        <v>2024</v>
      </c>
    </row>
    <row r="937" spans="1:19" hidden="1">
      <c r="A937" t="s">
        <v>2663</v>
      </c>
      <c r="B937">
        <v>10301009</v>
      </c>
      <c r="C937">
        <v>3124003010235</v>
      </c>
      <c r="D937" t="s">
        <v>2710</v>
      </c>
      <c r="E937" t="s">
        <v>3660</v>
      </c>
      <c r="F937">
        <v>3123003010238</v>
      </c>
      <c r="G937" t="s">
        <v>2711</v>
      </c>
      <c r="H937" t="s">
        <v>3663</v>
      </c>
      <c r="I937">
        <v>-0.46760000000000002</v>
      </c>
      <c r="J937" t="s">
        <v>3664</v>
      </c>
      <c r="K937" t="s">
        <v>3533</v>
      </c>
      <c r="L937" t="s">
        <v>3475</v>
      </c>
      <c r="M937" t="s">
        <v>21</v>
      </c>
      <c r="N937" t="s">
        <v>100</v>
      </c>
      <c r="O937" t="s">
        <v>119</v>
      </c>
      <c r="P937" t="s">
        <v>14</v>
      </c>
      <c r="Q937" t="s">
        <v>643</v>
      </c>
      <c r="S937">
        <v>2024</v>
      </c>
    </row>
    <row r="938" spans="1:19" hidden="1">
      <c r="A938" t="s">
        <v>2663</v>
      </c>
      <c r="B938">
        <v>10301009</v>
      </c>
      <c r="C938">
        <v>3124003010242</v>
      </c>
      <c r="D938" t="s">
        <v>2712</v>
      </c>
      <c r="E938" t="s">
        <v>3660</v>
      </c>
      <c r="F938">
        <v>3123003010245</v>
      </c>
      <c r="G938" t="s">
        <v>2713</v>
      </c>
      <c r="H938" t="s">
        <v>3663</v>
      </c>
      <c r="I938">
        <v>-0.46760000000000002</v>
      </c>
      <c r="J938" t="s">
        <v>3664</v>
      </c>
      <c r="K938" t="s">
        <v>3533</v>
      </c>
      <c r="L938" t="s">
        <v>3475</v>
      </c>
      <c r="M938" t="s">
        <v>21</v>
      </c>
      <c r="N938" t="s">
        <v>3395</v>
      </c>
      <c r="O938" t="s">
        <v>64</v>
      </c>
      <c r="P938" t="s">
        <v>14</v>
      </c>
      <c r="Q938" t="s">
        <v>643</v>
      </c>
      <c r="S938">
        <v>2024</v>
      </c>
    </row>
    <row r="939" spans="1:19" hidden="1">
      <c r="A939" t="s">
        <v>2663</v>
      </c>
      <c r="B939">
        <v>10301009</v>
      </c>
      <c r="C939">
        <v>3124003010259</v>
      </c>
      <c r="D939" t="s">
        <v>2714</v>
      </c>
      <c r="E939" t="s">
        <v>3660</v>
      </c>
      <c r="F939">
        <v>3123003010252</v>
      </c>
      <c r="G939" t="s">
        <v>2715</v>
      </c>
      <c r="H939" t="s">
        <v>3663</v>
      </c>
      <c r="I939">
        <v>-0.46760000000000002</v>
      </c>
      <c r="J939" t="s">
        <v>3664</v>
      </c>
      <c r="K939" t="s">
        <v>3533</v>
      </c>
      <c r="L939" t="s">
        <v>3475</v>
      </c>
      <c r="M939" t="s">
        <v>21</v>
      </c>
      <c r="N939" t="s">
        <v>3395</v>
      </c>
      <c r="O939" t="s">
        <v>73</v>
      </c>
      <c r="P939" t="s">
        <v>14</v>
      </c>
      <c r="Q939" t="s">
        <v>643</v>
      </c>
      <c r="S939">
        <v>2024</v>
      </c>
    </row>
    <row r="940" spans="1:19" hidden="1">
      <c r="A940" t="s">
        <v>2663</v>
      </c>
      <c r="B940">
        <v>10301009</v>
      </c>
      <c r="C940">
        <v>3124003010266</v>
      </c>
      <c r="D940" t="s">
        <v>2716</v>
      </c>
      <c r="E940" t="s">
        <v>3660</v>
      </c>
      <c r="F940">
        <v>3123003010269</v>
      </c>
      <c r="G940" t="s">
        <v>2717</v>
      </c>
      <c r="H940" t="s">
        <v>3663</v>
      </c>
      <c r="I940">
        <v>-0.46760000000000002</v>
      </c>
      <c r="J940" t="s">
        <v>3664</v>
      </c>
      <c r="K940" t="s">
        <v>3533</v>
      </c>
      <c r="L940" t="s">
        <v>3475</v>
      </c>
      <c r="M940" t="s">
        <v>21</v>
      </c>
      <c r="N940" t="s">
        <v>3395</v>
      </c>
      <c r="O940" t="s">
        <v>82</v>
      </c>
      <c r="P940" t="s">
        <v>14</v>
      </c>
      <c r="Q940" t="s">
        <v>643</v>
      </c>
      <c r="S940">
        <v>2024</v>
      </c>
    </row>
    <row r="941" spans="1:19" hidden="1">
      <c r="A941" t="s">
        <v>2663</v>
      </c>
      <c r="B941">
        <v>10301009</v>
      </c>
      <c r="C941">
        <v>3124003010273</v>
      </c>
      <c r="D941" t="s">
        <v>2718</v>
      </c>
      <c r="E941" t="s">
        <v>3660</v>
      </c>
      <c r="F941">
        <v>3123003010276</v>
      </c>
      <c r="G941" t="s">
        <v>2719</v>
      </c>
      <c r="H941" t="s">
        <v>3663</v>
      </c>
      <c r="I941">
        <v>-0.46760000000000002</v>
      </c>
      <c r="J941" t="s">
        <v>3664</v>
      </c>
      <c r="K941" t="s">
        <v>3533</v>
      </c>
      <c r="L941" t="s">
        <v>3475</v>
      </c>
      <c r="M941" t="s">
        <v>21</v>
      </c>
      <c r="N941" t="s">
        <v>3395</v>
      </c>
      <c r="O941" t="s">
        <v>91</v>
      </c>
      <c r="P941" t="s">
        <v>14</v>
      </c>
      <c r="Q941" t="s">
        <v>643</v>
      </c>
      <c r="S941">
        <v>2024</v>
      </c>
    </row>
    <row r="942" spans="1:19" hidden="1">
      <c r="A942" t="s">
        <v>2663</v>
      </c>
      <c r="B942">
        <v>10301009</v>
      </c>
      <c r="C942">
        <v>3124003010280</v>
      </c>
      <c r="D942" t="s">
        <v>2720</v>
      </c>
      <c r="E942" t="s">
        <v>3660</v>
      </c>
      <c r="F942">
        <v>3123003010283</v>
      </c>
      <c r="G942" t="s">
        <v>2721</v>
      </c>
      <c r="H942" t="s">
        <v>3663</v>
      </c>
      <c r="I942">
        <v>-0.46760000000000002</v>
      </c>
      <c r="J942" t="s">
        <v>3664</v>
      </c>
      <c r="K942" t="s">
        <v>3533</v>
      </c>
      <c r="L942" t="s">
        <v>3475</v>
      </c>
      <c r="M942" t="s">
        <v>24</v>
      </c>
      <c r="N942" t="s">
        <v>100</v>
      </c>
      <c r="O942" t="s">
        <v>101</v>
      </c>
      <c r="P942" t="s">
        <v>14</v>
      </c>
      <c r="Q942" t="s">
        <v>643</v>
      </c>
      <c r="S942">
        <v>2024</v>
      </c>
    </row>
    <row r="943" spans="1:19" hidden="1">
      <c r="A943" t="s">
        <v>2663</v>
      </c>
      <c r="B943">
        <v>10301009</v>
      </c>
      <c r="C943">
        <v>3124003010297</v>
      </c>
      <c r="D943" t="s">
        <v>2722</v>
      </c>
      <c r="E943" t="s">
        <v>3660</v>
      </c>
      <c r="F943">
        <v>3123003010290</v>
      </c>
      <c r="G943" t="s">
        <v>2723</v>
      </c>
      <c r="H943" t="s">
        <v>3663</v>
      </c>
      <c r="I943">
        <v>-0.46760000000000002</v>
      </c>
      <c r="J943" t="s">
        <v>3664</v>
      </c>
      <c r="K943" t="s">
        <v>3533</v>
      </c>
      <c r="L943" t="s">
        <v>3475</v>
      </c>
      <c r="M943" t="s">
        <v>24</v>
      </c>
      <c r="N943" t="s">
        <v>100</v>
      </c>
      <c r="O943" t="s">
        <v>110</v>
      </c>
      <c r="P943" t="s">
        <v>14</v>
      </c>
      <c r="Q943" t="s">
        <v>643</v>
      </c>
      <c r="S943">
        <v>2024</v>
      </c>
    </row>
    <row r="944" spans="1:19" hidden="1">
      <c r="A944" t="s">
        <v>2663</v>
      </c>
      <c r="B944">
        <v>10301009</v>
      </c>
      <c r="C944">
        <v>3124003010303</v>
      </c>
      <c r="D944" t="s">
        <v>2724</v>
      </c>
      <c r="E944" t="s">
        <v>3660</v>
      </c>
      <c r="F944">
        <v>3123003010306</v>
      </c>
      <c r="G944" t="s">
        <v>2725</v>
      </c>
      <c r="H944" t="s">
        <v>3663</v>
      </c>
      <c r="I944">
        <v>-0.46760000000000002</v>
      </c>
      <c r="J944" t="s">
        <v>3664</v>
      </c>
      <c r="K944" t="s">
        <v>3533</v>
      </c>
      <c r="L944" t="s">
        <v>3475</v>
      </c>
      <c r="M944" t="s">
        <v>24</v>
      </c>
      <c r="N944" t="s">
        <v>100</v>
      </c>
      <c r="O944" t="s">
        <v>119</v>
      </c>
      <c r="P944" t="s">
        <v>14</v>
      </c>
      <c r="Q944" t="s">
        <v>643</v>
      </c>
      <c r="S944">
        <v>2024</v>
      </c>
    </row>
    <row r="945" spans="1:19" hidden="1">
      <c r="A945" t="s">
        <v>2663</v>
      </c>
      <c r="B945">
        <v>10301009</v>
      </c>
      <c r="C945">
        <v>3124003010310</v>
      </c>
      <c r="D945" t="s">
        <v>2726</v>
      </c>
      <c r="E945" t="s">
        <v>3660</v>
      </c>
      <c r="F945">
        <v>3123003010313</v>
      </c>
      <c r="G945" t="s">
        <v>2727</v>
      </c>
      <c r="H945" t="s">
        <v>3663</v>
      </c>
      <c r="I945">
        <v>-0.46760000000000002</v>
      </c>
      <c r="J945" t="s">
        <v>3664</v>
      </c>
      <c r="K945" t="s">
        <v>3533</v>
      </c>
      <c r="L945" t="s">
        <v>3475</v>
      </c>
      <c r="M945" t="s">
        <v>24</v>
      </c>
      <c r="N945" t="s">
        <v>3395</v>
      </c>
      <c r="O945" t="s">
        <v>64</v>
      </c>
      <c r="P945" t="s">
        <v>14</v>
      </c>
      <c r="Q945" t="s">
        <v>643</v>
      </c>
      <c r="S945">
        <v>2024</v>
      </c>
    </row>
    <row r="946" spans="1:19" hidden="1">
      <c r="A946" t="s">
        <v>2663</v>
      </c>
      <c r="B946">
        <v>10301009</v>
      </c>
      <c r="C946">
        <v>3124003010327</v>
      </c>
      <c r="D946" t="s">
        <v>2728</v>
      </c>
      <c r="E946" t="s">
        <v>3660</v>
      </c>
      <c r="F946">
        <v>3123003010320</v>
      </c>
      <c r="G946" t="s">
        <v>2729</v>
      </c>
      <c r="H946" t="s">
        <v>3663</v>
      </c>
      <c r="I946">
        <v>-0.46760000000000002</v>
      </c>
      <c r="J946" t="s">
        <v>3664</v>
      </c>
      <c r="K946" t="s">
        <v>3533</v>
      </c>
      <c r="L946" t="s">
        <v>3475</v>
      </c>
      <c r="M946" t="s">
        <v>24</v>
      </c>
      <c r="N946" t="s">
        <v>3395</v>
      </c>
      <c r="O946" t="s">
        <v>73</v>
      </c>
      <c r="P946" t="s">
        <v>14</v>
      </c>
      <c r="Q946" t="s">
        <v>643</v>
      </c>
      <c r="S946">
        <v>2024</v>
      </c>
    </row>
    <row r="947" spans="1:19" hidden="1">
      <c r="A947" t="s">
        <v>2663</v>
      </c>
      <c r="B947">
        <v>10301009</v>
      </c>
      <c r="C947">
        <v>3124003010334</v>
      </c>
      <c r="D947" t="s">
        <v>2730</v>
      </c>
      <c r="E947" t="s">
        <v>3660</v>
      </c>
      <c r="F947">
        <v>3123003010337</v>
      </c>
      <c r="G947" t="s">
        <v>2731</v>
      </c>
      <c r="H947" t="s">
        <v>3663</v>
      </c>
      <c r="I947">
        <v>-0.46760000000000002</v>
      </c>
      <c r="J947" t="s">
        <v>3664</v>
      </c>
      <c r="K947" t="s">
        <v>3533</v>
      </c>
      <c r="L947" t="s">
        <v>3475</v>
      </c>
      <c r="M947" t="s">
        <v>24</v>
      </c>
      <c r="N947" t="s">
        <v>3395</v>
      </c>
      <c r="O947" t="s">
        <v>82</v>
      </c>
      <c r="P947" t="s">
        <v>14</v>
      </c>
      <c r="Q947" t="s">
        <v>643</v>
      </c>
      <c r="S947">
        <v>2024</v>
      </c>
    </row>
    <row r="948" spans="1:19" hidden="1">
      <c r="A948" t="s">
        <v>2663</v>
      </c>
      <c r="B948">
        <v>10301009</v>
      </c>
      <c r="C948">
        <v>3124003010341</v>
      </c>
      <c r="D948" t="s">
        <v>2732</v>
      </c>
      <c r="E948" t="s">
        <v>3660</v>
      </c>
      <c r="F948">
        <v>3123003010344</v>
      </c>
      <c r="G948" t="s">
        <v>2733</v>
      </c>
      <c r="H948" t="s">
        <v>3663</v>
      </c>
      <c r="I948">
        <v>-0.46760000000000002</v>
      </c>
      <c r="J948" t="s">
        <v>3664</v>
      </c>
      <c r="K948" t="s">
        <v>3533</v>
      </c>
      <c r="L948" t="s">
        <v>3475</v>
      </c>
      <c r="M948" t="s">
        <v>24</v>
      </c>
      <c r="N948" t="s">
        <v>3395</v>
      </c>
      <c r="O948" t="s">
        <v>91</v>
      </c>
      <c r="P948" t="s">
        <v>14</v>
      </c>
      <c r="Q948" t="s">
        <v>643</v>
      </c>
      <c r="S948">
        <v>2024</v>
      </c>
    </row>
    <row r="949" spans="1:19" hidden="1">
      <c r="A949" t="s">
        <v>2663</v>
      </c>
      <c r="B949">
        <v>10301009</v>
      </c>
      <c r="C949">
        <v>3124003010051</v>
      </c>
      <c r="D949" t="s">
        <v>2674</v>
      </c>
      <c r="E949" t="s">
        <v>3660</v>
      </c>
      <c r="F949">
        <v>3123003010092</v>
      </c>
      <c r="G949" t="s">
        <v>3840</v>
      </c>
      <c r="H949" t="s">
        <v>3663</v>
      </c>
      <c r="I949">
        <v>-0.46760000000000002</v>
      </c>
      <c r="J949" t="s">
        <v>3664</v>
      </c>
      <c r="K949" t="s">
        <v>3533</v>
      </c>
      <c r="L949" t="s">
        <v>3475</v>
      </c>
      <c r="M949" t="s">
        <v>11</v>
      </c>
      <c r="N949" t="s">
        <v>126</v>
      </c>
      <c r="O949" t="s">
        <v>3781</v>
      </c>
      <c r="P949" t="s">
        <v>14</v>
      </c>
      <c r="Q949" t="s">
        <v>643</v>
      </c>
      <c r="S949">
        <v>2024</v>
      </c>
    </row>
    <row r="950" spans="1:19" hidden="1">
      <c r="A950" t="s">
        <v>2663</v>
      </c>
      <c r="B950">
        <v>10301009</v>
      </c>
      <c r="C950">
        <v>3124003010167</v>
      </c>
      <c r="D950" t="s">
        <v>2696</v>
      </c>
      <c r="E950" t="s">
        <v>3660</v>
      </c>
      <c r="F950">
        <v>3123003010160</v>
      </c>
      <c r="G950" t="s">
        <v>3841</v>
      </c>
      <c r="H950" t="s">
        <v>3663</v>
      </c>
      <c r="I950">
        <v>-0.46760000000000002</v>
      </c>
      <c r="J950" t="s">
        <v>3664</v>
      </c>
      <c r="K950" t="s">
        <v>3533</v>
      </c>
      <c r="L950" t="s">
        <v>3475</v>
      </c>
      <c r="M950" t="s">
        <v>18</v>
      </c>
      <c r="N950" t="s">
        <v>126</v>
      </c>
      <c r="O950" t="s">
        <v>3781</v>
      </c>
      <c r="P950" t="s">
        <v>14</v>
      </c>
      <c r="Q950" t="s">
        <v>643</v>
      </c>
      <c r="S950">
        <v>2024</v>
      </c>
    </row>
    <row r="951" spans="1:19" hidden="1">
      <c r="A951" t="s">
        <v>2663</v>
      </c>
      <c r="B951">
        <v>10301009</v>
      </c>
      <c r="C951">
        <v>3124003010235</v>
      </c>
      <c r="D951" t="s">
        <v>2710</v>
      </c>
      <c r="E951" t="s">
        <v>3660</v>
      </c>
      <c r="F951">
        <v>3123003010238</v>
      </c>
      <c r="G951" t="s">
        <v>3842</v>
      </c>
      <c r="H951" t="s">
        <v>3663</v>
      </c>
      <c r="I951">
        <v>-0.46760000000000002</v>
      </c>
      <c r="J951" t="s">
        <v>3664</v>
      </c>
      <c r="K951" t="s">
        <v>3533</v>
      </c>
      <c r="L951" t="s">
        <v>3475</v>
      </c>
      <c r="M951" t="s">
        <v>21</v>
      </c>
      <c r="N951" t="s">
        <v>126</v>
      </c>
      <c r="O951" t="s">
        <v>3781</v>
      </c>
      <c r="P951" t="s">
        <v>14</v>
      </c>
      <c r="Q951" t="s">
        <v>643</v>
      </c>
      <c r="S951">
        <v>2024</v>
      </c>
    </row>
    <row r="952" spans="1:19" hidden="1">
      <c r="A952" t="s">
        <v>2663</v>
      </c>
      <c r="B952">
        <v>10301009</v>
      </c>
      <c r="C952">
        <v>3124003010303</v>
      </c>
      <c r="D952" t="s">
        <v>2724</v>
      </c>
      <c r="E952" t="s">
        <v>3660</v>
      </c>
      <c r="F952">
        <v>3123003010306</v>
      </c>
      <c r="G952" t="s">
        <v>3843</v>
      </c>
      <c r="H952" t="s">
        <v>3663</v>
      </c>
      <c r="I952">
        <v>-0.46760000000000002</v>
      </c>
      <c r="J952" t="s">
        <v>3664</v>
      </c>
      <c r="K952" t="s">
        <v>3533</v>
      </c>
      <c r="L952" t="s">
        <v>3475</v>
      </c>
      <c r="M952" t="s">
        <v>24</v>
      </c>
      <c r="N952" t="s">
        <v>126</v>
      </c>
      <c r="O952" t="s">
        <v>3781</v>
      </c>
      <c r="P952" t="s">
        <v>14</v>
      </c>
      <c r="Q952" t="s">
        <v>643</v>
      </c>
      <c r="S952">
        <v>2024</v>
      </c>
    </row>
    <row r="953" spans="1:19" hidden="1">
      <c r="A953" t="s">
        <v>7</v>
      </c>
      <c r="B953">
        <v>10301007</v>
      </c>
      <c r="C953">
        <v>1524001012118</v>
      </c>
      <c r="D953" t="s">
        <v>8</v>
      </c>
      <c r="E953" t="s">
        <v>142</v>
      </c>
      <c r="F953">
        <v>1523001010087</v>
      </c>
      <c r="G953" t="s">
        <v>10</v>
      </c>
      <c r="H953" t="s">
        <v>3472</v>
      </c>
      <c r="I953">
        <v>6.1600000000000002E-2</v>
      </c>
      <c r="J953" t="s">
        <v>3473</v>
      </c>
      <c r="K953" t="s">
        <v>3474</v>
      </c>
      <c r="L953" t="s">
        <v>3475</v>
      </c>
      <c r="M953" t="s">
        <v>11</v>
      </c>
      <c r="N953" t="s">
        <v>3370</v>
      </c>
      <c r="O953" t="s">
        <v>13</v>
      </c>
      <c r="P953" t="s">
        <v>14</v>
      </c>
      <c r="Q953" t="s">
        <v>15</v>
      </c>
      <c r="S953">
        <v>2024</v>
      </c>
    </row>
    <row r="954" spans="1:19" hidden="1">
      <c r="A954" t="s">
        <v>7</v>
      </c>
      <c r="B954">
        <v>10301007</v>
      </c>
      <c r="C954">
        <v>1524001012231</v>
      </c>
      <c r="D954" t="s">
        <v>16</v>
      </c>
      <c r="E954" t="s">
        <v>142</v>
      </c>
      <c r="F954">
        <v>1523001010094</v>
      </c>
      <c r="G954" t="s">
        <v>17</v>
      </c>
      <c r="H954" t="s">
        <v>3472</v>
      </c>
      <c r="I954">
        <v>6.1600000000000002E-2</v>
      </c>
      <c r="J954" t="s">
        <v>3473</v>
      </c>
      <c r="K954" t="s">
        <v>3474</v>
      </c>
      <c r="L954" t="s">
        <v>3475</v>
      </c>
      <c r="M954" t="s">
        <v>18</v>
      </c>
      <c r="N954" t="s">
        <v>3370</v>
      </c>
      <c r="O954" t="s">
        <v>13</v>
      </c>
      <c r="P954" t="s">
        <v>14</v>
      </c>
      <c r="Q954" t="s">
        <v>15</v>
      </c>
      <c r="S954">
        <v>2024</v>
      </c>
    </row>
    <row r="955" spans="1:19" hidden="1">
      <c r="A955" t="s">
        <v>7</v>
      </c>
      <c r="B955">
        <v>10301007</v>
      </c>
      <c r="C955">
        <v>1524001012354</v>
      </c>
      <c r="D955" t="s">
        <v>19</v>
      </c>
      <c r="E955" t="s">
        <v>142</v>
      </c>
      <c r="F955">
        <v>1523001010100</v>
      </c>
      <c r="G955" t="s">
        <v>20</v>
      </c>
      <c r="H955" t="s">
        <v>3472</v>
      </c>
      <c r="I955">
        <v>6.1600000000000002E-2</v>
      </c>
      <c r="J955" t="s">
        <v>3473</v>
      </c>
      <c r="K955" t="s">
        <v>3474</v>
      </c>
      <c r="L955" t="s">
        <v>3475</v>
      </c>
      <c r="M955" t="s">
        <v>21</v>
      </c>
      <c r="N955" t="s">
        <v>3370</v>
      </c>
      <c r="O955" t="s">
        <v>13</v>
      </c>
      <c r="P955" t="s">
        <v>14</v>
      </c>
      <c r="Q955" t="s">
        <v>15</v>
      </c>
      <c r="S955">
        <v>2024</v>
      </c>
    </row>
    <row r="956" spans="1:19" hidden="1">
      <c r="A956" t="s">
        <v>7</v>
      </c>
      <c r="B956">
        <v>10301007</v>
      </c>
      <c r="C956">
        <v>1524001012484</v>
      </c>
      <c r="D956" t="s">
        <v>22</v>
      </c>
      <c r="E956" t="s">
        <v>142</v>
      </c>
      <c r="F956">
        <v>1523001010117</v>
      </c>
      <c r="G956" t="s">
        <v>23</v>
      </c>
      <c r="H956" t="s">
        <v>3472</v>
      </c>
      <c r="I956">
        <v>6.1600000000000002E-2</v>
      </c>
      <c r="J956" t="s">
        <v>3473</v>
      </c>
      <c r="K956" t="s">
        <v>3474</v>
      </c>
      <c r="L956" t="s">
        <v>3475</v>
      </c>
      <c r="M956" t="s">
        <v>24</v>
      </c>
      <c r="N956" t="s">
        <v>3370</v>
      </c>
      <c r="O956" t="s">
        <v>13</v>
      </c>
      <c r="P956" t="s">
        <v>14</v>
      </c>
      <c r="Q956" t="s">
        <v>15</v>
      </c>
      <c r="S956">
        <v>2024</v>
      </c>
    </row>
    <row r="957" spans="1:19" hidden="1">
      <c r="A957" t="s">
        <v>7</v>
      </c>
      <c r="B957">
        <v>10301007</v>
      </c>
      <c r="C957">
        <v>1524001012125</v>
      </c>
      <c r="D957" t="s">
        <v>25</v>
      </c>
      <c r="E957" t="s">
        <v>142</v>
      </c>
      <c r="F957">
        <v>1523001010124</v>
      </c>
      <c r="G957" t="s">
        <v>26</v>
      </c>
      <c r="H957" t="s">
        <v>3472</v>
      </c>
      <c r="I957">
        <v>6.1600000000000002E-2</v>
      </c>
      <c r="J957" t="s">
        <v>3473</v>
      </c>
      <c r="K957" t="s">
        <v>3474</v>
      </c>
      <c r="L957" t="s">
        <v>3475</v>
      </c>
      <c r="M957" t="s">
        <v>11</v>
      </c>
      <c r="N957" t="s">
        <v>3370</v>
      </c>
      <c r="O957" t="s">
        <v>27</v>
      </c>
      <c r="P957" t="s">
        <v>14</v>
      </c>
      <c r="Q957" t="s">
        <v>15</v>
      </c>
      <c r="S957">
        <v>2024</v>
      </c>
    </row>
    <row r="958" spans="1:19" hidden="1">
      <c r="A958" t="s">
        <v>7</v>
      </c>
      <c r="B958">
        <v>10301007</v>
      </c>
      <c r="C958">
        <v>1524001012248</v>
      </c>
      <c r="D958" t="s">
        <v>28</v>
      </c>
      <c r="E958" t="s">
        <v>142</v>
      </c>
      <c r="F958">
        <v>1523001010131</v>
      </c>
      <c r="G958" t="s">
        <v>29</v>
      </c>
      <c r="H958" t="s">
        <v>3472</v>
      </c>
      <c r="I958">
        <v>6.1600000000000002E-2</v>
      </c>
      <c r="J958" t="s">
        <v>3473</v>
      </c>
      <c r="K958" t="s">
        <v>3474</v>
      </c>
      <c r="L958" t="s">
        <v>3475</v>
      </c>
      <c r="M958" t="s">
        <v>18</v>
      </c>
      <c r="N958" t="s">
        <v>3370</v>
      </c>
      <c r="O958" t="s">
        <v>27</v>
      </c>
      <c r="P958" t="s">
        <v>14</v>
      </c>
      <c r="Q958" t="s">
        <v>15</v>
      </c>
      <c r="S958">
        <v>2024</v>
      </c>
    </row>
    <row r="959" spans="1:19" hidden="1">
      <c r="A959" t="s">
        <v>7</v>
      </c>
      <c r="B959">
        <v>10301007</v>
      </c>
      <c r="C959">
        <v>1524001012361</v>
      </c>
      <c r="D959" t="s">
        <v>30</v>
      </c>
      <c r="E959" t="s">
        <v>142</v>
      </c>
      <c r="F959">
        <v>1523001010148</v>
      </c>
      <c r="G959" t="s">
        <v>31</v>
      </c>
      <c r="H959" t="s">
        <v>3472</v>
      </c>
      <c r="I959">
        <v>6.1600000000000002E-2</v>
      </c>
      <c r="J959" t="s">
        <v>3473</v>
      </c>
      <c r="K959" t="s">
        <v>3474</v>
      </c>
      <c r="L959" t="s">
        <v>3475</v>
      </c>
      <c r="M959" t="s">
        <v>21</v>
      </c>
      <c r="N959" t="s">
        <v>3370</v>
      </c>
      <c r="O959" t="s">
        <v>27</v>
      </c>
      <c r="P959" t="s">
        <v>14</v>
      </c>
      <c r="Q959" t="s">
        <v>15</v>
      </c>
      <c r="S959">
        <v>2024</v>
      </c>
    </row>
    <row r="960" spans="1:19" hidden="1">
      <c r="A960" t="s">
        <v>7</v>
      </c>
      <c r="B960">
        <v>10301007</v>
      </c>
      <c r="C960">
        <v>1524001012491</v>
      </c>
      <c r="D960" t="s">
        <v>32</v>
      </c>
      <c r="E960" t="s">
        <v>142</v>
      </c>
      <c r="F960">
        <v>1523001010155</v>
      </c>
      <c r="G960" t="s">
        <v>33</v>
      </c>
      <c r="H960" t="s">
        <v>3472</v>
      </c>
      <c r="I960">
        <v>6.1600000000000002E-2</v>
      </c>
      <c r="J960" t="s">
        <v>3473</v>
      </c>
      <c r="K960" t="s">
        <v>3474</v>
      </c>
      <c r="L960" t="s">
        <v>3475</v>
      </c>
      <c r="M960" t="s">
        <v>24</v>
      </c>
      <c r="N960" t="s">
        <v>3370</v>
      </c>
      <c r="O960" t="s">
        <v>27</v>
      </c>
      <c r="P960" t="s">
        <v>14</v>
      </c>
      <c r="Q960" t="s">
        <v>15</v>
      </c>
      <c r="S960">
        <v>2024</v>
      </c>
    </row>
    <row r="961" spans="1:19" hidden="1">
      <c r="A961" t="s">
        <v>7</v>
      </c>
      <c r="B961">
        <v>10301007</v>
      </c>
      <c r="C961">
        <v>1524001012132</v>
      </c>
      <c r="D961" t="s">
        <v>34</v>
      </c>
      <c r="E961" t="s">
        <v>142</v>
      </c>
      <c r="F961">
        <v>1523001010162</v>
      </c>
      <c r="G961" t="s">
        <v>35</v>
      </c>
      <c r="H961" t="s">
        <v>3472</v>
      </c>
      <c r="I961">
        <v>6.1600000000000002E-2</v>
      </c>
      <c r="J961" t="s">
        <v>3473</v>
      </c>
      <c r="K961" t="s">
        <v>3474</v>
      </c>
      <c r="L961" t="s">
        <v>3475</v>
      </c>
      <c r="M961" t="s">
        <v>11</v>
      </c>
      <c r="N961" t="s">
        <v>3370</v>
      </c>
      <c r="O961" t="s">
        <v>36</v>
      </c>
      <c r="P961" t="s">
        <v>14</v>
      </c>
      <c r="Q961" t="s">
        <v>15</v>
      </c>
      <c r="S961">
        <v>2024</v>
      </c>
    </row>
    <row r="962" spans="1:19" hidden="1">
      <c r="A962" t="s">
        <v>7</v>
      </c>
      <c r="B962">
        <v>10301007</v>
      </c>
      <c r="C962">
        <v>1524001012255</v>
      </c>
      <c r="D962" t="s">
        <v>37</v>
      </c>
      <c r="E962" t="s">
        <v>142</v>
      </c>
      <c r="F962">
        <v>1523001010179</v>
      </c>
      <c r="G962" t="s">
        <v>38</v>
      </c>
      <c r="H962" t="s">
        <v>3472</v>
      </c>
      <c r="I962">
        <v>6.1600000000000002E-2</v>
      </c>
      <c r="J962" t="s">
        <v>3473</v>
      </c>
      <c r="K962" t="s">
        <v>3474</v>
      </c>
      <c r="L962" t="s">
        <v>3475</v>
      </c>
      <c r="M962" t="s">
        <v>18</v>
      </c>
      <c r="N962" t="s">
        <v>3370</v>
      </c>
      <c r="O962" t="s">
        <v>36</v>
      </c>
      <c r="P962" t="s">
        <v>14</v>
      </c>
      <c r="Q962" t="s">
        <v>15</v>
      </c>
      <c r="S962">
        <v>2024</v>
      </c>
    </row>
    <row r="963" spans="1:19" hidden="1">
      <c r="A963" t="s">
        <v>7</v>
      </c>
      <c r="B963">
        <v>10301007</v>
      </c>
      <c r="C963">
        <v>1524001012378</v>
      </c>
      <c r="D963" t="s">
        <v>39</v>
      </c>
      <c r="E963" t="s">
        <v>142</v>
      </c>
      <c r="F963">
        <v>1523001010186</v>
      </c>
      <c r="G963" t="s">
        <v>40</v>
      </c>
      <c r="H963" t="s">
        <v>3472</v>
      </c>
      <c r="I963">
        <v>6.1600000000000002E-2</v>
      </c>
      <c r="J963" t="s">
        <v>3473</v>
      </c>
      <c r="K963" t="s">
        <v>3474</v>
      </c>
      <c r="L963" t="s">
        <v>3475</v>
      </c>
      <c r="M963" t="s">
        <v>21</v>
      </c>
      <c r="N963" t="s">
        <v>3370</v>
      </c>
      <c r="O963" t="s">
        <v>36</v>
      </c>
      <c r="P963" t="s">
        <v>14</v>
      </c>
      <c r="Q963" t="s">
        <v>15</v>
      </c>
      <c r="S963">
        <v>2024</v>
      </c>
    </row>
    <row r="964" spans="1:19" hidden="1">
      <c r="A964" t="s">
        <v>7</v>
      </c>
      <c r="B964">
        <v>10301007</v>
      </c>
      <c r="C964">
        <v>1524001012507</v>
      </c>
      <c r="D964" t="s">
        <v>41</v>
      </c>
      <c r="E964" t="s">
        <v>142</v>
      </c>
      <c r="F964">
        <v>1523001010193</v>
      </c>
      <c r="G964" t="s">
        <v>42</v>
      </c>
      <c r="H964" t="s">
        <v>3472</v>
      </c>
      <c r="I964">
        <v>6.1600000000000002E-2</v>
      </c>
      <c r="J964" t="s">
        <v>3473</v>
      </c>
      <c r="K964" t="s">
        <v>3474</v>
      </c>
      <c r="L964" t="s">
        <v>3475</v>
      </c>
      <c r="M964" t="s">
        <v>24</v>
      </c>
      <c r="N964" t="s">
        <v>3370</v>
      </c>
      <c r="O964" t="s">
        <v>36</v>
      </c>
      <c r="P964" t="s">
        <v>14</v>
      </c>
      <c r="Q964" t="s">
        <v>15</v>
      </c>
      <c r="S964">
        <v>2024</v>
      </c>
    </row>
    <row r="965" spans="1:19" hidden="1">
      <c r="A965" t="s">
        <v>7</v>
      </c>
      <c r="B965">
        <v>10301007</v>
      </c>
      <c r="C965">
        <v>1524001012149</v>
      </c>
      <c r="D965" t="s">
        <v>43</v>
      </c>
      <c r="E965" t="s">
        <v>142</v>
      </c>
      <c r="F965">
        <v>1523001010209</v>
      </c>
      <c r="G965" t="s">
        <v>44</v>
      </c>
      <c r="H965" t="s">
        <v>3472</v>
      </c>
      <c r="I965">
        <v>6.1600000000000002E-2</v>
      </c>
      <c r="J965" t="s">
        <v>3473</v>
      </c>
      <c r="K965" t="s">
        <v>3474</v>
      </c>
      <c r="L965" t="s">
        <v>3475</v>
      </c>
      <c r="M965" t="s">
        <v>11</v>
      </c>
      <c r="N965" t="s">
        <v>3370</v>
      </c>
      <c r="O965" t="s">
        <v>45</v>
      </c>
      <c r="P965" t="s">
        <v>14</v>
      </c>
      <c r="Q965" t="s">
        <v>15</v>
      </c>
      <c r="S965">
        <v>2024</v>
      </c>
    </row>
    <row r="966" spans="1:19" hidden="1">
      <c r="A966" t="s">
        <v>7</v>
      </c>
      <c r="B966">
        <v>10301007</v>
      </c>
      <c r="C966">
        <v>1524001012262</v>
      </c>
      <c r="D966" t="s">
        <v>46</v>
      </c>
      <c r="E966" t="s">
        <v>142</v>
      </c>
      <c r="F966">
        <v>1523001010216</v>
      </c>
      <c r="G966" t="s">
        <v>47</v>
      </c>
      <c r="H966" t="s">
        <v>3472</v>
      </c>
      <c r="I966">
        <v>6.1600000000000002E-2</v>
      </c>
      <c r="J966" t="s">
        <v>3473</v>
      </c>
      <c r="K966" t="s">
        <v>3474</v>
      </c>
      <c r="L966" t="s">
        <v>3475</v>
      </c>
      <c r="M966" t="s">
        <v>18</v>
      </c>
      <c r="N966" t="s">
        <v>3370</v>
      </c>
      <c r="O966" t="s">
        <v>45</v>
      </c>
      <c r="P966" t="s">
        <v>14</v>
      </c>
      <c r="Q966" t="s">
        <v>15</v>
      </c>
      <c r="S966">
        <v>2024</v>
      </c>
    </row>
    <row r="967" spans="1:19" hidden="1">
      <c r="A967" t="s">
        <v>7</v>
      </c>
      <c r="B967">
        <v>10301007</v>
      </c>
      <c r="C967">
        <v>1524001012385</v>
      </c>
      <c r="D967" t="s">
        <v>48</v>
      </c>
      <c r="E967" t="s">
        <v>142</v>
      </c>
      <c r="F967">
        <v>1523001010223</v>
      </c>
      <c r="G967" t="s">
        <v>49</v>
      </c>
      <c r="H967" t="s">
        <v>3472</v>
      </c>
      <c r="I967">
        <v>6.1600000000000002E-2</v>
      </c>
      <c r="J967" t="s">
        <v>3473</v>
      </c>
      <c r="K967" t="s">
        <v>3474</v>
      </c>
      <c r="L967" t="s">
        <v>3475</v>
      </c>
      <c r="M967" t="s">
        <v>21</v>
      </c>
      <c r="N967" t="s">
        <v>3370</v>
      </c>
      <c r="O967" t="s">
        <v>45</v>
      </c>
      <c r="P967" t="s">
        <v>14</v>
      </c>
      <c r="Q967" t="s">
        <v>15</v>
      </c>
      <c r="S967">
        <v>2024</v>
      </c>
    </row>
    <row r="968" spans="1:19" hidden="1">
      <c r="A968" t="s">
        <v>7</v>
      </c>
      <c r="B968">
        <v>10301007</v>
      </c>
      <c r="C968">
        <v>1524001012514</v>
      </c>
      <c r="D968" t="s">
        <v>50</v>
      </c>
      <c r="E968" t="s">
        <v>142</v>
      </c>
      <c r="F968">
        <v>1523001010230</v>
      </c>
      <c r="G968" t="s">
        <v>51</v>
      </c>
      <c r="H968" t="s">
        <v>3472</v>
      </c>
      <c r="I968">
        <v>6.1600000000000002E-2</v>
      </c>
      <c r="J968" t="s">
        <v>3473</v>
      </c>
      <c r="K968" t="s">
        <v>3474</v>
      </c>
      <c r="L968" t="s">
        <v>3475</v>
      </c>
      <c r="M968" t="s">
        <v>24</v>
      </c>
      <c r="N968" t="s">
        <v>3370</v>
      </c>
      <c r="O968" t="s">
        <v>45</v>
      </c>
      <c r="P968" t="s">
        <v>14</v>
      </c>
      <c r="Q968" t="s">
        <v>15</v>
      </c>
      <c r="S968">
        <v>2024</v>
      </c>
    </row>
    <row r="969" spans="1:19" hidden="1">
      <c r="A969" t="s">
        <v>7</v>
      </c>
      <c r="B969">
        <v>10301007</v>
      </c>
      <c r="C969">
        <v>1524001012156</v>
      </c>
      <c r="D969" t="s">
        <v>52</v>
      </c>
      <c r="E969" t="s">
        <v>142</v>
      </c>
      <c r="F969">
        <v>1523001010247</v>
      </c>
      <c r="G969" t="s">
        <v>53</v>
      </c>
      <c r="H969" t="s">
        <v>3472</v>
      </c>
      <c r="I969">
        <v>6.1600000000000002E-2</v>
      </c>
      <c r="J969" t="s">
        <v>3473</v>
      </c>
      <c r="K969" t="s">
        <v>3474</v>
      </c>
      <c r="L969" t="s">
        <v>3475</v>
      </c>
      <c r="M969" t="s">
        <v>11</v>
      </c>
      <c r="N969" t="s">
        <v>3370</v>
      </c>
      <c r="O969" t="s">
        <v>54</v>
      </c>
      <c r="P969" t="s">
        <v>14</v>
      </c>
      <c r="Q969" t="s">
        <v>15</v>
      </c>
      <c r="S969">
        <v>2024</v>
      </c>
    </row>
    <row r="970" spans="1:19" hidden="1">
      <c r="A970" t="s">
        <v>7</v>
      </c>
      <c r="B970">
        <v>10301007</v>
      </c>
      <c r="C970">
        <v>1524001012279</v>
      </c>
      <c r="D970" t="s">
        <v>55</v>
      </c>
      <c r="E970" t="s">
        <v>142</v>
      </c>
      <c r="F970">
        <v>1523001010254</v>
      </c>
      <c r="G970" t="s">
        <v>56</v>
      </c>
      <c r="H970" t="s">
        <v>3472</v>
      </c>
      <c r="I970">
        <v>6.1600000000000002E-2</v>
      </c>
      <c r="J970" t="s">
        <v>3473</v>
      </c>
      <c r="K970" t="s">
        <v>3474</v>
      </c>
      <c r="L970" t="s">
        <v>3475</v>
      </c>
      <c r="M970" t="s">
        <v>18</v>
      </c>
      <c r="N970" t="s">
        <v>3370</v>
      </c>
      <c r="O970" t="s">
        <v>54</v>
      </c>
      <c r="P970" t="s">
        <v>14</v>
      </c>
      <c r="Q970" t="s">
        <v>15</v>
      </c>
      <c r="S970">
        <v>2024</v>
      </c>
    </row>
    <row r="971" spans="1:19" hidden="1">
      <c r="A971" t="s">
        <v>7</v>
      </c>
      <c r="B971">
        <v>10301007</v>
      </c>
      <c r="C971">
        <v>1524001012392</v>
      </c>
      <c r="D971" t="s">
        <v>57</v>
      </c>
      <c r="E971" t="s">
        <v>142</v>
      </c>
      <c r="F971">
        <v>1523001010261</v>
      </c>
      <c r="G971" t="s">
        <v>58</v>
      </c>
      <c r="H971" t="s">
        <v>3472</v>
      </c>
      <c r="I971">
        <v>6.1600000000000002E-2</v>
      </c>
      <c r="J971" t="s">
        <v>3473</v>
      </c>
      <c r="K971" t="s">
        <v>3474</v>
      </c>
      <c r="L971" t="s">
        <v>3475</v>
      </c>
      <c r="M971" t="s">
        <v>21</v>
      </c>
      <c r="N971" t="s">
        <v>3370</v>
      </c>
      <c r="O971" t="s">
        <v>54</v>
      </c>
      <c r="P971" t="s">
        <v>14</v>
      </c>
      <c r="Q971" t="s">
        <v>15</v>
      </c>
      <c r="S971">
        <v>2024</v>
      </c>
    </row>
    <row r="972" spans="1:19" hidden="1">
      <c r="A972" t="s">
        <v>7</v>
      </c>
      <c r="B972">
        <v>10301007</v>
      </c>
      <c r="C972">
        <v>1524001012521</v>
      </c>
      <c r="D972" t="s">
        <v>59</v>
      </c>
      <c r="E972" t="s">
        <v>142</v>
      </c>
      <c r="F972">
        <v>1523001010278</v>
      </c>
      <c r="G972" t="s">
        <v>60</v>
      </c>
      <c r="H972" t="s">
        <v>3472</v>
      </c>
      <c r="I972">
        <v>6.1600000000000002E-2</v>
      </c>
      <c r="J972" t="s">
        <v>3473</v>
      </c>
      <c r="K972" t="s">
        <v>3474</v>
      </c>
      <c r="L972" t="s">
        <v>3475</v>
      </c>
      <c r="M972" t="s">
        <v>24</v>
      </c>
      <c r="N972" t="s">
        <v>3370</v>
      </c>
      <c r="O972" t="s">
        <v>54</v>
      </c>
      <c r="P972" t="s">
        <v>14</v>
      </c>
      <c r="Q972" t="s">
        <v>15</v>
      </c>
      <c r="S972">
        <v>2024</v>
      </c>
    </row>
    <row r="973" spans="1:19" hidden="1">
      <c r="A973" t="s">
        <v>7</v>
      </c>
      <c r="B973">
        <v>10301007</v>
      </c>
      <c r="C973">
        <v>1524001012071</v>
      </c>
      <c r="D973" t="s">
        <v>207</v>
      </c>
      <c r="E973" t="s">
        <v>142</v>
      </c>
      <c r="F973">
        <v>1523001012869</v>
      </c>
      <c r="G973" t="s">
        <v>208</v>
      </c>
      <c r="H973" t="s">
        <v>3488</v>
      </c>
      <c r="I973">
        <v>6.1600000000000002E-2</v>
      </c>
      <c r="J973" t="s">
        <v>3489</v>
      </c>
      <c r="K973" t="s">
        <v>3474</v>
      </c>
      <c r="L973" t="s">
        <v>3475</v>
      </c>
      <c r="M973" t="s">
        <v>11</v>
      </c>
      <c r="N973" t="s">
        <v>128</v>
      </c>
      <c r="O973" t="s">
        <v>3305</v>
      </c>
      <c r="P973" t="s">
        <v>14</v>
      </c>
      <c r="Q973" t="s">
        <v>15</v>
      </c>
      <c r="S973">
        <v>2024</v>
      </c>
    </row>
    <row r="974" spans="1:19" hidden="1">
      <c r="A974" t="s">
        <v>7</v>
      </c>
      <c r="B974">
        <v>10301007</v>
      </c>
      <c r="C974">
        <v>1524001012088</v>
      </c>
      <c r="D974" t="s">
        <v>209</v>
      </c>
      <c r="E974" t="s">
        <v>142</v>
      </c>
      <c r="F974">
        <v>1523001012876</v>
      </c>
      <c r="G974" t="s">
        <v>210</v>
      </c>
      <c r="H974" t="s">
        <v>3488</v>
      </c>
      <c r="I974">
        <v>6.1600000000000002E-2</v>
      </c>
      <c r="J974" t="s">
        <v>3489</v>
      </c>
      <c r="K974" t="s">
        <v>3474</v>
      </c>
      <c r="L974" t="s">
        <v>3475</v>
      </c>
      <c r="M974" t="s">
        <v>11</v>
      </c>
      <c r="N974" t="s">
        <v>128</v>
      </c>
      <c r="O974" t="s">
        <v>3306</v>
      </c>
      <c r="P974" t="s">
        <v>14</v>
      </c>
      <c r="Q974" t="s">
        <v>15</v>
      </c>
      <c r="S974">
        <v>2024</v>
      </c>
    </row>
    <row r="975" spans="1:19" hidden="1">
      <c r="A975" t="s">
        <v>7</v>
      </c>
      <c r="B975">
        <v>10301007</v>
      </c>
      <c r="C975">
        <v>1524001012095</v>
      </c>
      <c r="D975" t="s">
        <v>211</v>
      </c>
      <c r="E975" t="s">
        <v>142</v>
      </c>
      <c r="F975">
        <v>1523001012883</v>
      </c>
      <c r="G975" t="s">
        <v>212</v>
      </c>
      <c r="H975" t="s">
        <v>3488</v>
      </c>
      <c r="I975">
        <v>6.1600000000000002E-2</v>
      </c>
      <c r="J975" t="s">
        <v>3489</v>
      </c>
      <c r="K975" t="s">
        <v>3474</v>
      </c>
      <c r="L975" t="s">
        <v>3475</v>
      </c>
      <c r="M975" t="s">
        <v>11</v>
      </c>
      <c r="N975" t="s">
        <v>128</v>
      </c>
      <c r="O975" t="s">
        <v>3310</v>
      </c>
      <c r="P975" t="s">
        <v>14</v>
      </c>
      <c r="Q975" t="s">
        <v>15</v>
      </c>
      <c r="S975">
        <v>2024</v>
      </c>
    </row>
    <row r="976" spans="1:19" hidden="1">
      <c r="A976" t="s">
        <v>7</v>
      </c>
      <c r="B976">
        <v>10301007</v>
      </c>
      <c r="C976">
        <v>1524001012101</v>
      </c>
      <c r="D976" t="s">
        <v>213</v>
      </c>
      <c r="E976" t="s">
        <v>142</v>
      </c>
      <c r="F976">
        <v>1523001012890</v>
      </c>
      <c r="G976" t="s">
        <v>214</v>
      </c>
      <c r="H976" t="s">
        <v>3488</v>
      </c>
      <c r="I976">
        <v>6.1600000000000002E-2</v>
      </c>
      <c r="J976" t="s">
        <v>3489</v>
      </c>
      <c r="K976" t="s">
        <v>3474</v>
      </c>
      <c r="L976" t="s">
        <v>3475</v>
      </c>
      <c r="M976" t="s">
        <v>11</v>
      </c>
      <c r="N976" t="s">
        <v>128</v>
      </c>
      <c r="O976" t="s">
        <v>3307</v>
      </c>
      <c r="P976" t="s">
        <v>14</v>
      </c>
      <c r="Q976" t="s">
        <v>15</v>
      </c>
      <c r="S976">
        <v>2024</v>
      </c>
    </row>
    <row r="977" spans="1:19" hidden="1">
      <c r="A977" t="s">
        <v>389</v>
      </c>
      <c r="B977">
        <v>10301007</v>
      </c>
      <c r="C977">
        <v>7124001010042</v>
      </c>
      <c r="D977" t="s">
        <v>398</v>
      </c>
      <c r="E977" t="s">
        <v>142</v>
      </c>
      <c r="F977">
        <v>7123001010045</v>
      </c>
      <c r="G977" t="s">
        <v>399</v>
      </c>
      <c r="H977" t="s">
        <v>3521</v>
      </c>
      <c r="I977">
        <v>6.1600000000000002E-2</v>
      </c>
      <c r="J977" t="s">
        <v>3522</v>
      </c>
      <c r="K977" t="s">
        <v>3474</v>
      </c>
      <c r="L977" t="s">
        <v>3475</v>
      </c>
      <c r="M977" t="s">
        <v>11</v>
      </c>
      <c r="N977" t="s">
        <v>128</v>
      </c>
      <c r="O977" t="s">
        <v>3305</v>
      </c>
      <c r="P977" t="s">
        <v>14</v>
      </c>
      <c r="Q977" t="s">
        <v>15</v>
      </c>
      <c r="S977">
        <v>2024</v>
      </c>
    </row>
    <row r="978" spans="1:19" hidden="1">
      <c r="A978" t="s">
        <v>389</v>
      </c>
      <c r="B978">
        <v>10301007</v>
      </c>
      <c r="C978">
        <v>7124001010059</v>
      </c>
      <c r="D978" t="s">
        <v>400</v>
      </c>
      <c r="E978" t="s">
        <v>142</v>
      </c>
      <c r="F978">
        <v>7123001010052</v>
      </c>
      <c r="G978" t="s">
        <v>401</v>
      </c>
      <c r="H978" t="s">
        <v>3521</v>
      </c>
      <c r="I978">
        <v>6.1600000000000002E-2</v>
      </c>
      <c r="J978" t="s">
        <v>3522</v>
      </c>
      <c r="K978" t="s">
        <v>3474</v>
      </c>
      <c r="L978" t="s">
        <v>3475</v>
      </c>
      <c r="M978" t="s">
        <v>11</v>
      </c>
      <c r="N978" t="s">
        <v>128</v>
      </c>
      <c r="O978" t="s">
        <v>3306</v>
      </c>
      <c r="P978" t="s">
        <v>14</v>
      </c>
      <c r="Q978" t="s">
        <v>15</v>
      </c>
      <c r="S978">
        <v>2024</v>
      </c>
    </row>
    <row r="979" spans="1:19" hidden="1">
      <c r="A979" t="s">
        <v>389</v>
      </c>
      <c r="B979">
        <v>10301007</v>
      </c>
      <c r="C979">
        <v>7124001010066</v>
      </c>
      <c r="D979" t="s">
        <v>402</v>
      </c>
      <c r="E979" t="s">
        <v>142</v>
      </c>
      <c r="F979">
        <v>7123001010069</v>
      </c>
      <c r="G979" t="s">
        <v>403</v>
      </c>
      <c r="H979" t="s">
        <v>3521</v>
      </c>
      <c r="I979">
        <v>6.1600000000000002E-2</v>
      </c>
      <c r="J979" t="s">
        <v>3522</v>
      </c>
      <c r="K979" t="s">
        <v>3474</v>
      </c>
      <c r="L979" t="s">
        <v>3475</v>
      </c>
      <c r="M979" t="s">
        <v>11</v>
      </c>
      <c r="N979" t="s">
        <v>128</v>
      </c>
      <c r="O979" t="s">
        <v>3310</v>
      </c>
      <c r="P979" t="s">
        <v>14</v>
      </c>
      <c r="Q979" t="s">
        <v>15</v>
      </c>
      <c r="S979">
        <v>2024</v>
      </c>
    </row>
    <row r="980" spans="1:19" hidden="1">
      <c r="A980" t="s">
        <v>389</v>
      </c>
      <c r="B980">
        <v>10301007</v>
      </c>
      <c r="C980">
        <v>7124001010073</v>
      </c>
      <c r="D980" t="s">
        <v>404</v>
      </c>
      <c r="E980" t="s">
        <v>142</v>
      </c>
      <c r="F980">
        <v>7123001010076</v>
      </c>
      <c r="G980" t="s">
        <v>405</v>
      </c>
      <c r="H980" t="s">
        <v>3521</v>
      </c>
      <c r="I980">
        <v>6.1600000000000002E-2</v>
      </c>
      <c r="J980" t="s">
        <v>3522</v>
      </c>
      <c r="K980" t="s">
        <v>3474</v>
      </c>
      <c r="L980" t="s">
        <v>3475</v>
      </c>
      <c r="M980" t="s">
        <v>11</v>
      </c>
      <c r="N980" t="s">
        <v>128</v>
      </c>
      <c r="O980" t="s">
        <v>3307</v>
      </c>
      <c r="P980" t="s">
        <v>14</v>
      </c>
      <c r="Q980" t="s">
        <v>15</v>
      </c>
      <c r="S980">
        <v>2024</v>
      </c>
    </row>
    <row r="981" spans="1:19">
      <c r="A981" t="s">
        <v>2479</v>
      </c>
      <c r="B981">
        <v>10301010</v>
      </c>
      <c r="C981">
        <v>9024001010005</v>
      </c>
      <c r="D981" t="s">
        <v>2480</v>
      </c>
      <c r="E981" t="s">
        <v>142</v>
      </c>
      <c r="F981">
        <v>9023001010213</v>
      </c>
      <c r="G981" t="s">
        <v>2481</v>
      </c>
      <c r="H981" t="s">
        <v>3615</v>
      </c>
      <c r="I981">
        <v>0.14810000000000001</v>
      </c>
      <c r="J981" t="s">
        <v>3616</v>
      </c>
      <c r="K981" t="s">
        <v>3474</v>
      </c>
      <c r="L981" t="s">
        <v>131</v>
      </c>
      <c r="M981" t="s">
        <v>131</v>
      </c>
      <c r="N981" t="s">
        <v>128</v>
      </c>
      <c r="O981" t="s">
        <v>3305</v>
      </c>
      <c r="P981" t="s">
        <v>14</v>
      </c>
      <c r="Q981" t="s">
        <v>15</v>
      </c>
      <c r="S981">
        <v>2024</v>
      </c>
    </row>
    <row r="982" spans="1:19">
      <c r="A982" t="s">
        <v>2479</v>
      </c>
      <c r="B982">
        <v>10301010</v>
      </c>
      <c r="C982">
        <v>9024001010012</v>
      </c>
      <c r="D982" t="s">
        <v>2482</v>
      </c>
      <c r="E982" t="s">
        <v>142</v>
      </c>
      <c r="F982">
        <v>9023001010220</v>
      </c>
      <c r="G982" t="s">
        <v>2483</v>
      </c>
      <c r="H982" t="s">
        <v>3617</v>
      </c>
      <c r="I982">
        <v>6.9000000000000006E-2</v>
      </c>
      <c r="J982" t="s">
        <v>3618</v>
      </c>
      <c r="K982" t="s">
        <v>3474</v>
      </c>
      <c r="L982" t="s">
        <v>131</v>
      </c>
      <c r="M982" t="s">
        <v>131</v>
      </c>
      <c r="N982" t="s">
        <v>128</v>
      </c>
      <c r="O982" t="s">
        <v>3306</v>
      </c>
      <c r="P982" t="s">
        <v>14</v>
      </c>
      <c r="Q982" t="s">
        <v>15</v>
      </c>
      <c r="S982">
        <v>2024</v>
      </c>
    </row>
    <row r="983" spans="1:19">
      <c r="A983" t="s">
        <v>2479</v>
      </c>
      <c r="B983">
        <v>10301010</v>
      </c>
      <c r="C983">
        <v>9024001010029</v>
      </c>
      <c r="D983" t="s">
        <v>2484</v>
      </c>
      <c r="E983" t="s">
        <v>142</v>
      </c>
      <c r="F983">
        <v>9023001010237</v>
      </c>
      <c r="G983" t="s">
        <v>2485</v>
      </c>
      <c r="H983" t="s">
        <v>3619</v>
      </c>
      <c r="I983">
        <v>-0.14430000000000001</v>
      </c>
      <c r="J983" t="s">
        <v>3620</v>
      </c>
      <c r="K983" t="s">
        <v>3474</v>
      </c>
      <c r="L983" t="s">
        <v>131</v>
      </c>
      <c r="M983" t="s">
        <v>131</v>
      </c>
      <c r="N983" t="s">
        <v>128</v>
      </c>
      <c r="O983" t="s">
        <v>3310</v>
      </c>
      <c r="P983" t="s">
        <v>14</v>
      </c>
      <c r="Q983" t="s">
        <v>15</v>
      </c>
      <c r="S983">
        <v>2024</v>
      </c>
    </row>
    <row r="984" spans="1:19">
      <c r="A984" t="s">
        <v>2479</v>
      </c>
      <c r="B984">
        <v>10301010</v>
      </c>
      <c r="C984">
        <v>9024001010036</v>
      </c>
      <c r="D984" t="s">
        <v>2486</v>
      </c>
      <c r="E984" t="s">
        <v>142</v>
      </c>
      <c r="F984">
        <v>9023001010244</v>
      </c>
      <c r="G984" t="s">
        <v>2487</v>
      </c>
      <c r="H984" t="s">
        <v>3621</v>
      </c>
      <c r="I984">
        <v>-0.1391</v>
      </c>
      <c r="J984" t="s">
        <v>3622</v>
      </c>
      <c r="K984" t="s">
        <v>3474</v>
      </c>
      <c r="L984" t="s">
        <v>131</v>
      </c>
      <c r="M984" t="s">
        <v>131</v>
      </c>
      <c r="N984" t="s">
        <v>128</v>
      </c>
      <c r="O984" t="s">
        <v>3307</v>
      </c>
      <c r="P984" t="s">
        <v>14</v>
      </c>
      <c r="Q984" t="s">
        <v>15</v>
      </c>
      <c r="S984">
        <v>2024</v>
      </c>
    </row>
    <row r="985" spans="1:19">
      <c r="A985" t="s">
        <v>2734</v>
      </c>
      <c r="B985">
        <v>10301010</v>
      </c>
      <c r="C985">
        <v>6024001010572</v>
      </c>
      <c r="D985" t="s">
        <v>2735</v>
      </c>
      <c r="E985" t="s">
        <v>142</v>
      </c>
      <c r="F985">
        <v>6023001010223</v>
      </c>
      <c r="G985" t="s">
        <v>2736</v>
      </c>
      <c r="H985" t="s">
        <v>3665</v>
      </c>
      <c r="I985">
        <v>7.0000000000000007E-2</v>
      </c>
      <c r="J985" t="s">
        <v>3666</v>
      </c>
      <c r="K985" t="s">
        <v>3474</v>
      </c>
      <c r="L985" t="s">
        <v>131</v>
      </c>
      <c r="M985" t="s">
        <v>131</v>
      </c>
      <c r="N985" t="s">
        <v>128</v>
      </c>
      <c r="O985" t="s">
        <v>3310</v>
      </c>
      <c r="P985" t="s">
        <v>14</v>
      </c>
      <c r="Q985" t="s">
        <v>15</v>
      </c>
      <c r="S985">
        <v>2024</v>
      </c>
    </row>
    <row r="986" spans="1:19">
      <c r="A986" t="s">
        <v>2734</v>
      </c>
      <c r="B986">
        <v>10301010</v>
      </c>
      <c r="C986">
        <v>6024001010589</v>
      </c>
      <c r="D986" t="s">
        <v>2737</v>
      </c>
      <c r="E986" t="s">
        <v>142</v>
      </c>
      <c r="F986">
        <v>6023001010230</v>
      </c>
      <c r="G986" t="s">
        <v>2738</v>
      </c>
      <c r="H986" t="s">
        <v>3667</v>
      </c>
      <c r="I986">
        <v>7.0000000000000007E-2</v>
      </c>
      <c r="J986" t="s">
        <v>3668</v>
      </c>
      <c r="K986" t="s">
        <v>3474</v>
      </c>
      <c r="L986" t="s">
        <v>131</v>
      </c>
      <c r="M986" t="s">
        <v>131</v>
      </c>
      <c r="N986" t="s">
        <v>128</v>
      </c>
      <c r="O986" t="s">
        <v>3307</v>
      </c>
      <c r="P986" t="s">
        <v>14</v>
      </c>
      <c r="Q986" t="s">
        <v>15</v>
      </c>
      <c r="S986">
        <v>2024</v>
      </c>
    </row>
    <row r="987" spans="1:19" hidden="1">
      <c r="A987" t="s">
        <v>7</v>
      </c>
      <c r="B987">
        <v>10301007</v>
      </c>
      <c r="C987">
        <v>1524002010144</v>
      </c>
      <c r="D987" t="s">
        <v>141</v>
      </c>
      <c r="E987" t="s">
        <v>142</v>
      </c>
      <c r="G987" t="s">
        <v>143</v>
      </c>
      <c r="H987">
        <v>198.45</v>
      </c>
      <c r="I987">
        <v>6.1600000000000002E-2</v>
      </c>
      <c r="J987">
        <v>210.67452</v>
      </c>
      <c r="K987" t="s">
        <v>3483</v>
      </c>
      <c r="L987" t="s">
        <v>3482</v>
      </c>
      <c r="M987" t="s">
        <v>21</v>
      </c>
      <c r="N987" t="s">
        <v>126</v>
      </c>
      <c r="O987" t="s">
        <v>3782</v>
      </c>
      <c r="P987" t="s">
        <v>14</v>
      </c>
      <c r="Q987" t="s">
        <v>134</v>
      </c>
      <c r="S987">
        <v>2024</v>
      </c>
    </row>
    <row r="988" spans="1:19" hidden="1">
      <c r="A988" t="s">
        <v>7</v>
      </c>
      <c r="B988">
        <v>10301007</v>
      </c>
      <c r="C988">
        <v>1524002010151</v>
      </c>
      <c r="D988" t="s">
        <v>144</v>
      </c>
      <c r="E988" t="s">
        <v>142</v>
      </c>
      <c r="G988" t="s">
        <v>145</v>
      </c>
      <c r="H988">
        <v>198.45</v>
      </c>
      <c r="I988">
        <v>6.1600000000000002E-2</v>
      </c>
      <c r="J988">
        <v>210.67452</v>
      </c>
      <c r="K988" t="s">
        <v>3483</v>
      </c>
      <c r="L988" t="s">
        <v>3482</v>
      </c>
      <c r="M988" t="s">
        <v>24</v>
      </c>
      <c r="N988" t="s">
        <v>126</v>
      </c>
      <c r="O988" t="s">
        <v>3782</v>
      </c>
      <c r="P988" t="s">
        <v>14</v>
      </c>
      <c r="Q988" t="s">
        <v>134</v>
      </c>
      <c r="S988">
        <v>2024</v>
      </c>
    </row>
    <row r="989" spans="1:19" hidden="1">
      <c r="A989" t="s">
        <v>7</v>
      </c>
      <c r="B989">
        <v>10301007</v>
      </c>
      <c r="C989">
        <v>1524002010168</v>
      </c>
      <c r="D989" t="s">
        <v>146</v>
      </c>
      <c r="E989" t="s">
        <v>142</v>
      </c>
      <c r="G989" t="s">
        <v>147</v>
      </c>
      <c r="I989">
        <v>6.1600000000000002E-2</v>
      </c>
      <c r="J989">
        <v>421.34904</v>
      </c>
      <c r="K989" t="s">
        <v>3483</v>
      </c>
      <c r="L989" t="s">
        <v>131</v>
      </c>
      <c r="M989" t="s">
        <v>11</v>
      </c>
      <c r="N989" t="s">
        <v>126</v>
      </c>
      <c r="O989" t="s">
        <v>3782</v>
      </c>
      <c r="P989" t="s">
        <v>14</v>
      </c>
      <c r="Q989" t="s">
        <v>134</v>
      </c>
      <c r="S989">
        <v>2024</v>
      </c>
    </row>
    <row r="990" spans="1:19" hidden="1">
      <c r="A990" t="s">
        <v>7</v>
      </c>
      <c r="B990">
        <v>10301007</v>
      </c>
      <c r="C990">
        <v>1524002010175</v>
      </c>
      <c r="D990" t="s">
        <v>148</v>
      </c>
      <c r="E990" t="s">
        <v>142</v>
      </c>
      <c r="G990" t="s">
        <v>149</v>
      </c>
      <c r="I990">
        <v>6.1600000000000002E-2</v>
      </c>
      <c r="J990">
        <v>210.67452</v>
      </c>
      <c r="K990" t="s">
        <v>3483</v>
      </c>
      <c r="L990" t="s">
        <v>3475</v>
      </c>
      <c r="M990" t="s">
        <v>18</v>
      </c>
      <c r="N990" t="s">
        <v>100</v>
      </c>
      <c r="O990" t="s">
        <v>101</v>
      </c>
      <c r="P990" t="s">
        <v>14</v>
      </c>
      <c r="Q990" t="s">
        <v>134</v>
      </c>
      <c r="S990">
        <v>2024</v>
      </c>
    </row>
    <row r="991" spans="1:19" hidden="1">
      <c r="A991" t="s">
        <v>7</v>
      </c>
      <c r="B991">
        <v>10301007</v>
      </c>
      <c r="C991">
        <v>1524002010182</v>
      </c>
      <c r="D991" t="s">
        <v>150</v>
      </c>
      <c r="E991" t="s">
        <v>142</v>
      </c>
      <c r="G991" t="s">
        <v>151</v>
      </c>
      <c r="I991">
        <v>6.1600000000000002E-2</v>
      </c>
      <c r="J991">
        <v>210.67452</v>
      </c>
      <c r="K991" t="s">
        <v>3483</v>
      </c>
      <c r="L991" t="s">
        <v>3475</v>
      </c>
      <c r="M991" t="s">
        <v>21</v>
      </c>
      <c r="N991" t="s">
        <v>100</v>
      </c>
      <c r="O991" t="s">
        <v>101</v>
      </c>
      <c r="P991" t="s">
        <v>14</v>
      </c>
      <c r="Q991" t="s">
        <v>134</v>
      </c>
      <c r="S991">
        <v>2024</v>
      </c>
    </row>
    <row r="992" spans="1:19" hidden="1">
      <c r="A992" t="s">
        <v>7</v>
      </c>
      <c r="B992">
        <v>10301007</v>
      </c>
      <c r="C992">
        <v>1524002010199</v>
      </c>
      <c r="D992" t="s">
        <v>152</v>
      </c>
      <c r="E992" t="s">
        <v>142</v>
      </c>
      <c r="G992" t="s">
        <v>153</v>
      </c>
      <c r="I992">
        <v>6.1600000000000002E-2</v>
      </c>
      <c r="J992">
        <v>210.67452</v>
      </c>
      <c r="K992" t="s">
        <v>3483</v>
      </c>
      <c r="L992" t="s">
        <v>3475</v>
      </c>
      <c r="M992" t="s">
        <v>24</v>
      </c>
      <c r="N992" t="s">
        <v>100</v>
      </c>
      <c r="O992" t="s">
        <v>101</v>
      </c>
      <c r="P992" t="s">
        <v>14</v>
      </c>
      <c r="Q992" t="s">
        <v>134</v>
      </c>
      <c r="S992">
        <v>2024</v>
      </c>
    </row>
    <row r="993" spans="1:19" hidden="1">
      <c r="A993" t="s">
        <v>7</v>
      </c>
      <c r="B993">
        <v>10301007</v>
      </c>
      <c r="C993">
        <v>1524002010205</v>
      </c>
      <c r="D993" t="s">
        <v>154</v>
      </c>
      <c r="E993" t="s">
        <v>142</v>
      </c>
      <c r="G993" t="s">
        <v>155</v>
      </c>
      <c r="I993">
        <v>6.1600000000000002E-2</v>
      </c>
      <c r="J993">
        <v>210.67452</v>
      </c>
      <c r="K993" t="s">
        <v>3483</v>
      </c>
      <c r="L993" t="s">
        <v>3475</v>
      </c>
      <c r="M993" t="s">
        <v>18</v>
      </c>
      <c r="N993" t="s">
        <v>100</v>
      </c>
      <c r="O993" t="s">
        <v>110</v>
      </c>
      <c r="P993" t="s">
        <v>14</v>
      </c>
      <c r="Q993" t="s">
        <v>134</v>
      </c>
      <c r="S993">
        <v>2024</v>
      </c>
    </row>
    <row r="994" spans="1:19" hidden="1">
      <c r="A994" t="s">
        <v>7</v>
      </c>
      <c r="B994">
        <v>10301007</v>
      </c>
      <c r="C994">
        <v>1524002010212</v>
      </c>
      <c r="D994" t="s">
        <v>156</v>
      </c>
      <c r="E994" t="s">
        <v>142</v>
      </c>
      <c r="G994" t="s">
        <v>157</v>
      </c>
      <c r="I994">
        <v>6.1600000000000002E-2</v>
      </c>
      <c r="J994">
        <v>210.67452</v>
      </c>
      <c r="K994" t="s">
        <v>3483</v>
      </c>
      <c r="L994" t="s">
        <v>3475</v>
      </c>
      <c r="M994" t="s">
        <v>21</v>
      </c>
      <c r="N994" t="s">
        <v>100</v>
      </c>
      <c r="O994" t="s">
        <v>110</v>
      </c>
      <c r="P994" t="s">
        <v>14</v>
      </c>
      <c r="Q994" t="s">
        <v>134</v>
      </c>
      <c r="S994">
        <v>2024</v>
      </c>
    </row>
    <row r="995" spans="1:19" hidden="1">
      <c r="A995" t="s">
        <v>7</v>
      </c>
      <c r="B995">
        <v>10301007</v>
      </c>
      <c r="C995">
        <v>1524002010229</v>
      </c>
      <c r="D995" t="s">
        <v>158</v>
      </c>
      <c r="E995" t="s">
        <v>142</v>
      </c>
      <c r="G995" t="s">
        <v>159</v>
      </c>
      <c r="I995">
        <v>6.1600000000000002E-2</v>
      </c>
      <c r="J995">
        <v>210.67452</v>
      </c>
      <c r="K995" t="s">
        <v>3483</v>
      </c>
      <c r="L995" t="s">
        <v>3475</v>
      </c>
      <c r="M995" t="s">
        <v>24</v>
      </c>
      <c r="N995" t="s">
        <v>100</v>
      </c>
      <c r="O995" t="s">
        <v>110</v>
      </c>
      <c r="P995" t="s">
        <v>14</v>
      </c>
      <c r="Q995" t="s">
        <v>134</v>
      </c>
      <c r="S995">
        <v>2024</v>
      </c>
    </row>
    <row r="996" spans="1:19" hidden="1">
      <c r="A996" t="s">
        <v>7</v>
      </c>
      <c r="B996">
        <v>10301007</v>
      </c>
      <c r="C996">
        <v>1524002010236</v>
      </c>
      <c r="D996" t="s">
        <v>160</v>
      </c>
      <c r="E996" t="s">
        <v>142</v>
      </c>
      <c r="G996" t="s">
        <v>161</v>
      </c>
      <c r="I996">
        <v>6.1600000000000002E-2</v>
      </c>
      <c r="J996">
        <v>210.67452</v>
      </c>
      <c r="K996" t="s">
        <v>3483</v>
      </c>
      <c r="L996" t="s">
        <v>3475</v>
      </c>
      <c r="M996" t="s">
        <v>18</v>
      </c>
      <c r="N996" t="s">
        <v>100</v>
      </c>
      <c r="O996" t="s">
        <v>119</v>
      </c>
      <c r="P996" t="s">
        <v>14</v>
      </c>
      <c r="Q996" t="s">
        <v>134</v>
      </c>
      <c r="S996">
        <v>2024</v>
      </c>
    </row>
    <row r="997" spans="1:19" hidden="1">
      <c r="A997" t="s">
        <v>7</v>
      </c>
      <c r="B997">
        <v>10301007</v>
      </c>
      <c r="C997">
        <v>1524002010243</v>
      </c>
      <c r="D997" t="s">
        <v>162</v>
      </c>
      <c r="E997" t="s">
        <v>142</v>
      </c>
      <c r="G997" t="s">
        <v>163</v>
      </c>
      <c r="I997">
        <v>6.1600000000000002E-2</v>
      </c>
      <c r="J997">
        <v>210.67452</v>
      </c>
      <c r="K997" t="s">
        <v>3483</v>
      </c>
      <c r="L997" t="s">
        <v>3475</v>
      </c>
      <c r="M997" t="s">
        <v>21</v>
      </c>
      <c r="N997" t="s">
        <v>100</v>
      </c>
      <c r="O997" t="s">
        <v>119</v>
      </c>
      <c r="P997" t="s">
        <v>14</v>
      </c>
      <c r="Q997" t="s">
        <v>134</v>
      </c>
      <c r="S997">
        <v>2024</v>
      </c>
    </row>
    <row r="998" spans="1:19" hidden="1">
      <c r="A998" t="s">
        <v>7</v>
      </c>
      <c r="B998">
        <v>10301007</v>
      </c>
      <c r="C998">
        <v>1524002010250</v>
      </c>
      <c r="D998" t="s">
        <v>164</v>
      </c>
      <c r="E998" t="s">
        <v>142</v>
      </c>
      <c r="G998" t="s">
        <v>165</v>
      </c>
      <c r="I998">
        <v>6.1600000000000002E-2</v>
      </c>
      <c r="J998">
        <v>210.67452</v>
      </c>
      <c r="K998" t="s">
        <v>3483</v>
      </c>
      <c r="L998" t="s">
        <v>3475</v>
      </c>
      <c r="M998" t="s">
        <v>24</v>
      </c>
      <c r="N998" t="s">
        <v>100</v>
      </c>
      <c r="O998" t="s">
        <v>119</v>
      </c>
      <c r="P998" t="s">
        <v>14</v>
      </c>
      <c r="Q998" t="s">
        <v>134</v>
      </c>
      <c r="S998">
        <v>2024</v>
      </c>
    </row>
    <row r="999" spans="1:19" hidden="1">
      <c r="A999" t="s">
        <v>7</v>
      </c>
      <c r="B999">
        <v>10301007</v>
      </c>
      <c r="C999">
        <v>1524002010267</v>
      </c>
      <c r="D999" t="s">
        <v>166</v>
      </c>
      <c r="E999" t="s">
        <v>142</v>
      </c>
      <c r="G999" t="s">
        <v>167</v>
      </c>
      <c r="I999">
        <v>6.1600000000000002E-2</v>
      </c>
      <c r="J999">
        <v>193.83754400000001</v>
      </c>
      <c r="K999" t="s">
        <v>3483</v>
      </c>
      <c r="L999" t="s">
        <v>3475</v>
      </c>
      <c r="M999" t="s">
        <v>18</v>
      </c>
      <c r="N999" t="s">
        <v>3395</v>
      </c>
      <c r="O999" t="s">
        <v>64</v>
      </c>
      <c r="P999" t="s">
        <v>14</v>
      </c>
      <c r="Q999" t="s">
        <v>134</v>
      </c>
      <c r="S999">
        <v>2024</v>
      </c>
    </row>
    <row r="1000" spans="1:19" hidden="1">
      <c r="A1000" t="s">
        <v>7</v>
      </c>
      <c r="B1000">
        <v>10301007</v>
      </c>
      <c r="C1000">
        <v>1524002010274</v>
      </c>
      <c r="D1000" t="s">
        <v>168</v>
      </c>
      <c r="E1000" t="s">
        <v>142</v>
      </c>
      <c r="G1000" t="s">
        <v>169</v>
      </c>
      <c r="I1000">
        <v>6.1600000000000002E-2</v>
      </c>
      <c r="J1000">
        <v>193.83754400000001</v>
      </c>
      <c r="K1000" t="s">
        <v>3483</v>
      </c>
      <c r="L1000" t="s">
        <v>3475</v>
      </c>
      <c r="M1000" t="s">
        <v>21</v>
      </c>
      <c r="N1000" t="s">
        <v>3395</v>
      </c>
      <c r="O1000" t="s">
        <v>64</v>
      </c>
      <c r="P1000" t="s">
        <v>14</v>
      </c>
      <c r="Q1000" t="s">
        <v>134</v>
      </c>
      <c r="S1000">
        <v>2024</v>
      </c>
    </row>
    <row r="1001" spans="1:19" hidden="1">
      <c r="A1001" t="s">
        <v>7</v>
      </c>
      <c r="B1001">
        <v>10301007</v>
      </c>
      <c r="C1001">
        <v>1524002010281</v>
      </c>
      <c r="D1001" t="s">
        <v>170</v>
      </c>
      <c r="E1001" t="s">
        <v>142</v>
      </c>
      <c r="G1001" t="s">
        <v>171</v>
      </c>
      <c r="I1001">
        <v>6.1600000000000002E-2</v>
      </c>
      <c r="J1001">
        <v>193.83754400000001</v>
      </c>
      <c r="K1001" t="s">
        <v>3483</v>
      </c>
      <c r="L1001" t="s">
        <v>3475</v>
      </c>
      <c r="M1001" t="s">
        <v>24</v>
      </c>
      <c r="N1001" t="s">
        <v>3395</v>
      </c>
      <c r="O1001" t="s">
        <v>64</v>
      </c>
      <c r="P1001" t="s">
        <v>14</v>
      </c>
      <c r="Q1001" t="s">
        <v>134</v>
      </c>
      <c r="S1001">
        <v>2024</v>
      </c>
    </row>
    <row r="1002" spans="1:19" hidden="1">
      <c r="A1002" t="s">
        <v>7</v>
      </c>
      <c r="B1002">
        <v>10301007</v>
      </c>
      <c r="C1002">
        <v>1524002010298</v>
      </c>
      <c r="D1002" t="s">
        <v>172</v>
      </c>
      <c r="E1002" t="s">
        <v>142</v>
      </c>
      <c r="G1002" t="s">
        <v>173</v>
      </c>
      <c r="I1002">
        <v>6.1600000000000002E-2</v>
      </c>
      <c r="J1002">
        <v>193.83754400000001</v>
      </c>
      <c r="K1002" t="s">
        <v>3483</v>
      </c>
      <c r="L1002" t="s">
        <v>3475</v>
      </c>
      <c r="M1002" t="s">
        <v>18</v>
      </c>
      <c r="N1002" t="s">
        <v>3395</v>
      </c>
      <c r="O1002" t="s">
        <v>73</v>
      </c>
      <c r="P1002" t="s">
        <v>14</v>
      </c>
      <c r="Q1002" t="s">
        <v>134</v>
      </c>
      <c r="S1002">
        <v>2024</v>
      </c>
    </row>
    <row r="1003" spans="1:19" hidden="1">
      <c r="A1003" t="s">
        <v>7</v>
      </c>
      <c r="B1003">
        <v>10301007</v>
      </c>
      <c r="C1003">
        <v>1524002010304</v>
      </c>
      <c r="D1003" t="s">
        <v>174</v>
      </c>
      <c r="E1003" t="s">
        <v>142</v>
      </c>
      <c r="G1003" t="s">
        <v>175</v>
      </c>
      <c r="I1003">
        <v>6.1600000000000002E-2</v>
      </c>
      <c r="J1003">
        <v>193.83754400000001</v>
      </c>
      <c r="K1003" t="s">
        <v>3483</v>
      </c>
      <c r="L1003" t="s">
        <v>3475</v>
      </c>
      <c r="M1003" t="s">
        <v>21</v>
      </c>
      <c r="N1003" t="s">
        <v>3395</v>
      </c>
      <c r="O1003" t="s">
        <v>73</v>
      </c>
      <c r="P1003" t="s">
        <v>14</v>
      </c>
      <c r="Q1003" t="s">
        <v>134</v>
      </c>
      <c r="S1003">
        <v>2024</v>
      </c>
    </row>
    <row r="1004" spans="1:19" hidden="1">
      <c r="A1004" t="s">
        <v>7</v>
      </c>
      <c r="B1004">
        <v>10301007</v>
      </c>
      <c r="C1004">
        <v>1524002010311</v>
      </c>
      <c r="D1004" t="s">
        <v>176</v>
      </c>
      <c r="E1004" t="s">
        <v>142</v>
      </c>
      <c r="G1004" t="s">
        <v>177</v>
      </c>
      <c r="I1004">
        <v>6.1600000000000002E-2</v>
      </c>
      <c r="J1004">
        <v>193.83754400000001</v>
      </c>
      <c r="K1004" t="s">
        <v>3483</v>
      </c>
      <c r="L1004" t="s">
        <v>3475</v>
      </c>
      <c r="M1004" t="s">
        <v>24</v>
      </c>
      <c r="N1004" t="s">
        <v>3395</v>
      </c>
      <c r="O1004" t="s">
        <v>73</v>
      </c>
      <c r="P1004" t="s">
        <v>14</v>
      </c>
      <c r="Q1004" t="s">
        <v>134</v>
      </c>
      <c r="S1004">
        <v>2024</v>
      </c>
    </row>
    <row r="1005" spans="1:19" hidden="1">
      <c r="A1005" t="s">
        <v>7</v>
      </c>
      <c r="B1005">
        <v>10301007</v>
      </c>
      <c r="C1005">
        <v>1524002010328</v>
      </c>
      <c r="D1005" t="s">
        <v>178</v>
      </c>
      <c r="E1005" t="s">
        <v>142</v>
      </c>
      <c r="G1005" t="s">
        <v>179</v>
      </c>
      <c r="I1005">
        <v>6.1600000000000002E-2</v>
      </c>
      <c r="J1005">
        <v>193.83754400000001</v>
      </c>
      <c r="K1005" t="s">
        <v>3483</v>
      </c>
      <c r="L1005" t="s">
        <v>3475</v>
      </c>
      <c r="M1005" t="s">
        <v>18</v>
      </c>
      <c r="N1005" t="s">
        <v>3395</v>
      </c>
      <c r="O1005" t="s">
        <v>82</v>
      </c>
      <c r="P1005" t="s">
        <v>14</v>
      </c>
      <c r="Q1005" t="s">
        <v>134</v>
      </c>
      <c r="S1005">
        <v>2024</v>
      </c>
    </row>
    <row r="1006" spans="1:19" hidden="1">
      <c r="A1006" t="s">
        <v>7</v>
      </c>
      <c r="B1006">
        <v>10301007</v>
      </c>
      <c r="C1006">
        <v>1524002010335</v>
      </c>
      <c r="D1006" t="s">
        <v>180</v>
      </c>
      <c r="E1006" t="s">
        <v>142</v>
      </c>
      <c r="G1006" t="s">
        <v>181</v>
      </c>
      <c r="I1006">
        <v>6.1600000000000002E-2</v>
      </c>
      <c r="J1006">
        <v>193.83754400000001</v>
      </c>
      <c r="K1006" t="s">
        <v>3483</v>
      </c>
      <c r="L1006" t="s">
        <v>3475</v>
      </c>
      <c r="M1006" t="s">
        <v>21</v>
      </c>
      <c r="N1006" t="s">
        <v>3395</v>
      </c>
      <c r="O1006" t="s">
        <v>82</v>
      </c>
      <c r="P1006" t="s">
        <v>14</v>
      </c>
      <c r="Q1006" t="s">
        <v>134</v>
      </c>
      <c r="S1006">
        <v>2024</v>
      </c>
    </row>
    <row r="1007" spans="1:19" hidden="1">
      <c r="A1007" t="s">
        <v>7</v>
      </c>
      <c r="B1007">
        <v>10301007</v>
      </c>
      <c r="C1007">
        <v>1524002010342</v>
      </c>
      <c r="D1007" t="s">
        <v>182</v>
      </c>
      <c r="E1007" t="s">
        <v>142</v>
      </c>
      <c r="G1007" t="s">
        <v>183</v>
      </c>
      <c r="I1007">
        <v>6.1600000000000002E-2</v>
      </c>
      <c r="J1007">
        <v>193.83754400000001</v>
      </c>
      <c r="K1007" t="s">
        <v>3483</v>
      </c>
      <c r="L1007" t="s">
        <v>3475</v>
      </c>
      <c r="M1007" t="s">
        <v>24</v>
      </c>
      <c r="N1007" t="s">
        <v>3395</v>
      </c>
      <c r="O1007" t="s">
        <v>82</v>
      </c>
      <c r="P1007" t="s">
        <v>14</v>
      </c>
      <c r="Q1007" t="s">
        <v>134</v>
      </c>
      <c r="S1007">
        <v>2024</v>
      </c>
    </row>
    <row r="1008" spans="1:19" hidden="1">
      <c r="A1008" t="s">
        <v>7</v>
      </c>
      <c r="B1008">
        <v>10301007</v>
      </c>
      <c r="C1008">
        <v>1524002010359</v>
      </c>
      <c r="D1008" t="s">
        <v>184</v>
      </c>
      <c r="E1008" t="s">
        <v>142</v>
      </c>
      <c r="G1008" t="s">
        <v>185</v>
      </c>
      <c r="I1008">
        <v>6.1600000000000002E-2</v>
      </c>
      <c r="J1008">
        <v>193.83754400000001</v>
      </c>
      <c r="K1008" t="s">
        <v>3483</v>
      </c>
      <c r="L1008" t="s">
        <v>3475</v>
      </c>
      <c r="M1008" t="s">
        <v>18</v>
      </c>
      <c r="N1008" t="s">
        <v>3395</v>
      </c>
      <c r="O1008" t="s">
        <v>91</v>
      </c>
      <c r="P1008" t="s">
        <v>14</v>
      </c>
      <c r="Q1008" t="s">
        <v>134</v>
      </c>
      <c r="S1008">
        <v>2024</v>
      </c>
    </row>
    <row r="1009" spans="1:19" hidden="1">
      <c r="A1009" t="s">
        <v>7</v>
      </c>
      <c r="B1009">
        <v>10301007</v>
      </c>
      <c r="C1009">
        <v>1524002010366</v>
      </c>
      <c r="D1009" t="s">
        <v>186</v>
      </c>
      <c r="E1009" t="s">
        <v>142</v>
      </c>
      <c r="G1009" t="s">
        <v>187</v>
      </c>
      <c r="I1009">
        <v>6.1600000000000002E-2</v>
      </c>
      <c r="J1009">
        <v>193.83754400000001</v>
      </c>
      <c r="K1009" t="s">
        <v>3483</v>
      </c>
      <c r="L1009" t="s">
        <v>3475</v>
      </c>
      <c r="M1009" t="s">
        <v>21</v>
      </c>
      <c r="N1009" t="s">
        <v>3395</v>
      </c>
      <c r="O1009" t="s">
        <v>91</v>
      </c>
      <c r="P1009" t="s">
        <v>14</v>
      </c>
      <c r="Q1009" t="s">
        <v>134</v>
      </c>
      <c r="S1009">
        <v>2024</v>
      </c>
    </row>
    <row r="1010" spans="1:19" hidden="1">
      <c r="A1010" t="s">
        <v>7</v>
      </c>
      <c r="B1010">
        <v>10301007</v>
      </c>
      <c r="C1010">
        <v>1524002010373</v>
      </c>
      <c r="D1010" t="s">
        <v>188</v>
      </c>
      <c r="E1010" t="s">
        <v>142</v>
      </c>
      <c r="G1010" t="s">
        <v>189</v>
      </c>
      <c r="I1010">
        <v>6.1600000000000002E-2</v>
      </c>
      <c r="J1010">
        <v>193.83754400000001</v>
      </c>
      <c r="K1010" t="s">
        <v>3483</v>
      </c>
      <c r="L1010" t="s">
        <v>3475</v>
      </c>
      <c r="M1010" t="s">
        <v>24</v>
      </c>
      <c r="N1010" t="s">
        <v>3395</v>
      </c>
      <c r="O1010" t="s">
        <v>91</v>
      </c>
      <c r="P1010" t="s">
        <v>14</v>
      </c>
      <c r="Q1010" t="s">
        <v>134</v>
      </c>
      <c r="S1010">
        <v>2024</v>
      </c>
    </row>
    <row r="1011" spans="1:19" hidden="1">
      <c r="A1011" t="s">
        <v>7</v>
      </c>
      <c r="B1011">
        <v>10301007</v>
      </c>
      <c r="C1011">
        <v>1524002010380</v>
      </c>
      <c r="D1011" t="s">
        <v>190</v>
      </c>
      <c r="E1011" t="s">
        <v>142</v>
      </c>
      <c r="G1011" t="s">
        <v>191</v>
      </c>
      <c r="I1011">
        <v>6.1600000000000002E-2</v>
      </c>
      <c r="J1011">
        <v>210.67452</v>
      </c>
      <c r="K1011" t="s">
        <v>3483</v>
      </c>
      <c r="L1011" t="s">
        <v>3475</v>
      </c>
      <c r="M1011" t="s">
        <v>11</v>
      </c>
      <c r="N1011" t="s">
        <v>100</v>
      </c>
      <c r="O1011" t="s">
        <v>101</v>
      </c>
      <c r="P1011" t="s">
        <v>14</v>
      </c>
      <c r="Q1011" t="s">
        <v>134</v>
      </c>
      <c r="S1011">
        <v>2024</v>
      </c>
    </row>
    <row r="1012" spans="1:19" hidden="1">
      <c r="A1012" t="s">
        <v>7</v>
      </c>
      <c r="B1012">
        <v>10301007</v>
      </c>
      <c r="C1012">
        <v>1524002010397</v>
      </c>
      <c r="D1012" t="s">
        <v>192</v>
      </c>
      <c r="E1012" t="s">
        <v>142</v>
      </c>
      <c r="G1012" t="s">
        <v>193</v>
      </c>
      <c r="I1012">
        <v>6.1600000000000002E-2</v>
      </c>
      <c r="J1012">
        <v>210.67452</v>
      </c>
      <c r="K1012" t="s">
        <v>3483</v>
      </c>
      <c r="L1012" t="s">
        <v>3475</v>
      </c>
      <c r="M1012" t="s">
        <v>11</v>
      </c>
      <c r="N1012" t="s">
        <v>100</v>
      </c>
      <c r="O1012" t="s">
        <v>110</v>
      </c>
      <c r="P1012" t="s">
        <v>14</v>
      </c>
      <c r="Q1012" t="s">
        <v>134</v>
      </c>
      <c r="S1012">
        <v>2024</v>
      </c>
    </row>
    <row r="1013" spans="1:19" hidden="1">
      <c r="A1013" t="s">
        <v>7</v>
      </c>
      <c r="B1013">
        <v>10301007</v>
      </c>
      <c r="C1013">
        <v>1524002010403</v>
      </c>
      <c r="D1013" t="s">
        <v>194</v>
      </c>
      <c r="E1013" t="s">
        <v>142</v>
      </c>
      <c r="G1013" t="s">
        <v>195</v>
      </c>
      <c r="I1013">
        <v>6.1600000000000002E-2</v>
      </c>
      <c r="J1013">
        <v>210.67452</v>
      </c>
      <c r="K1013" t="s">
        <v>3483</v>
      </c>
      <c r="L1013" t="s">
        <v>3475</v>
      </c>
      <c r="M1013" t="s">
        <v>11</v>
      </c>
      <c r="N1013" t="s">
        <v>100</v>
      </c>
      <c r="O1013" t="s">
        <v>119</v>
      </c>
      <c r="P1013" t="s">
        <v>14</v>
      </c>
      <c r="Q1013" t="s">
        <v>134</v>
      </c>
      <c r="S1013">
        <v>2024</v>
      </c>
    </row>
    <row r="1014" spans="1:19" hidden="1">
      <c r="A1014" t="s">
        <v>7</v>
      </c>
      <c r="B1014">
        <v>10301007</v>
      </c>
      <c r="C1014">
        <v>1524002010410</v>
      </c>
      <c r="D1014" t="s">
        <v>196</v>
      </c>
      <c r="E1014" t="s">
        <v>142</v>
      </c>
      <c r="G1014" t="s">
        <v>197</v>
      </c>
      <c r="I1014">
        <v>6.1600000000000002E-2</v>
      </c>
      <c r="J1014">
        <v>193.83754400000001</v>
      </c>
      <c r="K1014" t="s">
        <v>3483</v>
      </c>
      <c r="L1014" t="s">
        <v>3475</v>
      </c>
      <c r="M1014" t="s">
        <v>11</v>
      </c>
      <c r="N1014" t="s">
        <v>3395</v>
      </c>
      <c r="O1014" t="s">
        <v>64</v>
      </c>
      <c r="P1014" t="s">
        <v>14</v>
      </c>
      <c r="Q1014" t="s">
        <v>134</v>
      </c>
      <c r="S1014">
        <v>2024</v>
      </c>
    </row>
    <row r="1015" spans="1:19" hidden="1">
      <c r="A1015" t="s">
        <v>7</v>
      </c>
      <c r="B1015">
        <v>10301007</v>
      </c>
      <c r="C1015">
        <v>1524002010427</v>
      </c>
      <c r="D1015" t="s">
        <v>198</v>
      </c>
      <c r="E1015" t="s">
        <v>142</v>
      </c>
      <c r="G1015" t="s">
        <v>199</v>
      </c>
      <c r="I1015">
        <v>6.1600000000000002E-2</v>
      </c>
      <c r="J1015">
        <v>193.83754400000001</v>
      </c>
      <c r="K1015" t="s">
        <v>3483</v>
      </c>
      <c r="L1015" t="s">
        <v>3475</v>
      </c>
      <c r="M1015" t="s">
        <v>11</v>
      </c>
      <c r="N1015" t="s">
        <v>3395</v>
      </c>
      <c r="O1015" t="s">
        <v>73</v>
      </c>
      <c r="P1015" t="s">
        <v>14</v>
      </c>
      <c r="Q1015" t="s">
        <v>134</v>
      </c>
      <c r="S1015">
        <v>2024</v>
      </c>
    </row>
    <row r="1016" spans="1:19" hidden="1">
      <c r="A1016" t="s">
        <v>7</v>
      </c>
      <c r="B1016">
        <v>10301007</v>
      </c>
      <c r="C1016">
        <v>1524002010434</v>
      </c>
      <c r="D1016" t="s">
        <v>200</v>
      </c>
      <c r="E1016" t="s">
        <v>142</v>
      </c>
      <c r="G1016" t="s">
        <v>201</v>
      </c>
      <c r="I1016">
        <v>6.1600000000000002E-2</v>
      </c>
      <c r="J1016">
        <v>193.83754400000001</v>
      </c>
      <c r="K1016" t="s">
        <v>3483</v>
      </c>
      <c r="L1016" t="s">
        <v>3475</v>
      </c>
      <c r="M1016" t="s">
        <v>11</v>
      </c>
      <c r="N1016" t="s">
        <v>3395</v>
      </c>
      <c r="O1016" t="s">
        <v>82</v>
      </c>
      <c r="P1016" t="s">
        <v>14</v>
      </c>
      <c r="Q1016" t="s">
        <v>134</v>
      </c>
      <c r="S1016">
        <v>2024</v>
      </c>
    </row>
    <row r="1017" spans="1:19" hidden="1">
      <c r="A1017" t="s">
        <v>7</v>
      </c>
      <c r="B1017">
        <v>10301007</v>
      </c>
      <c r="C1017">
        <v>1524002010441</v>
      </c>
      <c r="D1017" t="s">
        <v>202</v>
      </c>
      <c r="E1017" t="s">
        <v>142</v>
      </c>
      <c r="G1017" t="s">
        <v>203</v>
      </c>
      <c r="I1017">
        <v>6.1600000000000002E-2</v>
      </c>
      <c r="J1017">
        <v>193.83754400000001</v>
      </c>
      <c r="K1017" t="s">
        <v>3483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134</v>
      </c>
      <c r="S1017">
        <v>2024</v>
      </c>
    </row>
    <row r="1018" spans="1:19" hidden="1">
      <c r="A1018" t="s">
        <v>7</v>
      </c>
      <c r="B1018">
        <v>10301007</v>
      </c>
      <c r="C1018">
        <v>1524002010007</v>
      </c>
      <c r="D1018" t="s">
        <v>132</v>
      </c>
      <c r="E1018" t="s">
        <v>142</v>
      </c>
      <c r="G1018" t="s">
        <v>133</v>
      </c>
      <c r="H1018">
        <v>58.11</v>
      </c>
      <c r="I1018">
        <v>6.1600000000000002E-2</v>
      </c>
      <c r="J1018">
        <v>61.69</v>
      </c>
      <c r="K1018" t="s">
        <v>3483</v>
      </c>
      <c r="L1018" t="s">
        <v>3475</v>
      </c>
      <c r="M1018" t="s">
        <v>11</v>
      </c>
      <c r="N1018" t="s">
        <v>128</v>
      </c>
      <c r="O1018" t="s">
        <v>3311</v>
      </c>
      <c r="P1018" t="s">
        <v>14</v>
      </c>
      <c r="Q1018" t="s">
        <v>134</v>
      </c>
      <c r="S1018">
        <v>2024</v>
      </c>
    </row>
    <row r="1019" spans="1:19" hidden="1">
      <c r="A1019" t="s">
        <v>7</v>
      </c>
      <c r="B1019">
        <v>10301007</v>
      </c>
      <c r="C1019">
        <v>1524002010014</v>
      </c>
      <c r="D1019" t="s">
        <v>135</v>
      </c>
      <c r="E1019" t="s">
        <v>142</v>
      </c>
      <c r="G1019" t="s">
        <v>136</v>
      </c>
      <c r="H1019">
        <v>58.11</v>
      </c>
      <c r="I1019">
        <v>6.1600000000000002E-2</v>
      </c>
      <c r="J1019">
        <v>61.689576000000002</v>
      </c>
      <c r="K1019" t="s">
        <v>3483</v>
      </c>
      <c r="L1019" t="s">
        <v>3475</v>
      </c>
      <c r="M1019" t="s">
        <v>18</v>
      </c>
      <c r="N1019" t="s">
        <v>128</v>
      </c>
      <c r="O1019" t="s">
        <v>3311</v>
      </c>
      <c r="P1019" t="s">
        <v>14</v>
      </c>
      <c r="Q1019" t="s">
        <v>134</v>
      </c>
      <c r="S1019">
        <v>2024</v>
      </c>
    </row>
    <row r="1020" spans="1:19" hidden="1">
      <c r="A1020" t="s">
        <v>7</v>
      </c>
      <c r="B1020">
        <v>10301007</v>
      </c>
      <c r="C1020">
        <v>1524002010021</v>
      </c>
      <c r="D1020" t="s">
        <v>137</v>
      </c>
      <c r="E1020" t="s">
        <v>142</v>
      </c>
      <c r="G1020" t="s">
        <v>138</v>
      </c>
      <c r="H1020">
        <v>58.11</v>
      </c>
      <c r="I1020">
        <v>6.1600000000000002E-2</v>
      </c>
      <c r="J1020">
        <v>61.689576000000002</v>
      </c>
      <c r="K1020" t="s">
        <v>3483</v>
      </c>
      <c r="L1020" t="s">
        <v>3475</v>
      </c>
      <c r="M1020" t="s">
        <v>21</v>
      </c>
      <c r="N1020" t="s">
        <v>128</v>
      </c>
      <c r="O1020" t="s">
        <v>3311</v>
      </c>
      <c r="P1020" t="s">
        <v>14</v>
      </c>
      <c r="Q1020" t="s">
        <v>134</v>
      </c>
      <c r="S1020">
        <v>2024</v>
      </c>
    </row>
    <row r="1021" spans="1:19" hidden="1">
      <c r="A1021" t="s">
        <v>7</v>
      </c>
      <c r="B1021">
        <v>10301007</v>
      </c>
      <c r="C1021">
        <v>1524002010038</v>
      </c>
      <c r="D1021" t="s">
        <v>139</v>
      </c>
      <c r="E1021" t="s">
        <v>142</v>
      </c>
      <c r="G1021" t="s">
        <v>140</v>
      </c>
      <c r="H1021">
        <v>58.11</v>
      </c>
      <c r="I1021">
        <v>6.1600000000000002E-2</v>
      </c>
      <c r="J1021">
        <v>61.689576000000002</v>
      </c>
      <c r="K1021" t="s">
        <v>3483</v>
      </c>
      <c r="L1021" t="s">
        <v>3475</v>
      </c>
      <c r="M1021" t="s">
        <v>24</v>
      </c>
      <c r="N1021" t="s">
        <v>128</v>
      </c>
      <c r="O1021" t="s">
        <v>3311</v>
      </c>
      <c r="P1021" t="s">
        <v>14</v>
      </c>
      <c r="Q1021" t="s">
        <v>134</v>
      </c>
      <c r="S1021">
        <v>2024</v>
      </c>
    </row>
    <row r="1022" spans="1:19" hidden="1">
      <c r="A1022" t="s">
        <v>7</v>
      </c>
      <c r="B1022">
        <v>10301007</v>
      </c>
      <c r="C1022">
        <v>1524001012071</v>
      </c>
      <c r="D1022" t="s">
        <v>207</v>
      </c>
      <c r="E1022" t="s">
        <v>142</v>
      </c>
      <c r="G1022" t="s">
        <v>208</v>
      </c>
      <c r="H1022">
        <v>189.53</v>
      </c>
      <c r="I1022">
        <v>6.1600000000000002E-2</v>
      </c>
      <c r="J1022">
        <v>201.20504800000001</v>
      </c>
      <c r="K1022" t="s">
        <v>3474</v>
      </c>
      <c r="L1022" t="s">
        <v>3475</v>
      </c>
      <c r="M1022" t="s">
        <v>11</v>
      </c>
      <c r="N1022" t="s">
        <v>128</v>
      </c>
      <c r="O1022" t="s">
        <v>3305</v>
      </c>
      <c r="P1022" t="s">
        <v>14</v>
      </c>
      <c r="Q1022" t="s">
        <v>15</v>
      </c>
      <c r="S1022">
        <v>2024</v>
      </c>
    </row>
    <row r="1023" spans="1:19" hidden="1">
      <c r="A1023" t="s">
        <v>7</v>
      </c>
      <c r="B1023">
        <v>10301007</v>
      </c>
      <c r="C1023">
        <v>1524001012088</v>
      </c>
      <c r="D1023" t="s">
        <v>209</v>
      </c>
      <c r="E1023" t="s">
        <v>142</v>
      </c>
      <c r="G1023" t="s">
        <v>210</v>
      </c>
      <c r="H1023">
        <v>189.53</v>
      </c>
      <c r="I1023">
        <v>6.1600000000000002E-2</v>
      </c>
      <c r="J1023">
        <v>201.20504800000001</v>
      </c>
      <c r="K1023" t="s">
        <v>3474</v>
      </c>
      <c r="L1023" t="s">
        <v>3475</v>
      </c>
      <c r="M1023" t="s">
        <v>11</v>
      </c>
      <c r="N1023" t="s">
        <v>128</v>
      </c>
      <c r="O1023" t="s">
        <v>3306</v>
      </c>
      <c r="P1023" t="s">
        <v>14</v>
      </c>
      <c r="Q1023" t="s">
        <v>15</v>
      </c>
      <c r="S1023">
        <v>2024</v>
      </c>
    </row>
    <row r="1024" spans="1:19" hidden="1">
      <c r="A1024" t="s">
        <v>7</v>
      </c>
      <c r="B1024">
        <v>10301007</v>
      </c>
      <c r="C1024">
        <v>1524001012095</v>
      </c>
      <c r="D1024" t="s">
        <v>211</v>
      </c>
      <c r="E1024" t="s">
        <v>142</v>
      </c>
      <c r="G1024" t="s">
        <v>212</v>
      </c>
      <c r="H1024">
        <v>189.53</v>
      </c>
      <c r="I1024">
        <v>6.1600000000000002E-2</v>
      </c>
      <c r="J1024">
        <v>201.20504800000001</v>
      </c>
      <c r="K1024" t="s">
        <v>3474</v>
      </c>
      <c r="L1024" t="s">
        <v>3475</v>
      </c>
      <c r="M1024" t="s">
        <v>11</v>
      </c>
      <c r="N1024" t="s">
        <v>128</v>
      </c>
      <c r="O1024" t="s">
        <v>3310</v>
      </c>
      <c r="P1024" t="s">
        <v>14</v>
      </c>
      <c r="Q1024" t="s">
        <v>15</v>
      </c>
      <c r="S1024">
        <v>2024</v>
      </c>
    </row>
    <row r="1025" spans="1:20" hidden="1">
      <c r="A1025" t="s">
        <v>7</v>
      </c>
      <c r="B1025">
        <v>10301007</v>
      </c>
      <c r="C1025">
        <v>1524001012101</v>
      </c>
      <c r="D1025" t="s">
        <v>213</v>
      </c>
      <c r="E1025" t="s">
        <v>142</v>
      </c>
      <c r="G1025" t="s">
        <v>214</v>
      </c>
      <c r="H1025">
        <v>189.53</v>
      </c>
      <c r="I1025">
        <v>6.1600000000000002E-2</v>
      </c>
      <c r="J1025">
        <v>201.20504800000001</v>
      </c>
      <c r="K1025" t="s">
        <v>3474</v>
      </c>
      <c r="L1025" t="s">
        <v>3475</v>
      </c>
      <c r="M1025" t="s">
        <v>11</v>
      </c>
      <c r="N1025" t="s">
        <v>128</v>
      </c>
      <c r="O1025" t="s">
        <v>3307</v>
      </c>
      <c r="P1025" t="s">
        <v>14</v>
      </c>
      <c r="Q1025" t="s">
        <v>15</v>
      </c>
      <c r="S1025">
        <v>2024</v>
      </c>
    </row>
    <row r="1026" spans="1:20" hidden="1">
      <c r="A1026" t="s">
        <v>7</v>
      </c>
      <c r="B1026">
        <v>10301007</v>
      </c>
      <c r="C1026">
        <v>1524001010497</v>
      </c>
      <c r="D1026" t="s">
        <v>3679</v>
      </c>
      <c r="E1026" t="s">
        <v>142</v>
      </c>
      <c r="G1026" t="s">
        <v>2752</v>
      </c>
      <c r="H1026">
        <v>137.19999999999999</v>
      </c>
      <c r="I1026">
        <v>6.1600000000000002E-2</v>
      </c>
      <c r="J1026">
        <v>145.65</v>
      </c>
      <c r="K1026" t="s">
        <v>3483</v>
      </c>
      <c r="L1026" t="s">
        <v>3475</v>
      </c>
      <c r="M1026" t="s">
        <v>18</v>
      </c>
      <c r="N1026" t="s">
        <v>128</v>
      </c>
      <c r="O1026" t="s">
        <v>3305</v>
      </c>
      <c r="P1026" t="s">
        <v>14</v>
      </c>
      <c r="Q1026" t="s">
        <v>15</v>
      </c>
      <c r="S1026">
        <v>2024</v>
      </c>
    </row>
    <row r="1027" spans="1:20" hidden="1">
      <c r="A1027" t="s">
        <v>7</v>
      </c>
      <c r="B1027">
        <v>10301007</v>
      </c>
      <c r="C1027">
        <v>1524001010961</v>
      </c>
      <c r="D1027" t="s">
        <v>3680</v>
      </c>
      <c r="E1027" t="s">
        <v>142</v>
      </c>
      <c r="G1027" t="s">
        <v>2753</v>
      </c>
      <c r="H1027">
        <v>137.19999999999999</v>
      </c>
      <c r="I1027">
        <v>6.1600000000000002E-2</v>
      </c>
      <c r="J1027">
        <v>145.63999999999999</v>
      </c>
      <c r="K1027" t="s">
        <v>3483</v>
      </c>
      <c r="L1027" t="s">
        <v>3475</v>
      </c>
      <c r="M1027" t="s">
        <v>21</v>
      </c>
      <c r="N1027" t="s">
        <v>128</v>
      </c>
      <c r="O1027" t="s">
        <v>3305</v>
      </c>
      <c r="P1027" t="s">
        <v>14</v>
      </c>
      <c r="Q1027" t="s">
        <v>15</v>
      </c>
      <c r="S1027">
        <v>2024</v>
      </c>
    </row>
    <row r="1028" spans="1:20" hidden="1">
      <c r="A1028" t="s">
        <v>7</v>
      </c>
      <c r="B1028">
        <v>10301007</v>
      </c>
      <c r="C1028">
        <v>1524001011524</v>
      </c>
      <c r="D1028" t="s">
        <v>3681</v>
      </c>
      <c r="E1028" t="s">
        <v>142</v>
      </c>
      <c r="G1028" t="s">
        <v>2754</v>
      </c>
      <c r="H1028">
        <v>137.19999999999999</v>
      </c>
      <c r="I1028">
        <v>6.1600000000000002E-2</v>
      </c>
      <c r="J1028">
        <v>145.63999999999999</v>
      </c>
      <c r="K1028" t="s">
        <v>3483</v>
      </c>
      <c r="L1028" t="s">
        <v>3475</v>
      </c>
      <c r="M1028" t="s">
        <v>24</v>
      </c>
      <c r="N1028" t="s">
        <v>128</v>
      </c>
      <c r="O1028" t="s">
        <v>3305</v>
      </c>
      <c r="P1028" t="s">
        <v>14</v>
      </c>
      <c r="Q1028" t="s">
        <v>15</v>
      </c>
      <c r="S1028">
        <v>2024</v>
      </c>
    </row>
    <row r="1029" spans="1:20" hidden="1">
      <c r="A1029" t="s">
        <v>7</v>
      </c>
      <c r="B1029">
        <v>10301007</v>
      </c>
      <c r="C1029">
        <v>1524001010503</v>
      </c>
      <c r="D1029" t="s">
        <v>3682</v>
      </c>
      <c r="E1029" t="s">
        <v>142</v>
      </c>
      <c r="G1029" t="s">
        <v>2755</v>
      </c>
      <c r="H1029">
        <v>137.19999999999999</v>
      </c>
      <c r="I1029">
        <v>6.1600000000000002E-2</v>
      </c>
      <c r="J1029">
        <v>145.65</v>
      </c>
      <c r="K1029" t="s">
        <v>3483</v>
      </c>
      <c r="L1029" t="s">
        <v>3475</v>
      </c>
      <c r="M1029" t="s">
        <v>18</v>
      </c>
      <c r="N1029" t="s">
        <v>128</v>
      </c>
      <c r="O1029" t="s">
        <v>3306</v>
      </c>
      <c r="P1029" t="s">
        <v>14</v>
      </c>
      <c r="Q1029" t="s">
        <v>15</v>
      </c>
      <c r="S1029">
        <v>2024</v>
      </c>
    </row>
    <row r="1030" spans="1:20" hidden="1">
      <c r="A1030" t="s">
        <v>7</v>
      </c>
      <c r="B1030">
        <v>10301007</v>
      </c>
      <c r="C1030">
        <v>1524001010978</v>
      </c>
      <c r="D1030" t="s">
        <v>3683</v>
      </c>
      <c r="E1030" t="s">
        <v>142</v>
      </c>
      <c r="G1030" t="s">
        <v>2756</v>
      </c>
      <c r="H1030">
        <v>137.19999999999999</v>
      </c>
      <c r="I1030">
        <v>6.1600000000000002E-2</v>
      </c>
      <c r="J1030">
        <v>145.63999999999999</v>
      </c>
      <c r="K1030" t="s">
        <v>3483</v>
      </c>
      <c r="L1030" t="s">
        <v>3475</v>
      </c>
      <c r="M1030" t="s">
        <v>21</v>
      </c>
      <c r="N1030" t="s">
        <v>128</v>
      </c>
      <c r="O1030" t="s">
        <v>3306</v>
      </c>
      <c r="P1030" t="s">
        <v>14</v>
      </c>
      <c r="Q1030" t="s">
        <v>15</v>
      </c>
      <c r="S1030">
        <v>2024</v>
      </c>
    </row>
    <row r="1031" spans="1:20" hidden="1">
      <c r="A1031" t="s">
        <v>7</v>
      </c>
      <c r="B1031">
        <v>10301007</v>
      </c>
      <c r="C1031">
        <v>1524001011531</v>
      </c>
      <c r="D1031" t="s">
        <v>3684</v>
      </c>
      <c r="E1031" t="s">
        <v>142</v>
      </c>
      <c r="G1031" t="s">
        <v>2757</v>
      </c>
      <c r="H1031">
        <v>137.19999999999999</v>
      </c>
      <c r="I1031">
        <v>6.1600000000000002E-2</v>
      </c>
      <c r="J1031">
        <v>145.63999999999999</v>
      </c>
      <c r="K1031" t="s">
        <v>3483</v>
      </c>
      <c r="L1031" t="s">
        <v>3475</v>
      </c>
      <c r="M1031" t="s">
        <v>24</v>
      </c>
      <c r="N1031" t="s">
        <v>128</v>
      </c>
      <c r="O1031" t="s">
        <v>3306</v>
      </c>
      <c r="P1031" t="s">
        <v>14</v>
      </c>
      <c r="Q1031" t="s">
        <v>15</v>
      </c>
      <c r="S1031">
        <v>2024</v>
      </c>
    </row>
    <row r="1032" spans="1:20" hidden="1">
      <c r="A1032" t="s">
        <v>7</v>
      </c>
      <c r="B1032">
        <v>10301007</v>
      </c>
      <c r="C1032">
        <v>1524001010510</v>
      </c>
      <c r="D1032" t="s">
        <v>3685</v>
      </c>
      <c r="E1032" t="s">
        <v>142</v>
      </c>
      <c r="G1032" t="s">
        <v>2758</v>
      </c>
      <c r="H1032">
        <v>137.19999999999999</v>
      </c>
      <c r="I1032">
        <v>6.1600000000000002E-2</v>
      </c>
      <c r="J1032">
        <v>145.65</v>
      </c>
      <c r="K1032" t="s">
        <v>3483</v>
      </c>
      <c r="L1032" t="s">
        <v>3475</v>
      </c>
      <c r="M1032" t="s">
        <v>18</v>
      </c>
      <c r="N1032" t="s">
        <v>128</v>
      </c>
      <c r="O1032" t="s">
        <v>3310</v>
      </c>
      <c r="P1032" t="s">
        <v>14</v>
      </c>
      <c r="Q1032" t="s">
        <v>15</v>
      </c>
      <c r="S1032">
        <v>2024</v>
      </c>
    </row>
    <row r="1033" spans="1:20" hidden="1">
      <c r="A1033" t="s">
        <v>7</v>
      </c>
      <c r="B1033">
        <v>10301007</v>
      </c>
      <c r="C1033">
        <v>1524001010985</v>
      </c>
      <c r="D1033" t="s">
        <v>3686</v>
      </c>
      <c r="E1033" t="s">
        <v>142</v>
      </c>
      <c r="G1033" t="s">
        <v>2759</v>
      </c>
      <c r="H1033">
        <v>137.19999999999999</v>
      </c>
      <c r="I1033">
        <v>6.1600000000000002E-2</v>
      </c>
      <c r="J1033">
        <v>145.63999999999999</v>
      </c>
      <c r="K1033" t="s">
        <v>3483</v>
      </c>
      <c r="L1033" t="s">
        <v>3475</v>
      </c>
      <c r="M1033" t="s">
        <v>21</v>
      </c>
      <c r="N1033" t="s">
        <v>128</v>
      </c>
      <c r="O1033" t="s">
        <v>3310</v>
      </c>
      <c r="P1033" t="s">
        <v>14</v>
      </c>
      <c r="Q1033" t="s">
        <v>15</v>
      </c>
      <c r="S1033">
        <v>2024</v>
      </c>
    </row>
    <row r="1034" spans="1:20" hidden="1">
      <c r="A1034" t="s">
        <v>7</v>
      </c>
      <c r="B1034">
        <v>10301007</v>
      </c>
      <c r="C1034">
        <v>1524001011548</v>
      </c>
      <c r="D1034" t="s">
        <v>3687</v>
      </c>
      <c r="E1034" t="s">
        <v>142</v>
      </c>
      <c r="G1034" t="s">
        <v>2760</v>
      </c>
      <c r="H1034">
        <v>137.19999999999999</v>
      </c>
      <c r="I1034">
        <v>6.1600000000000002E-2</v>
      </c>
      <c r="J1034">
        <v>145.63999999999999</v>
      </c>
      <c r="K1034" t="s">
        <v>3483</v>
      </c>
      <c r="L1034" t="s">
        <v>3475</v>
      </c>
      <c r="M1034" t="s">
        <v>24</v>
      </c>
      <c r="N1034" t="s">
        <v>128</v>
      </c>
      <c r="O1034" t="s">
        <v>3310</v>
      </c>
      <c r="P1034" t="s">
        <v>14</v>
      </c>
      <c r="Q1034" t="s">
        <v>15</v>
      </c>
      <c r="S1034">
        <v>2024</v>
      </c>
    </row>
    <row r="1035" spans="1:20" hidden="1">
      <c r="A1035" t="s">
        <v>7</v>
      </c>
      <c r="B1035">
        <v>10301007</v>
      </c>
      <c r="C1035">
        <v>1524001010527</v>
      </c>
      <c r="D1035" t="s">
        <v>3688</v>
      </c>
      <c r="E1035" t="s">
        <v>142</v>
      </c>
      <c r="G1035" t="s">
        <v>2761</v>
      </c>
      <c r="H1035">
        <v>137.19999999999999</v>
      </c>
      <c r="I1035">
        <v>6.1600000000000002E-2</v>
      </c>
      <c r="J1035">
        <v>145.65</v>
      </c>
      <c r="K1035" t="s">
        <v>3483</v>
      </c>
      <c r="L1035" t="s">
        <v>3475</v>
      </c>
      <c r="M1035" t="s">
        <v>18</v>
      </c>
      <c r="N1035" t="s">
        <v>128</v>
      </c>
      <c r="O1035" t="s">
        <v>3307</v>
      </c>
      <c r="P1035" t="s">
        <v>14</v>
      </c>
      <c r="Q1035" t="s">
        <v>15</v>
      </c>
      <c r="S1035">
        <v>2024</v>
      </c>
    </row>
    <row r="1036" spans="1:20" hidden="1">
      <c r="A1036" t="s">
        <v>7</v>
      </c>
      <c r="B1036">
        <v>10301007</v>
      </c>
      <c r="C1036">
        <v>1524001010992</v>
      </c>
      <c r="D1036" t="s">
        <v>3689</v>
      </c>
      <c r="E1036" t="s">
        <v>142</v>
      </c>
      <c r="G1036" t="s">
        <v>2762</v>
      </c>
      <c r="H1036">
        <v>137.19999999999999</v>
      </c>
      <c r="I1036">
        <v>6.1600000000000002E-2</v>
      </c>
      <c r="J1036">
        <v>145.63999999999999</v>
      </c>
      <c r="K1036" t="s">
        <v>3483</v>
      </c>
      <c r="L1036" t="s">
        <v>3475</v>
      </c>
      <c r="M1036" t="s">
        <v>21</v>
      </c>
      <c r="N1036" t="s">
        <v>128</v>
      </c>
      <c r="O1036" t="s">
        <v>3307</v>
      </c>
      <c r="P1036" t="s">
        <v>14</v>
      </c>
      <c r="Q1036" t="s">
        <v>15</v>
      </c>
      <c r="S1036">
        <v>2024</v>
      </c>
    </row>
    <row r="1037" spans="1:20" hidden="1">
      <c r="A1037" t="s">
        <v>7</v>
      </c>
      <c r="B1037">
        <v>10301007</v>
      </c>
      <c r="C1037">
        <v>1524001011555</v>
      </c>
      <c r="D1037" t="s">
        <v>3690</v>
      </c>
      <c r="E1037" t="s">
        <v>142</v>
      </c>
      <c r="G1037" t="s">
        <v>2763</v>
      </c>
      <c r="H1037">
        <v>137.19999999999999</v>
      </c>
      <c r="I1037">
        <v>6.1600000000000002E-2</v>
      </c>
      <c r="J1037">
        <v>145.63999999999999</v>
      </c>
      <c r="K1037" t="s">
        <v>3483</v>
      </c>
      <c r="L1037" t="s">
        <v>3475</v>
      </c>
      <c r="M1037" t="s">
        <v>24</v>
      </c>
      <c r="N1037" t="s">
        <v>128</v>
      </c>
      <c r="O1037" t="s">
        <v>3307</v>
      </c>
      <c r="P1037" t="s">
        <v>14</v>
      </c>
      <c r="Q1037" t="s">
        <v>15</v>
      </c>
      <c r="S1037">
        <v>2024</v>
      </c>
    </row>
    <row r="1038" spans="1:20" hidden="1">
      <c r="A1038" t="s">
        <v>640</v>
      </c>
      <c r="B1038">
        <v>10302017</v>
      </c>
      <c r="C1038">
        <v>8124003015174</v>
      </c>
      <c r="D1038" t="s">
        <v>1652</v>
      </c>
      <c r="E1038" t="s">
        <v>3564</v>
      </c>
      <c r="G1038" t="s">
        <v>1653</v>
      </c>
      <c r="H1038" t="s">
        <v>3552</v>
      </c>
      <c r="I1038">
        <v>0</v>
      </c>
      <c r="J1038" t="s">
        <v>3565</v>
      </c>
      <c r="K1038" t="s">
        <v>3533</v>
      </c>
      <c r="L1038" t="s">
        <v>3475</v>
      </c>
      <c r="M1038" t="s">
        <v>11</v>
      </c>
      <c r="N1038" t="s">
        <v>128</v>
      </c>
      <c r="O1038" t="s">
        <v>3310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8124003015181</v>
      </c>
      <c r="D1039" t="s">
        <v>1654</v>
      </c>
      <c r="E1039" t="s">
        <v>3564</v>
      </c>
      <c r="G1039" t="s">
        <v>1655</v>
      </c>
      <c r="H1039" t="s">
        <v>3552</v>
      </c>
      <c r="I1039">
        <v>0</v>
      </c>
      <c r="J1039" t="s">
        <v>3565</v>
      </c>
      <c r="K1039" t="s">
        <v>3533</v>
      </c>
      <c r="L1039" t="s">
        <v>3475</v>
      </c>
      <c r="M1039" t="s">
        <v>18</v>
      </c>
      <c r="N1039" t="s">
        <v>128</v>
      </c>
      <c r="O1039" t="s">
        <v>3310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8124003015198</v>
      </c>
      <c r="D1040" t="s">
        <v>1656</v>
      </c>
      <c r="E1040" t="s">
        <v>3564</v>
      </c>
      <c r="G1040" t="s">
        <v>1657</v>
      </c>
      <c r="H1040" t="s">
        <v>3552</v>
      </c>
      <c r="I1040">
        <v>0</v>
      </c>
      <c r="J1040" t="s">
        <v>3565</v>
      </c>
      <c r="K1040" t="s">
        <v>3533</v>
      </c>
      <c r="L1040" t="s">
        <v>3475</v>
      </c>
      <c r="M1040" t="s">
        <v>21</v>
      </c>
      <c r="N1040" t="s">
        <v>128</v>
      </c>
      <c r="O1040" t="s">
        <v>3310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8124003015204</v>
      </c>
      <c r="D1041" t="s">
        <v>1658</v>
      </c>
      <c r="E1041" t="s">
        <v>3564</v>
      </c>
      <c r="G1041" t="s">
        <v>1659</v>
      </c>
      <c r="H1041" t="s">
        <v>3552</v>
      </c>
      <c r="I1041">
        <v>0</v>
      </c>
      <c r="J1041" t="s">
        <v>3565</v>
      </c>
      <c r="K1041" t="s">
        <v>3533</v>
      </c>
      <c r="L1041" t="s">
        <v>3475</v>
      </c>
      <c r="M1041" t="s">
        <v>24</v>
      </c>
      <c r="N1041" t="s">
        <v>128</v>
      </c>
      <c r="O1041" t="s">
        <v>3310</v>
      </c>
      <c r="P1041" t="s">
        <v>14</v>
      </c>
      <c r="Q1041" t="s">
        <v>643</v>
      </c>
      <c r="S1041">
        <v>2024</v>
      </c>
      <c r="T1041" t="s">
        <v>3535</v>
      </c>
    </row>
    <row r="1042" spans="1:20">
      <c r="A1042" t="s">
        <v>640</v>
      </c>
      <c r="B1042">
        <v>10302017</v>
      </c>
      <c r="C1042">
        <v>8124003015211</v>
      </c>
      <c r="D1042" t="s">
        <v>1660</v>
      </c>
      <c r="E1042" t="s">
        <v>3564</v>
      </c>
      <c r="G1042" t="s">
        <v>1661</v>
      </c>
      <c r="H1042" t="s">
        <v>3552</v>
      </c>
      <c r="I1042">
        <v>0</v>
      </c>
      <c r="J1042" t="s">
        <v>3566</v>
      </c>
      <c r="K1042" t="s">
        <v>3533</v>
      </c>
      <c r="L1042" t="s">
        <v>131</v>
      </c>
      <c r="M1042" t="s">
        <v>131</v>
      </c>
      <c r="N1042" t="s">
        <v>128</v>
      </c>
      <c r="O1042" t="s">
        <v>3310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8124003015228</v>
      </c>
      <c r="D1043" t="s">
        <v>1662</v>
      </c>
      <c r="E1043" t="s">
        <v>3564</v>
      </c>
      <c r="G1043" t="s">
        <v>1663</v>
      </c>
      <c r="H1043" t="s">
        <v>3552</v>
      </c>
      <c r="I1043">
        <v>0</v>
      </c>
      <c r="J1043" t="s">
        <v>3565</v>
      </c>
      <c r="K1043" t="s">
        <v>3533</v>
      </c>
      <c r="L1043" t="s">
        <v>3475</v>
      </c>
      <c r="M1043" t="s">
        <v>11</v>
      </c>
      <c r="N1043" t="s">
        <v>128</v>
      </c>
      <c r="O1043" t="s">
        <v>3307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8124003015235</v>
      </c>
      <c r="D1044" t="s">
        <v>1664</v>
      </c>
      <c r="E1044" t="s">
        <v>3564</v>
      </c>
      <c r="G1044" t="s">
        <v>1665</v>
      </c>
      <c r="H1044" t="s">
        <v>3552</v>
      </c>
      <c r="I1044">
        <v>0</v>
      </c>
      <c r="J1044" t="s">
        <v>3565</v>
      </c>
      <c r="K1044" t="s">
        <v>3533</v>
      </c>
      <c r="L1044" t="s">
        <v>3475</v>
      </c>
      <c r="M1044" t="s">
        <v>18</v>
      </c>
      <c r="N1044" t="s">
        <v>128</v>
      </c>
      <c r="O1044" t="s">
        <v>3307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8124003015242</v>
      </c>
      <c r="D1045" t="s">
        <v>1666</v>
      </c>
      <c r="E1045" t="s">
        <v>3564</v>
      </c>
      <c r="G1045" t="s">
        <v>1667</v>
      </c>
      <c r="H1045" t="s">
        <v>3552</v>
      </c>
      <c r="I1045">
        <v>0</v>
      </c>
      <c r="J1045" t="s">
        <v>3565</v>
      </c>
      <c r="K1045" t="s">
        <v>3533</v>
      </c>
      <c r="L1045" t="s">
        <v>3475</v>
      </c>
      <c r="M1045" t="s">
        <v>21</v>
      </c>
      <c r="N1045" t="s">
        <v>128</v>
      </c>
      <c r="O1045" t="s">
        <v>3307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8124003015259</v>
      </c>
      <c r="D1046" t="s">
        <v>1668</v>
      </c>
      <c r="E1046" t="s">
        <v>3564</v>
      </c>
      <c r="G1046" t="s">
        <v>1669</v>
      </c>
      <c r="H1046" t="s">
        <v>3552</v>
      </c>
      <c r="I1046">
        <v>0</v>
      </c>
      <c r="J1046" t="s">
        <v>3565</v>
      </c>
      <c r="K1046" t="s">
        <v>3533</v>
      </c>
      <c r="L1046" t="s">
        <v>3475</v>
      </c>
      <c r="M1046" t="s">
        <v>24</v>
      </c>
      <c r="N1046" t="s">
        <v>128</v>
      </c>
      <c r="O1046" t="s">
        <v>3307</v>
      </c>
      <c r="P1046" t="s">
        <v>14</v>
      </c>
      <c r="Q1046" t="s">
        <v>643</v>
      </c>
      <c r="S1046">
        <v>2024</v>
      </c>
      <c r="T1046" t="s">
        <v>3535</v>
      </c>
    </row>
    <row r="1047" spans="1:20">
      <c r="A1047" t="s">
        <v>640</v>
      </c>
      <c r="B1047">
        <v>10302017</v>
      </c>
      <c r="C1047">
        <v>8124003015266</v>
      </c>
      <c r="D1047" t="s">
        <v>1670</v>
      </c>
      <c r="E1047" t="s">
        <v>3564</v>
      </c>
      <c r="G1047" t="s">
        <v>1671</v>
      </c>
      <c r="H1047" t="s">
        <v>3552</v>
      </c>
      <c r="I1047">
        <v>0</v>
      </c>
      <c r="J1047" t="s">
        <v>3566</v>
      </c>
      <c r="K1047" t="s">
        <v>3533</v>
      </c>
      <c r="L1047" t="s">
        <v>131</v>
      </c>
      <c r="M1047" t="s">
        <v>131</v>
      </c>
      <c r="N1047" t="s">
        <v>128</v>
      </c>
      <c r="O1047" t="s">
        <v>3307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8124003015273</v>
      </c>
      <c r="D1048" t="s">
        <v>1672</v>
      </c>
      <c r="E1048" t="s">
        <v>3564</v>
      </c>
      <c r="G1048" t="s">
        <v>1673</v>
      </c>
      <c r="H1048" t="s">
        <v>3552</v>
      </c>
      <c r="I1048">
        <v>0</v>
      </c>
      <c r="J1048" t="s">
        <v>3565</v>
      </c>
      <c r="K1048" t="s">
        <v>3533</v>
      </c>
      <c r="L1048" t="s">
        <v>3475</v>
      </c>
      <c r="M1048" t="s">
        <v>11</v>
      </c>
      <c r="N1048" t="s">
        <v>3370</v>
      </c>
      <c r="O1048" t="s">
        <v>13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8124003015280</v>
      </c>
      <c r="D1049" t="s">
        <v>1674</v>
      </c>
      <c r="E1049" t="s">
        <v>3564</v>
      </c>
      <c r="G1049" t="s">
        <v>1675</v>
      </c>
      <c r="H1049" t="s">
        <v>3552</v>
      </c>
      <c r="I1049">
        <v>0</v>
      </c>
      <c r="J1049" t="s">
        <v>3565</v>
      </c>
      <c r="K1049" t="s">
        <v>3533</v>
      </c>
      <c r="L1049" t="s">
        <v>3475</v>
      </c>
      <c r="M1049" t="s">
        <v>18</v>
      </c>
      <c r="N1049" t="s">
        <v>3370</v>
      </c>
      <c r="O1049" t="s">
        <v>13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8124003015297</v>
      </c>
      <c r="D1050" t="s">
        <v>1676</v>
      </c>
      <c r="E1050" t="s">
        <v>3564</v>
      </c>
      <c r="G1050" t="s">
        <v>1677</v>
      </c>
      <c r="H1050" t="s">
        <v>3552</v>
      </c>
      <c r="I1050">
        <v>0</v>
      </c>
      <c r="J1050" t="s">
        <v>3565</v>
      </c>
      <c r="K1050" t="s">
        <v>3533</v>
      </c>
      <c r="L1050" t="s">
        <v>3475</v>
      </c>
      <c r="M1050" t="s">
        <v>21</v>
      </c>
      <c r="N1050" t="s">
        <v>3370</v>
      </c>
      <c r="O1050" t="s">
        <v>13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8124003015303</v>
      </c>
      <c r="D1051" t="s">
        <v>1678</v>
      </c>
      <c r="E1051" t="s">
        <v>3564</v>
      </c>
      <c r="G1051" t="s">
        <v>1679</v>
      </c>
      <c r="H1051" t="s">
        <v>3552</v>
      </c>
      <c r="I1051">
        <v>0</v>
      </c>
      <c r="J1051" t="s">
        <v>3565</v>
      </c>
      <c r="K1051" t="s">
        <v>3533</v>
      </c>
      <c r="L1051" t="s">
        <v>3475</v>
      </c>
      <c r="M1051" t="s">
        <v>24</v>
      </c>
      <c r="N1051" t="s">
        <v>3370</v>
      </c>
      <c r="O1051" t="s">
        <v>13</v>
      </c>
      <c r="P1051" t="s">
        <v>14</v>
      </c>
      <c r="Q1051" t="s">
        <v>643</v>
      </c>
      <c r="S1051">
        <v>2024</v>
      </c>
      <c r="T1051" t="s">
        <v>3535</v>
      </c>
    </row>
    <row r="1052" spans="1:20">
      <c r="A1052" t="s">
        <v>640</v>
      </c>
      <c r="B1052">
        <v>10302017</v>
      </c>
      <c r="C1052">
        <v>8124003015310</v>
      </c>
      <c r="D1052" t="s">
        <v>1680</v>
      </c>
      <c r="E1052" t="s">
        <v>3564</v>
      </c>
      <c r="G1052" t="s">
        <v>1681</v>
      </c>
      <c r="H1052" t="s">
        <v>3552</v>
      </c>
      <c r="I1052">
        <v>0</v>
      </c>
      <c r="J1052" t="s">
        <v>3566</v>
      </c>
      <c r="K1052" t="s">
        <v>3533</v>
      </c>
      <c r="L1052" t="s">
        <v>131</v>
      </c>
      <c r="M1052" t="s">
        <v>131</v>
      </c>
      <c r="N1052" t="s">
        <v>3370</v>
      </c>
      <c r="O1052" t="s">
        <v>13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8124003015327</v>
      </c>
      <c r="D1053" t="s">
        <v>1682</v>
      </c>
      <c r="E1053" t="s">
        <v>3564</v>
      </c>
      <c r="G1053" t="s">
        <v>1683</v>
      </c>
      <c r="H1053" t="s">
        <v>3552</v>
      </c>
      <c r="I1053">
        <v>0</v>
      </c>
      <c r="J1053" t="s">
        <v>3565</v>
      </c>
      <c r="K1053" t="s">
        <v>3533</v>
      </c>
      <c r="L1053" t="s">
        <v>3475</v>
      </c>
      <c r="M1053" t="s">
        <v>11</v>
      </c>
      <c r="N1053" t="s">
        <v>3370</v>
      </c>
      <c r="O1053" t="s">
        <v>27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8124003015334</v>
      </c>
      <c r="D1054" t="s">
        <v>1684</v>
      </c>
      <c r="E1054" t="s">
        <v>3564</v>
      </c>
      <c r="G1054" t="s">
        <v>1685</v>
      </c>
      <c r="H1054" t="s">
        <v>3552</v>
      </c>
      <c r="I1054">
        <v>0</v>
      </c>
      <c r="J1054" t="s">
        <v>3565</v>
      </c>
      <c r="K1054" t="s">
        <v>3533</v>
      </c>
      <c r="L1054" t="s">
        <v>3475</v>
      </c>
      <c r="M1054" t="s">
        <v>18</v>
      </c>
      <c r="N1054" t="s">
        <v>3370</v>
      </c>
      <c r="O1054" t="s">
        <v>27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8124003015341</v>
      </c>
      <c r="D1055" t="s">
        <v>1686</v>
      </c>
      <c r="E1055" t="s">
        <v>3564</v>
      </c>
      <c r="G1055" t="s">
        <v>1687</v>
      </c>
      <c r="H1055" t="s">
        <v>3552</v>
      </c>
      <c r="I1055">
        <v>0</v>
      </c>
      <c r="J1055" t="s">
        <v>3565</v>
      </c>
      <c r="K1055" t="s">
        <v>3533</v>
      </c>
      <c r="L1055" t="s">
        <v>3475</v>
      </c>
      <c r="M1055" t="s">
        <v>21</v>
      </c>
      <c r="N1055" t="s">
        <v>3370</v>
      </c>
      <c r="O1055" t="s">
        <v>27</v>
      </c>
      <c r="P1055" t="s">
        <v>14</v>
      </c>
      <c r="Q1055" t="s">
        <v>643</v>
      </c>
      <c r="S1055">
        <v>2024</v>
      </c>
      <c r="T1055" t="s">
        <v>3535</v>
      </c>
    </row>
    <row r="1056" spans="1:20" hidden="1">
      <c r="A1056" t="s">
        <v>640</v>
      </c>
      <c r="B1056">
        <v>10302017</v>
      </c>
      <c r="C1056">
        <v>8124003015358</v>
      </c>
      <c r="D1056" t="s">
        <v>1688</v>
      </c>
      <c r="E1056" t="s">
        <v>3564</v>
      </c>
      <c r="G1056" t="s">
        <v>1689</v>
      </c>
      <c r="H1056" t="s">
        <v>3552</v>
      </c>
      <c r="I1056">
        <v>0</v>
      </c>
      <c r="J1056" t="s">
        <v>3565</v>
      </c>
      <c r="K1056" t="s">
        <v>3533</v>
      </c>
      <c r="L1056" t="s">
        <v>3475</v>
      </c>
      <c r="M1056" t="s">
        <v>24</v>
      </c>
      <c r="N1056" t="s">
        <v>3370</v>
      </c>
      <c r="O1056" t="s">
        <v>27</v>
      </c>
      <c r="P1056" t="s">
        <v>14</v>
      </c>
      <c r="Q1056" t="s">
        <v>643</v>
      </c>
      <c r="S1056">
        <v>2024</v>
      </c>
      <c r="T1056" t="s">
        <v>3535</v>
      </c>
    </row>
    <row r="1057" spans="1:20">
      <c r="A1057" t="s">
        <v>640</v>
      </c>
      <c r="B1057">
        <v>10302017</v>
      </c>
      <c r="C1057">
        <v>8124003015365</v>
      </c>
      <c r="D1057" t="s">
        <v>1690</v>
      </c>
      <c r="E1057" t="s">
        <v>3564</v>
      </c>
      <c r="G1057" t="s">
        <v>1691</v>
      </c>
      <c r="H1057" t="s">
        <v>3552</v>
      </c>
      <c r="I1057">
        <v>0</v>
      </c>
      <c r="J1057" t="s">
        <v>3566</v>
      </c>
      <c r="K1057" t="s">
        <v>3533</v>
      </c>
      <c r="L1057" t="s">
        <v>131</v>
      </c>
      <c r="M1057" t="s">
        <v>131</v>
      </c>
      <c r="N1057" t="s">
        <v>3370</v>
      </c>
      <c r="O1057" t="s">
        <v>27</v>
      </c>
      <c r="P1057" t="s">
        <v>14</v>
      </c>
      <c r="Q1057" t="s">
        <v>643</v>
      </c>
      <c r="S1057">
        <v>2024</v>
      </c>
      <c r="T1057" t="s">
        <v>3535</v>
      </c>
    </row>
    <row r="1058" spans="1:20" hidden="1">
      <c r="A1058" t="s">
        <v>640</v>
      </c>
      <c r="B1058">
        <v>10302017</v>
      </c>
      <c r="C1058">
        <v>8124003014528</v>
      </c>
      <c r="D1058" t="s">
        <v>1522</v>
      </c>
      <c r="E1058" t="s">
        <v>3561</v>
      </c>
      <c r="G1058" t="s">
        <v>1523</v>
      </c>
      <c r="H1058" t="s">
        <v>3552</v>
      </c>
      <c r="I1058">
        <v>0</v>
      </c>
      <c r="J1058" t="s">
        <v>3562</v>
      </c>
      <c r="K1058" t="s">
        <v>3533</v>
      </c>
      <c r="L1058" t="s">
        <v>3475</v>
      </c>
      <c r="M1058" t="s">
        <v>11</v>
      </c>
      <c r="N1058" t="s">
        <v>128</v>
      </c>
      <c r="O1058" t="s">
        <v>3307</v>
      </c>
      <c r="P1058" t="s">
        <v>14</v>
      </c>
      <c r="Q1058" t="s">
        <v>643</v>
      </c>
      <c r="S1058">
        <v>2024</v>
      </c>
      <c r="T1058" t="s">
        <v>3535</v>
      </c>
    </row>
    <row r="1059" spans="1:20" hidden="1">
      <c r="A1059" t="s">
        <v>640</v>
      </c>
      <c r="B1059">
        <v>10302017</v>
      </c>
      <c r="C1059">
        <v>8124003014535</v>
      </c>
      <c r="D1059" t="s">
        <v>1524</v>
      </c>
      <c r="E1059" t="s">
        <v>3561</v>
      </c>
      <c r="G1059" t="s">
        <v>1525</v>
      </c>
      <c r="H1059" t="s">
        <v>3552</v>
      </c>
      <c r="I1059">
        <v>0</v>
      </c>
      <c r="J1059" t="s">
        <v>3562</v>
      </c>
      <c r="K1059" t="s">
        <v>3533</v>
      </c>
      <c r="L1059" t="s">
        <v>3475</v>
      </c>
      <c r="M1059" t="s">
        <v>18</v>
      </c>
      <c r="N1059" t="s">
        <v>128</v>
      </c>
      <c r="O1059" t="s">
        <v>3307</v>
      </c>
      <c r="P1059" t="s">
        <v>14</v>
      </c>
      <c r="Q1059" t="s">
        <v>643</v>
      </c>
      <c r="S1059">
        <v>2024</v>
      </c>
      <c r="T1059" t="s">
        <v>3535</v>
      </c>
    </row>
    <row r="1060" spans="1:20" hidden="1">
      <c r="A1060" t="s">
        <v>640</v>
      </c>
      <c r="B1060">
        <v>10302017</v>
      </c>
      <c r="C1060">
        <v>8124003014542</v>
      </c>
      <c r="D1060" t="s">
        <v>1526</v>
      </c>
      <c r="E1060" t="s">
        <v>3561</v>
      </c>
      <c r="G1060" t="s">
        <v>1527</v>
      </c>
      <c r="H1060" t="s">
        <v>3552</v>
      </c>
      <c r="I1060">
        <v>0</v>
      </c>
      <c r="J1060" t="s">
        <v>3562</v>
      </c>
      <c r="K1060" t="s">
        <v>3533</v>
      </c>
      <c r="L1060" t="s">
        <v>3475</v>
      </c>
      <c r="M1060" t="s">
        <v>21</v>
      </c>
      <c r="N1060" t="s">
        <v>128</v>
      </c>
      <c r="O1060" t="s">
        <v>3307</v>
      </c>
      <c r="P1060" t="s">
        <v>14</v>
      </c>
      <c r="Q1060" t="s">
        <v>643</v>
      </c>
      <c r="S1060">
        <v>2024</v>
      </c>
      <c r="T1060" t="s">
        <v>3535</v>
      </c>
    </row>
    <row r="1061" spans="1:20" hidden="1">
      <c r="A1061" t="s">
        <v>640</v>
      </c>
      <c r="B1061">
        <v>10302017</v>
      </c>
      <c r="C1061">
        <v>8124003014559</v>
      </c>
      <c r="D1061" t="s">
        <v>1528</v>
      </c>
      <c r="E1061" t="s">
        <v>3561</v>
      </c>
      <c r="G1061" t="s">
        <v>1529</v>
      </c>
      <c r="H1061" t="s">
        <v>3552</v>
      </c>
      <c r="I1061">
        <v>0</v>
      </c>
      <c r="J1061" t="s">
        <v>3562</v>
      </c>
      <c r="K1061" t="s">
        <v>3533</v>
      </c>
      <c r="L1061" t="s">
        <v>3475</v>
      </c>
      <c r="M1061" t="s">
        <v>24</v>
      </c>
      <c r="N1061" t="s">
        <v>128</v>
      </c>
      <c r="O1061" t="s">
        <v>3307</v>
      </c>
      <c r="P1061" t="s">
        <v>14</v>
      </c>
      <c r="Q1061" t="s">
        <v>643</v>
      </c>
      <c r="S1061">
        <v>2024</v>
      </c>
      <c r="T1061" t="s">
        <v>3535</v>
      </c>
    </row>
    <row r="1062" spans="1:20">
      <c r="A1062" t="s">
        <v>640</v>
      </c>
      <c r="B1062">
        <v>10302017</v>
      </c>
      <c r="C1062">
        <v>8124003014566</v>
      </c>
      <c r="D1062" t="s">
        <v>1530</v>
      </c>
      <c r="E1062" t="s">
        <v>3561</v>
      </c>
      <c r="G1062" t="s">
        <v>1531</v>
      </c>
      <c r="H1062" t="s">
        <v>3552</v>
      </c>
      <c r="I1062">
        <v>0</v>
      </c>
      <c r="J1062" t="s">
        <v>3563</v>
      </c>
      <c r="K1062" t="s">
        <v>3533</v>
      </c>
      <c r="L1062" t="s">
        <v>131</v>
      </c>
      <c r="M1062" t="s">
        <v>131</v>
      </c>
      <c r="N1062" t="s">
        <v>128</v>
      </c>
      <c r="O1062" t="s">
        <v>3307</v>
      </c>
      <c r="P1062" t="s">
        <v>14</v>
      </c>
      <c r="Q1062" t="s">
        <v>643</v>
      </c>
      <c r="S1062">
        <v>2024</v>
      </c>
      <c r="T1062" t="s">
        <v>3535</v>
      </c>
    </row>
    <row r="1063" spans="1:20" hidden="1">
      <c r="A1063" t="s">
        <v>640</v>
      </c>
      <c r="B1063">
        <v>10302017</v>
      </c>
      <c r="C1063">
        <v>8124003014573</v>
      </c>
      <c r="D1063" t="s">
        <v>1532</v>
      </c>
      <c r="E1063" t="s">
        <v>3561</v>
      </c>
      <c r="G1063" t="s">
        <v>1533</v>
      </c>
      <c r="H1063" t="s">
        <v>3552</v>
      </c>
      <c r="I1063">
        <v>0</v>
      </c>
      <c r="J1063" t="s">
        <v>3562</v>
      </c>
      <c r="K1063" t="s">
        <v>3533</v>
      </c>
      <c r="L1063" t="s">
        <v>3475</v>
      </c>
      <c r="M1063" t="s">
        <v>11</v>
      </c>
      <c r="N1063" t="s">
        <v>3370</v>
      </c>
      <c r="O1063" t="s">
        <v>13</v>
      </c>
      <c r="P1063" t="s">
        <v>14</v>
      </c>
      <c r="Q1063" t="s">
        <v>643</v>
      </c>
      <c r="S1063">
        <v>2024</v>
      </c>
      <c r="T1063" t="s">
        <v>3535</v>
      </c>
    </row>
    <row r="1064" spans="1:20" hidden="1">
      <c r="A1064" t="s">
        <v>640</v>
      </c>
      <c r="B1064">
        <v>10302017</v>
      </c>
      <c r="C1064">
        <v>8124003014580</v>
      </c>
      <c r="D1064" t="s">
        <v>1534</v>
      </c>
      <c r="E1064" t="s">
        <v>3561</v>
      </c>
      <c r="G1064" t="s">
        <v>1535</v>
      </c>
      <c r="H1064" t="s">
        <v>3552</v>
      </c>
      <c r="I1064">
        <v>0</v>
      </c>
      <c r="J1064" t="s">
        <v>3562</v>
      </c>
      <c r="K1064" t="s">
        <v>3533</v>
      </c>
      <c r="L1064" t="s">
        <v>3475</v>
      </c>
      <c r="M1064" t="s">
        <v>18</v>
      </c>
      <c r="N1064" t="s">
        <v>3370</v>
      </c>
      <c r="O1064" t="s">
        <v>13</v>
      </c>
      <c r="P1064" t="s">
        <v>14</v>
      </c>
      <c r="Q1064" t="s">
        <v>643</v>
      </c>
      <c r="S1064">
        <v>2024</v>
      </c>
      <c r="T1064" t="s">
        <v>3535</v>
      </c>
    </row>
    <row r="1065" spans="1:20" hidden="1">
      <c r="A1065" t="s">
        <v>640</v>
      </c>
      <c r="B1065">
        <v>10302017</v>
      </c>
      <c r="C1065">
        <v>8124003014597</v>
      </c>
      <c r="D1065" t="s">
        <v>1536</v>
      </c>
      <c r="E1065" t="s">
        <v>3561</v>
      </c>
      <c r="G1065" t="s">
        <v>1537</v>
      </c>
      <c r="H1065" t="s">
        <v>3552</v>
      </c>
      <c r="I1065">
        <v>0</v>
      </c>
      <c r="J1065" t="s">
        <v>3562</v>
      </c>
      <c r="K1065" t="s">
        <v>3533</v>
      </c>
      <c r="L1065" t="s">
        <v>3475</v>
      </c>
      <c r="M1065" t="s">
        <v>21</v>
      </c>
      <c r="N1065" t="s">
        <v>3370</v>
      </c>
      <c r="O1065" t="s">
        <v>13</v>
      </c>
      <c r="P1065" t="s">
        <v>14</v>
      </c>
      <c r="Q1065" t="s">
        <v>643</v>
      </c>
      <c r="S1065">
        <v>2024</v>
      </c>
      <c r="T1065" t="s">
        <v>3535</v>
      </c>
    </row>
    <row r="1066" spans="1:20" hidden="1">
      <c r="A1066" t="s">
        <v>640</v>
      </c>
      <c r="B1066">
        <v>10302017</v>
      </c>
      <c r="C1066">
        <v>8124003014603</v>
      </c>
      <c r="D1066" t="s">
        <v>1538</v>
      </c>
      <c r="E1066" t="s">
        <v>3561</v>
      </c>
      <c r="G1066" t="s">
        <v>1539</v>
      </c>
      <c r="H1066" t="s">
        <v>3552</v>
      </c>
      <c r="I1066">
        <v>0</v>
      </c>
      <c r="J1066" t="s">
        <v>3562</v>
      </c>
      <c r="K1066" t="s">
        <v>3533</v>
      </c>
      <c r="L1066" t="s">
        <v>3475</v>
      </c>
      <c r="M1066" t="s">
        <v>24</v>
      </c>
      <c r="N1066" t="s">
        <v>3370</v>
      </c>
      <c r="O1066" t="s">
        <v>13</v>
      </c>
      <c r="P1066" t="s">
        <v>14</v>
      </c>
      <c r="Q1066" t="s">
        <v>643</v>
      </c>
      <c r="S1066">
        <v>2024</v>
      </c>
      <c r="T1066" t="s">
        <v>3535</v>
      </c>
    </row>
    <row r="1067" spans="1:20">
      <c r="A1067" t="s">
        <v>640</v>
      </c>
      <c r="B1067">
        <v>10302017</v>
      </c>
      <c r="C1067">
        <v>8124003014610</v>
      </c>
      <c r="D1067" t="s">
        <v>1540</v>
      </c>
      <c r="E1067" t="s">
        <v>3561</v>
      </c>
      <c r="G1067" t="s">
        <v>1541</v>
      </c>
      <c r="H1067" t="s">
        <v>3552</v>
      </c>
      <c r="I1067">
        <v>0</v>
      </c>
      <c r="J1067" t="s">
        <v>3563</v>
      </c>
      <c r="K1067" t="s">
        <v>3533</v>
      </c>
      <c r="L1067" t="s">
        <v>131</v>
      </c>
      <c r="M1067" t="s">
        <v>131</v>
      </c>
      <c r="N1067" t="s">
        <v>3370</v>
      </c>
      <c r="O1067" t="s">
        <v>13</v>
      </c>
      <c r="P1067" t="s">
        <v>14</v>
      </c>
      <c r="Q1067" t="s">
        <v>643</v>
      </c>
      <c r="S1067">
        <v>2024</v>
      </c>
      <c r="T1067" t="s">
        <v>3535</v>
      </c>
    </row>
    <row r="1068" spans="1:20" hidden="1">
      <c r="A1068" t="s">
        <v>640</v>
      </c>
      <c r="B1068">
        <v>10302017</v>
      </c>
      <c r="C1068">
        <v>8124003014627</v>
      </c>
      <c r="D1068" t="s">
        <v>1542</v>
      </c>
      <c r="E1068" t="s">
        <v>3561</v>
      </c>
      <c r="G1068" t="s">
        <v>1543</v>
      </c>
      <c r="H1068" t="s">
        <v>3552</v>
      </c>
      <c r="I1068">
        <v>0</v>
      </c>
      <c r="J1068" t="s">
        <v>3562</v>
      </c>
      <c r="K1068" t="s">
        <v>3533</v>
      </c>
      <c r="L1068" t="s">
        <v>3475</v>
      </c>
      <c r="M1068" t="s">
        <v>11</v>
      </c>
      <c r="N1068" t="s">
        <v>3370</v>
      </c>
      <c r="O1068" t="s">
        <v>27</v>
      </c>
      <c r="P1068" t="s">
        <v>14</v>
      </c>
      <c r="Q1068" t="s">
        <v>643</v>
      </c>
      <c r="S1068">
        <v>2024</v>
      </c>
      <c r="T1068" t="s">
        <v>3535</v>
      </c>
    </row>
    <row r="1069" spans="1:20" hidden="1">
      <c r="A1069" t="s">
        <v>640</v>
      </c>
      <c r="B1069">
        <v>10302017</v>
      </c>
      <c r="C1069">
        <v>8124003014634</v>
      </c>
      <c r="D1069" t="s">
        <v>1544</v>
      </c>
      <c r="E1069" t="s">
        <v>3561</v>
      </c>
      <c r="G1069" t="s">
        <v>1545</v>
      </c>
      <c r="H1069" t="s">
        <v>3552</v>
      </c>
      <c r="I1069">
        <v>0</v>
      </c>
      <c r="J1069" t="s">
        <v>3562</v>
      </c>
      <c r="K1069" t="s">
        <v>3533</v>
      </c>
      <c r="L1069" t="s">
        <v>3475</v>
      </c>
      <c r="M1069" t="s">
        <v>18</v>
      </c>
      <c r="N1069" t="s">
        <v>3370</v>
      </c>
      <c r="O1069" t="s">
        <v>27</v>
      </c>
      <c r="P1069" t="s">
        <v>14</v>
      </c>
      <c r="Q1069" t="s">
        <v>643</v>
      </c>
      <c r="S1069">
        <v>2024</v>
      </c>
      <c r="T1069" t="s">
        <v>3535</v>
      </c>
    </row>
    <row r="1070" spans="1:20" hidden="1">
      <c r="A1070" t="s">
        <v>640</v>
      </c>
      <c r="B1070">
        <v>10302017</v>
      </c>
      <c r="C1070">
        <v>8124003014641</v>
      </c>
      <c r="D1070" t="s">
        <v>1546</v>
      </c>
      <c r="E1070" t="s">
        <v>3561</v>
      </c>
      <c r="G1070" t="s">
        <v>1547</v>
      </c>
      <c r="H1070" t="s">
        <v>3552</v>
      </c>
      <c r="I1070">
        <v>0</v>
      </c>
      <c r="J1070" t="s">
        <v>3562</v>
      </c>
      <c r="K1070" t="s">
        <v>3533</v>
      </c>
      <c r="L1070" t="s">
        <v>3475</v>
      </c>
      <c r="M1070" t="s">
        <v>21</v>
      </c>
      <c r="N1070" t="s">
        <v>3370</v>
      </c>
      <c r="O1070" t="s">
        <v>27</v>
      </c>
      <c r="P1070" t="s">
        <v>14</v>
      </c>
      <c r="Q1070" t="s">
        <v>643</v>
      </c>
      <c r="S1070">
        <v>2024</v>
      </c>
      <c r="T1070" t="s">
        <v>3535</v>
      </c>
    </row>
    <row r="1071" spans="1:20" hidden="1">
      <c r="A1071" t="s">
        <v>640</v>
      </c>
      <c r="B1071">
        <v>10302017</v>
      </c>
      <c r="C1071">
        <v>8124003014658</v>
      </c>
      <c r="D1071" t="s">
        <v>1548</v>
      </c>
      <c r="E1071" t="s">
        <v>3561</v>
      </c>
      <c r="G1071" t="s">
        <v>1549</v>
      </c>
      <c r="H1071" t="s">
        <v>3552</v>
      </c>
      <c r="I1071">
        <v>0</v>
      </c>
      <c r="J1071" t="s">
        <v>3562</v>
      </c>
      <c r="K1071" t="s">
        <v>3533</v>
      </c>
      <c r="L1071" t="s">
        <v>3475</v>
      </c>
      <c r="M1071" t="s">
        <v>24</v>
      </c>
      <c r="N1071" t="s">
        <v>3370</v>
      </c>
      <c r="O1071" t="s">
        <v>27</v>
      </c>
      <c r="P1071" t="s">
        <v>14</v>
      </c>
      <c r="Q1071" t="s">
        <v>643</v>
      </c>
      <c r="S1071">
        <v>2024</v>
      </c>
      <c r="T1071" t="s">
        <v>3535</v>
      </c>
    </row>
    <row r="1072" spans="1:20">
      <c r="A1072" t="s">
        <v>640</v>
      </c>
      <c r="B1072">
        <v>10302017</v>
      </c>
      <c r="C1072">
        <v>8124003014665</v>
      </c>
      <c r="D1072" t="s">
        <v>1550</v>
      </c>
      <c r="E1072" t="s">
        <v>3561</v>
      </c>
      <c r="G1072" t="s">
        <v>1551</v>
      </c>
      <c r="H1072" t="s">
        <v>3552</v>
      </c>
      <c r="I1072">
        <v>0</v>
      </c>
      <c r="J1072" t="s">
        <v>3563</v>
      </c>
      <c r="K1072" t="s">
        <v>3533</v>
      </c>
      <c r="L1072" t="s">
        <v>131</v>
      </c>
      <c r="M1072" t="s">
        <v>131</v>
      </c>
      <c r="N1072" t="s">
        <v>3370</v>
      </c>
      <c r="O1072" t="s">
        <v>27</v>
      </c>
      <c r="P1072" t="s">
        <v>14</v>
      </c>
      <c r="Q1072" t="s">
        <v>643</v>
      </c>
      <c r="S1072">
        <v>2024</v>
      </c>
      <c r="T1072" t="s">
        <v>3535</v>
      </c>
    </row>
    <row r="1073" spans="1:20" hidden="1">
      <c r="A1073" t="s">
        <v>640</v>
      </c>
      <c r="B1073">
        <v>10302017</v>
      </c>
      <c r="C1073">
        <v>8124003014672</v>
      </c>
      <c r="D1073" t="s">
        <v>1552</v>
      </c>
      <c r="E1073" t="s">
        <v>3561</v>
      </c>
      <c r="G1073" t="s">
        <v>1553</v>
      </c>
      <c r="H1073" t="s">
        <v>3552</v>
      </c>
      <c r="I1073">
        <v>0</v>
      </c>
      <c r="J1073" t="s">
        <v>3562</v>
      </c>
      <c r="K1073" t="s">
        <v>3533</v>
      </c>
      <c r="L1073" t="s">
        <v>3475</v>
      </c>
      <c r="M1073" t="s">
        <v>11</v>
      </c>
      <c r="N1073" t="s">
        <v>3370</v>
      </c>
      <c r="O1073" t="s">
        <v>36</v>
      </c>
      <c r="P1073" t="s">
        <v>14</v>
      </c>
      <c r="Q1073" t="s">
        <v>643</v>
      </c>
      <c r="S1073">
        <v>2024</v>
      </c>
      <c r="T1073" t="s">
        <v>3535</v>
      </c>
    </row>
    <row r="1074" spans="1:20" hidden="1">
      <c r="A1074" t="s">
        <v>640</v>
      </c>
      <c r="B1074">
        <v>10302017</v>
      </c>
      <c r="C1074">
        <v>8124003014689</v>
      </c>
      <c r="D1074" t="s">
        <v>1554</v>
      </c>
      <c r="E1074" t="s">
        <v>3561</v>
      </c>
      <c r="G1074" t="s">
        <v>1555</v>
      </c>
      <c r="H1074" t="s">
        <v>3552</v>
      </c>
      <c r="I1074">
        <v>0</v>
      </c>
      <c r="J1074" t="s">
        <v>3562</v>
      </c>
      <c r="K1074" t="s">
        <v>3533</v>
      </c>
      <c r="L1074" t="s">
        <v>3475</v>
      </c>
      <c r="M1074" t="s">
        <v>18</v>
      </c>
      <c r="N1074" t="s">
        <v>3370</v>
      </c>
      <c r="O1074" t="s">
        <v>36</v>
      </c>
      <c r="P1074" t="s">
        <v>14</v>
      </c>
      <c r="Q1074" t="s">
        <v>643</v>
      </c>
      <c r="S1074">
        <v>2024</v>
      </c>
      <c r="T1074" t="s">
        <v>3535</v>
      </c>
    </row>
    <row r="1075" spans="1:20" hidden="1">
      <c r="A1075" t="s">
        <v>640</v>
      </c>
      <c r="B1075">
        <v>10302017</v>
      </c>
      <c r="C1075">
        <v>8124003014696</v>
      </c>
      <c r="D1075" t="s">
        <v>1556</v>
      </c>
      <c r="E1075" t="s">
        <v>3561</v>
      </c>
      <c r="G1075" t="s">
        <v>1557</v>
      </c>
      <c r="H1075" t="s">
        <v>3552</v>
      </c>
      <c r="I1075">
        <v>0</v>
      </c>
      <c r="J1075" t="s">
        <v>3562</v>
      </c>
      <c r="K1075" t="s">
        <v>3533</v>
      </c>
      <c r="L1075" t="s">
        <v>3475</v>
      </c>
      <c r="M1075" t="s">
        <v>21</v>
      </c>
      <c r="N1075" t="s">
        <v>3370</v>
      </c>
      <c r="O1075" t="s">
        <v>36</v>
      </c>
      <c r="P1075" t="s">
        <v>14</v>
      </c>
      <c r="Q1075" t="s">
        <v>643</v>
      </c>
      <c r="S1075">
        <v>2024</v>
      </c>
      <c r="T1075" t="s">
        <v>3535</v>
      </c>
    </row>
    <row r="1076" spans="1:20" hidden="1">
      <c r="A1076" t="s">
        <v>640</v>
      </c>
      <c r="B1076">
        <v>10302017</v>
      </c>
      <c r="C1076">
        <v>8124003014702</v>
      </c>
      <c r="D1076" t="s">
        <v>1558</v>
      </c>
      <c r="E1076" t="s">
        <v>3561</v>
      </c>
      <c r="G1076" t="s">
        <v>1559</v>
      </c>
      <c r="H1076" t="s">
        <v>3552</v>
      </c>
      <c r="I1076">
        <v>0</v>
      </c>
      <c r="J1076" t="s">
        <v>3562</v>
      </c>
      <c r="K1076" t="s">
        <v>3533</v>
      </c>
      <c r="L1076" t="s">
        <v>3475</v>
      </c>
      <c r="M1076" t="s">
        <v>24</v>
      </c>
      <c r="N1076" t="s">
        <v>3370</v>
      </c>
      <c r="O1076" t="s">
        <v>36</v>
      </c>
      <c r="P1076" t="s">
        <v>14</v>
      </c>
      <c r="Q1076" t="s">
        <v>643</v>
      </c>
      <c r="S1076">
        <v>2024</v>
      </c>
      <c r="T1076" t="s">
        <v>3535</v>
      </c>
    </row>
    <row r="1077" spans="1:20">
      <c r="A1077" t="s">
        <v>640</v>
      </c>
      <c r="B1077">
        <v>10302017</v>
      </c>
      <c r="C1077">
        <v>8124003014719</v>
      </c>
      <c r="D1077" t="s">
        <v>1560</v>
      </c>
      <c r="E1077" t="s">
        <v>3561</v>
      </c>
      <c r="G1077" t="s">
        <v>1561</v>
      </c>
      <c r="H1077" t="s">
        <v>3552</v>
      </c>
      <c r="I1077">
        <v>0</v>
      </c>
      <c r="J1077" t="s">
        <v>3563</v>
      </c>
      <c r="K1077" t="s">
        <v>3533</v>
      </c>
      <c r="L1077" t="s">
        <v>131</v>
      </c>
      <c r="M1077" t="s">
        <v>131</v>
      </c>
      <c r="N1077" t="s">
        <v>3370</v>
      </c>
      <c r="O1077" t="s">
        <v>36</v>
      </c>
      <c r="P1077" t="s">
        <v>14</v>
      </c>
      <c r="Q1077" t="s">
        <v>643</v>
      </c>
      <c r="S1077">
        <v>2024</v>
      </c>
      <c r="T1077" t="s">
        <v>3535</v>
      </c>
    </row>
    <row r="1078" spans="1:20" hidden="1">
      <c r="A1078" t="s">
        <v>640</v>
      </c>
      <c r="B1078">
        <v>10302017</v>
      </c>
      <c r="C1078">
        <v>8124003014726</v>
      </c>
      <c r="D1078" t="s">
        <v>1562</v>
      </c>
      <c r="E1078" t="s">
        <v>3561</v>
      </c>
      <c r="G1078" t="s">
        <v>1563</v>
      </c>
      <c r="H1078" t="s">
        <v>3552</v>
      </c>
      <c r="I1078">
        <v>0</v>
      </c>
      <c r="J1078" t="s">
        <v>3562</v>
      </c>
      <c r="K1078" t="s">
        <v>3533</v>
      </c>
      <c r="L1078" t="s">
        <v>3475</v>
      </c>
      <c r="M1078" t="s">
        <v>11</v>
      </c>
      <c r="N1078" t="s">
        <v>3370</v>
      </c>
      <c r="O1078" t="s">
        <v>45</v>
      </c>
      <c r="P1078" t="s">
        <v>14</v>
      </c>
      <c r="Q1078" t="s">
        <v>643</v>
      </c>
      <c r="S1078">
        <v>2024</v>
      </c>
      <c r="T1078" t="s">
        <v>3535</v>
      </c>
    </row>
    <row r="1079" spans="1:20" hidden="1">
      <c r="A1079" t="s">
        <v>640</v>
      </c>
      <c r="B1079">
        <v>10302017</v>
      </c>
      <c r="C1079">
        <v>8124003014733</v>
      </c>
      <c r="D1079" t="s">
        <v>1564</v>
      </c>
      <c r="E1079" t="s">
        <v>3561</v>
      </c>
      <c r="G1079" t="s">
        <v>1565</v>
      </c>
      <c r="H1079" t="s">
        <v>3552</v>
      </c>
      <c r="I1079">
        <v>0</v>
      </c>
      <c r="J1079" t="s">
        <v>3562</v>
      </c>
      <c r="K1079" t="s">
        <v>3533</v>
      </c>
      <c r="L1079" t="s">
        <v>3475</v>
      </c>
      <c r="M1079" t="s">
        <v>18</v>
      </c>
      <c r="N1079" t="s">
        <v>3370</v>
      </c>
      <c r="O1079" t="s">
        <v>45</v>
      </c>
      <c r="P1079" t="s">
        <v>14</v>
      </c>
      <c r="Q1079" t="s">
        <v>643</v>
      </c>
      <c r="S1079">
        <v>2024</v>
      </c>
      <c r="T1079" t="s">
        <v>3535</v>
      </c>
    </row>
    <row r="1080" spans="1:20" hidden="1">
      <c r="A1080" t="s">
        <v>640</v>
      </c>
      <c r="B1080">
        <v>10302017</v>
      </c>
      <c r="C1080">
        <v>8124003014740</v>
      </c>
      <c r="D1080" t="s">
        <v>1566</v>
      </c>
      <c r="E1080" t="s">
        <v>3561</v>
      </c>
      <c r="G1080" t="s">
        <v>1567</v>
      </c>
      <c r="H1080" t="s">
        <v>3552</v>
      </c>
      <c r="I1080">
        <v>0</v>
      </c>
      <c r="J1080" t="s">
        <v>3562</v>
      </c>
      <c r="K1080" t="s">
        <v>3533</v>
      </c>
      <c r="L1080" t="s">
        <v>3475</v>
      </c>
      <c r="M1080" t="s">
        <v>21</v>
      </c>
      <c r="N1080" t="s">
        <v>3370</v>
      </c>
      <c r="O1080" t="s">
        <v>45</v>
      </c>
      <c r="P1080" t="s">
        <v>14</v>
      </c>
      <c r="Q1080" t="s">
        <v>643</v>
      </c>
      <c r="S1080">
        <v>2024</v>
      </c>
      <c r="T1080" t="s">
        <v>3535</v>
      </c>
    </row>
    <row r="1081" spans="1:20" hidden="1">
      <c r="A1081" t="s">
        <v>640</v>
      </c>
      <c r="B1081">
        <v>10302017</v>
      </c>
      <c r="C1081">
        <v>8124003014757</v>
      </c>
      <c r="D1081" t="s">
        <v>1568</v>
      </c>
      <c r="E1081" t="s">
        <v>3561</v>
      </c>
      <c r="G1081" t="s">
        <v>1569</v>
      </c>
      <c r="H1081" t="s">
        <v>3552</v>
      </c>
      <c r="I1081">
        <v>0</v>
      </c>
      <c r="J1081" t="s">
        <v>3562</v>
      </c>
      <c r="K1081" t="s">
        <v>3533</v>
      </c>
      <c r="L1081" t="s">
        <v>3475</v>
      </c>
      <c r="M1081" t="s">
        <v>24</v>
      </c>
      <c r="N1081" t="s">
        <v>3370</v>
      </c>
      <c r="O1081" t="s">
        <v>45</v>
      </c>
      <c r="P1081" t="s">
        <v>14</v>
      </c>
      <c r="Q1081" t="s">
        <v>643</v>
      </c>
      <c r="S1081">
        <v>2024</v>
      </c>
      <c r="T1081" t="s">
        <v>3535</v>
      </c>
    </row>
    <row r="1082" spans="1:20">
      <c r="A1082" t="s">
        <v>640</v>
      </c>
      <c r="B1082">
        <v>10302017</v>
      </c>
      <c r="C1082">
        <v>8124003014764</v>
      </c>
      <c r="D1082" t="s">
        <v>1570</v>
      </c>
      <c r="E1082" t="s">
        <v>3561</v>
      </c>
      <c r="G1082" t="s">
        <v>1571</v>
      </c>
      <c r="H1082" t="s">
        <v>3552</v>
      </c>
      <c r="I1082">
        <v>0</v>
      </c>
      <c r="J1082" t="s">
        <v>3563</v>
      </c>
      <c r="K1082" t="s">
        <v>3533</v>
      </c>
      <c r="L1082" t="s">
        <v>131</v>
      </c>
      <c r="M1082" t="s">
        <v>131</v>
      </c>
      <c r="N1082" t="s">
        <v>3370</v>
      </c>
      <c r="O1082" t="s">
        <v>45</v>
      </c>
      <c r="P1082" t="s">
        <v>14</v>
      </c>
      <c r="Q1082" t="s">
        <v>643</v>
      </c>
      <c r="S1082">
        <v>2024</v>
      </c>
      <c r="T1082" t="s">
        <v>3535</v>
      </c>
    </row>
    <row r="1083" spans="1:20" hidden="1">
      <c r="A1083" t="s">
        <v>640</v>
      </c>
      <c r="B1083">
        <v>10302017</v>
      </c>
      <c r="C1083">
        <v>8124003014771</v>
      </c>
      <c r="D1083" t="s">
        <v>1572</v>
      </c>
      <c r="E1083" t="s">
        <v>3561</v>
      </c>
      <c r="G1083" t="s">
        <v>1573</v>
      </c>
      <c r="H1083" t="s">
        <v>3552</v>
      </c>
      <c r="I1083">
        <v>0</v>
      </c>
      <c r="J1083" t="s">
        <v>3562</v>
      </c>
      <c r="K1083" t="s">
        <v>3533</v>
      </c>
      <c r="L1083" t="s">
        <v>3475</v>
      </c>
      <c r="M1083" t="s">
        <v>11</v>
      </c>
      <c r="N1083" t="s">
        <v>3370</v>
      </c>
      <c r="O1083" t="s">
        <v>54</v>
      </c>
      <c r="P1083" t="s">
        <v>14</v>
      </c>
      <c r="Q1083" t="s">
        <v>643</v>
      </c>
      <c r="S1083">
        <v>2024</v>
      </c>
      <c r="T1083" t="s">
        <v>3535</v>
      </c>
    </row>
    <row r="1084" spans="1:20" hidden="1">
      <c r="A1084" t="s">
        <v>640</v>
      </c>
      <c r="B1084">
        <v>10302017</v>
      </c>
      <c r="C1084">
        <v>8124003014788</v>
      </c>
      <c r="D1084" t="s">
        <v>1574</v>
      </c>
      <c r="E1084" t="s">
        <v>3561</v>
      </c>
      <c r="G1084" t="s">
        <v>1575</v>
      </c>
      <c r="H1084" t="s">
        <v>3552</v>
      </c>
      <c r="I1084">
        <v>0</v>
      </c>
      <c r="J1084" t="s">
        <v>3562</v>
      </c>
      <c r="K1084" t="s">
        <v>3533</v>
      </c>
      <c r="L1084" t="s">
        <v>3475</v>
      </c>
      <c r="M1084" t="s">
        <v>18</v>
      </c>
      <c r="N1084" t="s">
        <v>3370</v>
      </c>
      <c r="O1084" t="s">
        <v>54</v>
      </c>
      <c r="P1084" t="s">
        <v>14</v>
      </c>
      <c r="Q1084" t="s">
        <v>643</v>
      </c>
      <c r="S1084">
        <v>2024</v>
      </c>
      <c r="T1084" t="s">
        <v>3535</v>
      </c>
    </row>
    <row r="1085" spans="1:20" hidden="1">
      <c r="A1085" t="s">
        <v>640</v>
      </c>
      <c r="B1085">
        <v>10302017</v>
      </c>
      <c r="C1085">
        <v>8124003014795</v>
      </c>
      <c r="D1085" t="s">
        <v>1576</v>
      </c>
      <c r="E1085" t="s">
        <v>3561</v>
      </c>
      <c r="G1085" t="s">
        <v>1577</v>
      </c>
      <c r="H1085" t="s">
        <v>3552</v>
      </c>
      <c r="I1085">
        <v>0</v>
      </c>
      <c r="J1085" t="s">
        <v>3562</v>
      </c>
      <c r="K1085" t="s">
        <v>3533</v>
      </c>
      <c r="L1085" t="s">
        <v>3475</v>
      </c>
      <c r="M1085" t="s">
        <v>21</v>
      </c>
      <c r="N1085" t="s">
        <v>3370</v>
      </c>
      <c r="O1085" t="s">
        <v>54</v>
      </c>
      <c r="P1085" t="s">
        <v>14</v>
      </c>
      <c r="Q1085" t="s">
        <v>643</v>
      </c>
      <c r="S1085">
        <v>2024</v>
      </c>
      <c r="T1085" t="s">
        <v>3535</v>
      </c>
    </row>
    <row r="1086" spans="1:20" hidden="1">
      <c r="A1086" t="s">
        <v>640</v>
      </c>
      <c r="B1086">
        <v>10302017</v>
      </c>
      <c r="C1086">
        <v>8124003014801</v>
      </c>
      <c r="D1086" t="s">
        <v>1578</v>
      </c>
      <c r="E1086" t="s">
        <v>3561</v>
      </c>
      <c r="G1086" t="s">
        <v>1579</v>
      </c>
      <c r="H1086" t="s">
        <v>3552</v>
      </c>
      <c r="I1086">
        <v>0</v>
      </c>
      <c r="J1086" t="s">
        <v>3562</v>
      </c>
      <c r="K1086" t="s">
        <v>3533</v>
      </c>
      <c r="L1086" t="s">
        <v>3475</v>
      </c>
      <c r="M1086" t="s">
        <v>24</v>
      </c>
      <c r="N1086" t="s">
        <v>3370</v>
      </c>
      <c r="O1086" t="s">
        <v>54</v>
      </c>
      <c r="P1086" t="s">
        <v>14</v>
      </c>
      <c r="Q1086" t="s">
        <v>643</v>
      </c>
      <c r="S1086">
        <v>2024</v>
      </c>
      <c r="T1086" t="s">
        <v>3535</v>
      </c>
    </row>
    <row r="1087" spans="1:20">
      <c r="A1087" t="s">
        <v>640</v>
      </c>
      <c r="B1087">
        <v>10302017</v>
      </c>
      <c r="C1087">
        <v>8124003014818</v>
      </c>
      <c r="D1087" t="s">
        <v>1580</v>
      </c>
      <c r="E1087" t="s">
        <v>3561</v>
      </c>
      <c r="G1087" t="s">
        <v>1581</v>
      </c>
      <c r="H1087" t="s">
        <v>3552</v>
      </c>
      <c r="I1087">
        <v>0</v>
      </c>
      <c r="J1087" t="s">
        <v>3563</v>
      </c>
      <c r="K1087" t="s">
        <v>3533</v>
      </c>
      <c r="L1087" t="s">
        <v>131</v>
      </c>
      <c r="M1087" t="s">
        <v>131</v>
      </c>
      <c r="N1087" t="s">
        <v>3370</v>
      </c>
      <c r="O1087" t="s">
        <v>54</v>
      </c>
      <c r="P1087" t="s">
        <v>14</v>
      </c>
      <c r="Q1087" t="s">
        <v>643</v>
      </c>
      <c r="S1087">
        <v>2024</v>
      </c>
      <c r="T1087" t="s">
        <v>3535</v>
      </c>
    </row>
    <row r="1088" spans="1:20" hidden="1">
      <c r="A1088" t="s">
        <v>640</v>
      </c>
      <c r="B1088">
        <v>10302017</v>
      </c>
      <c r="C1088">
        <v>8124003014825</v>
      </c>
      <c r="D1088" t="s">
        <v>1582</v>
      </c>
      <c r="E1088" t="s">
        <v>3561</v>
      </c>
      <c r="G1088" t="s">
        <v>1583</v>
      </c>
      <c r="H1088" t="s">
        <v>3552</v>
      </c>
      <c r="I1088">
        <v>0</v>
      </c>
      <c r="J1088" t="s">
        <v>3562</v>
      </c>
      <c r="K1088" t="s">
        <v>3533</v>
      </c>
      <c r="L1088" t="s">
        <v>3475</v>
      </c>
      <c r="M1088" t="s">
        <v>11</v>
      </c>
      <c r="N1088" t="s">
        <v>3395</v>
      </c>
      <c r="O1088" t="s">
        <v>64</v>
      </c>
      <c r="P1088" t="s">
        <v>14</v>
      </c>
      <c r="Q1088" t="s">
        <v>643</v>
      </c>
      <c r="S1088">
        <v>2024</v>
      </c>
      <c r="T1088" t="s">
        <v>3535</v>
      </c>
    </row>
    <row r="1089" spans="1:20" hidden="1">
      <c r="A1089" t="s">
        <v>640</v>
      </c>
      <c r="B1089">
        <v>10302017</v>
      </c>
      <c r="C1089">
        <v>8124003014832</v>
      </c>
      <c r="D1089" t="s">
        <v>1584</v>
      </c>
      <c r="E1089" t="s">
        <v>3561</v>
      </c>
      <c r="G1089" t="s">
        <v>1585</v>
      </c>
      <c r="H1089" t="s">
        <v>3552</v>
      </c>
      <c r="I1089">
        <v>0</v>
      </c>
      <c r="J1089" t="s">
        <v>3562</v>
      </c>
      <c r="K1089" t="s">
        <v>3533</v>
      </c>
      <c r="L1089" t="s">
        <v>3475</v>
      </c>
      <c r="M1089" t="s">
        <v>18</v>
      </c>
      <c r="N1089" t="s">
        <v>3395</v>
      </c>
      <c r="O1089" t="s">
        <v>64</v>
      </c>
      <c r="P1089" t="s">
        <v>14</v>
      </c>
      <c r="Q1089" t="s">
        <v>643</v>
      </c>
      <c r="S1089">
        <v>2024</v>
      </c>
      <c r="T1089" t="s">
        <v>3535</v>
      </c>
    </row>
    <row r="1090" spans="1:20" hidden="1">
      <c r="A1090" t="s">
        <v>640</v>
      </c>
      <c r="B1090">
        <v>10302017</v>
      </c>
      <c r="C1090">
        <v>8124003014849</v>
      </c>
      <c r="D1090" t="s">
        <v>1586</v>
      </c>
      <c r="E1090" t="s">
        <v>3561</v>
      </c>
      <c r="G1090" t="s">
        <v>1587</v>
      </c>
      <c r="H1090" t="s">
        <v>3552</v>
      </c>
      <c r="I1090">
        <v>0</v>
      </c>
      <c r="J1090" t="s">
        <v>3562</v>
      </c>
      <c r="K1090" t="s">
        <v>3533</v>
      </c>
      <c r="L1090" t="s">
        <v>3475</v>
      </c>
      <c r="M1090" t="s">
        <v>21</v>
      </c>
      <c r="N1090" t="s">
        <v>3395</v>
      </c>
      <c r="O1090" t="s">
        <v>64</v>
      </c>
      <c r="P1090" t="s">
        <v>14</v>
      </c>
      <c r="Q1090" t="s">
        <v>643</v>
      </c>
      <c r="S1090">
        <v>2024</v>
      </c>
      <c r="T1090" t="s">
        <v>3535</v>
      </c>
    </row>
    <row r="1091" spans="1:20" hidden="1">
      <c r="A1091" t="s">
        <v>640</v>
      </c>
      <c r="B1091">
        <v>10302017</v>
      </c>
      <c r="C1091">
        <v>8124003014856</v>
      </c>
      <c r="D1091" t="s">
        <v>1588</v>
      </c>
      <c r="E1091" t="s">
        <v>3561</v>
      </c>
      <c r="G1091" t="s">
        <v>1589</v>
      </c>
      <c r="H1091" t="s">
        <v>3552</v>
      </c>
      <c r="I1091">
        <v>0</v>
      </c>
      <c r="J1091" t="s">
        <v>3562</v>
      </c>
      <c r="K1091" t="s">
        <v>3533</v>
      </c>
      <c r="L1091" t="s">
        <v>3475</v>
      </c>
      <c r="M1091" t="s">
        <v>24</v>
      </c>
      <c r="N1091" t="s">
        <v>3395</v>
      </c>
      <c r="O1091" t="s">
        <v>64</v>
      </c>
      <c r="P1091" t="s">
        <v>14</v>
      </c>
      <c r="Q1091" t="s">
        <v>643</v>
      </c>
      <c r="S1091">
        <v>2024</v>
      </c>
      <c r="T1091" t="s">
        <v>3535</v>
      </c>
    </row>
    <row r="1092" spans="1:20">
      <c r="A1092" t="s">
        <v>640</v>
      </c>
      <c r="B1092">
        <v>10302017</v>
      </c>
      <c r="C1092">
        <v>8124003014863</v>
      </c>
      <c r="D1092" t="s">
        <v>1590</v>
      </c>
      <c r="E1092" t="s">
        <v>3561</v>
      </c>
      <c r="G1092" t="s">
        <v>1591</v>
      </c>
      <c r="H1092" t="s">
        <v>3552</v>
      </c>
      <c r="I1092">
        <v>0</v>
      </c>
      <c r="J1092" t="s">
        <v>3563</v>
      </c>
      <c r="K1092" t="s">
        <v>3533</v>
      </c>
      <c r="L1092" t="s">
        <v>131</v>
      </c>
      <c r="M1092" t="s">
        <v>131</v>
      </c>
      <c r="N1092" t="s">
        <v>3395</v>
      </c>
      <c r="O1092" t="s">
        <v>64</v>
      </c>
      <c r="P1092" t="s">
        <v>14</v>
      </c>
      <c r="Q1092" t="s">
        <v>643</v>
      </c>
      <c r="S1092">
        <v>2024</v>
      </c>
      <c r="T1092" t="s">
        <v>3535</v>
      </c>
    </row>
    <row r="1093" spans="1:20" hidden="1">
      <c r="A1093" t="s">
        <v>640</v>
      </c>
      <c r="B1093">
        <v>10302017</v>
      </c>
      <c r="C1093">
        <v>8124003014870</v>
      </c>
      <c r="D1093" t="s">
        <v>1592</v>
      </c>
      <c r="E1093" t="s">
        <v>3561</v>
      </c>
      <c r="G1093" t="s">
        <v>1593</v>
      </c>
      <c r="H1093" t="s">
        <v>3552</v>
      </c>
      <c r="I1093">
        <v>0</v>
      </c>
      <c r="J1093" t="s">
        <v>3562</v>
      </c>
      <c r="K1093" t="s">
        <v>3533</v>
      </c>
      <c r="L1093" t="s">
        <v>3475</v>
      </c>
      <c r="M1093" t="s">
        <v>11</v>
      </c>
      <c r="N1093" t="s">
        <v>3395</v>
      </c>
      <c r="O1093" t="s">
        <v>73</v>
      </c>
      <c r="P1093" t="s">
        <v>14</v>
      </c>
      <c r="Q1093" t="s">
        <v>643</v>
      </c>
      <c r="S1093">
        <v>2024</v>
      </c>
      <c r="T1093" t="s">
        <v>3535</v>
      </c>
    </row>
    <row r="1094" spans="1:20" hidden="1">
      <c r="A1094" t="s">
        <v>640</v>
      </c>
      <c r="B1094">
        <v>10302017</v>
      </c>
      <c r="C1094">
        <v>8124003014887</v>
      </c>
      <c r="D1094" t="s">
        <v>1594</v>
      </c>
      <c r="E1094" t="s">
        <v>3561</v>
      </c>
      <c r="G1094" t="s">
        <v>1595</v>
      </c>
      <c r="H1094" t="s">
        <v>3552</v>
      </c>
      <c r="I1094">
        <v>0</v>
      </c>
      <c r="J1094" t="s">
        <v>3562</v>
      </c>
      <c r="K1094" t="s">
        <v>3533</v>
      </c>
      <c r="L1094" t="s">
        <v>3475</v>
      </c>
      <c r="M1094" t="s">
        <v>18</v>
      </c>
      <c r="N1094" t="s">
        <v>3395</v>
      </c>
      <c r="O1094" t="s">
        <v>73</v>
      </c>
      <c r="P1094" t="s">
        <v>14</v>
      </c>
      <c r="Q1094" t="s">
        <v>643</v>
      </c>
      <c r="S1094">
        <v>2024</v>
      </c>
      <c r="T1094" t="s">
        <v>3535</v>
      </c>
    </row>
    <row r="1095" spans="1:20" hidden="1">
      <c r="A1095" t="s">
        <v>640</v>
      </c>
      <c r="B1095">
        <v>10302017</v>
      </c>
      <c r="C1095">
        <v>8124003014894</v>
      </c>
      <c r="D1095" t="s">
        <v>1596</v>
      </c>
      <c r="E1095" t="s">
        <v>3561</v>
      </c>
      <c r="G1095" t="s">
        <v>1597</v>
      </c>
      <c r="H1095" t="s">
        <v>3552</v>
      </c>
      <c r="I1095">
        <v>0</v>
      </c>
      <c r="J1095" t="s">
        <v>3562</v>
      </c>
      <c r="K1095" t="s">
        <v>3533</v>
      </c>
      <c r="L1095" t="s">
        <v>3475</v>
      </c>
      <c r="M1095" t="s">
        <v>21</v>
      </c>
      <c r="N1095" t="s">
        <v>3395</v>
      </c>
      <c r="O1095" t="s">
        <v>73</v>
      </c>
      <c r="P1095" t="s">
        <v>14</v>
      </c>
      <c r="Q1095" t="s">
        <v>643</v>
      </c>
      <c r="S1095">
        <v>2024</v>
      </c>
      <c r="T1095" t="s">
        <v>3535</v>
      </c>
    </row>
    <row r="1096" spans="1:20" hidden="1">
      <c r="A1096" t="s">
        <v>640</v>
      </c>
      <c r="B1096">
        <v>10302017</v>
      </c>
      <c r="C1096">
        <v>8124003014900</v>
      </c>
      <c r="D1096" t="s">
        <v>1598</v>
      </c>
      <c r="E1096" t="s">
        <v>3561</v>
      </c>
      <c r="G1096" t="s">
        <v>1599</v>
      </c>
      <c r="H1096" t="s">
        <v>3552</v>
      </c>
      <c r="I1096">
        <v>0</v>
      </c>
      <c r="J1096" t="s">
        <v>3562</v>
      </c>
      <c r="K1096" t="s">
        <v>3533</v>
      </c>
      <c r="L1096" t="s">
        <v>3475</v>
      </c>
      <c r="M1096" t="s">
        <v>24</v>
      </c>
      <c r="N1096" t="s">
        <v>3395</v>
      </c>
      <c r="O1096" t="s">
        <v>73</v>
      </c>
      <c r="P1096" t="s">
        <v>14</v>
      </c>
      <c r="Q1096" t="s">
        <v>643</v>
      </c>
      <c r="S1096">
        <v>2024</v>
      </c>
      <c r="T1096" t="s">
        <v>3535</v>
      </c>
    </row>
    <row r="1097" spans="1:20">
      <c r="A1097" t="s">
        <v>640</v>
      </c>
      <c r="B1097">
        <v>10302017</v>
      </c>
      <c r="C1097">
        <v>8124003014917</v>
      </c>
      <c r="D1097" t="s">
        <v>1600</v>
      </c>
      <c r="E1097" t="s">
        <v>3561</v>
      </c>
      <c r="G1097" t="s">
        <v>1601</v>
      </c>
      <c r="H1097" t="s">
        <v>3552</v>
      </c>
      <c r="I1097">
        <v>0</v>
      </c>
      <c r="J1097" t="s">
        <v>3563</v>
      </c>
      <c r="K1097" t="s">
        <v>3533</v>
      </c>
      <c r="L1097" t="s">
        <v>131</v>
      </c>
      <c r="M1097" t="s">
        <v>131</v>
      </c>
      <c r="N1097" t="s">
        <v>3395</v>
      </c>
      <c r="O1097" t="s">
        <v>73</v>
      </c>
      <c r="P1097" t="s">
        <v>14</v>
      </c>
      <c r="Q1097" t="s">
        <v>643</v>
      </c>
      <c r="S1097">
        <v>2024</v>
      </c>
      <c r="T1097" t="s">
        <v>3535</v>
      </c>
    </row>
    <row r="1098" spans="1:20" hidden="1">
      <c r="A1098" t="s">
        <v>640</v>
      </c>
      <c r="B1098">
        <v>10302017</v>
      </c>
      <c r="C1098">
        <v>8124003014924</v>
      </c>
      <c r="D1098" t="s">
        <v>1602</v>
      </c>
      <c r="E1098" t="s">
        <v>3561</v>
      </c>
      <c r="G1098" t="s">
        <v>1603</v>
      </c>
      <c r="H1098" t="s">
        <v>3552</v>
      </c>
      <c r="I1098">
        <v>0</v>
      </c>
      <c r="J1098" t="s">
        <v>3562</v>
      </c>
      <c r="K1098" t="s">
        <v>3533</v>
      </c>
      <c r="L1098" t="s">
        <v>3475</v>
      </c>
      <c r="M1098" t="s">
        <v>11</v>
      </c>
      <c r="N1098" t="s">
        <v>3395</v>
      </c>
      <c r="O1098" t="s">
        <v>82</v>
      </c>
      <c r="P1098" t="s">
        <v>14</v>
      </c>
      <c r="Q1098" t="s">
        <v>643</v>
      </c>
      <c r="S1098">
        <v>2024</v>
      </c>
      <c r="T1098" t="s">
        <v>3535</v>
      </c>
    </row>
    <row r="1099" spans="1:20" hidden="1">
      <c r="A1099" t="s">
        <v>640</v>
      </c>
      <c r="B1099">
        <v>10302017</v>
      </c>
      <c r="C1099">
        <v>8124003014931</v>
      </c>
      <c r="D1099" t="s">
        <v>1604</v>
      </c>
      <c r="E1099" t="s">
        <v>3561</v>
      </c>
      <c r="G1099" t="s">
        <v>1605</v>
      </c>
      <c r="H1099" t="s">
        <v>3552</v>
      </c>
      <c r="I1099">
        <v>0</v>
      </c>
      <c r="J1099" t="s">
        <v>3562</v>
      </c>
      <c r="K1099" t="s">
        <v>3533</v>
      </c>
      <c r="L1099" t="s">
        <v>3475</v>
      </c>
      <c r="M1099" t="s">
        <v>18</v>
      </c>
      <c r="N1099" t="s">
        <v>3395</v>
      </c>
      <c r="O1099" t="s">
        <v>82</v>
      </c>
      <c r="P1099" t="s">
        <v>14</v>
      </c>
      <c r="Q1099" t="s">
        <v>643</v>
      </c>
      <c r="S1099">
        <v>2024</v>
      </c>
      <c r="T1099" t="s">
        <v>3535</v>
      </c>
    </row>
    <row r="1100" spans="1:20" hidden="1">
      <c r="A1100" t="s">
        <v>640</v>
      </c>
      <c r="B1100">
        <v>10302017</v>
      </c>
      <c r="C1100">
        <v>8124003014948</v>
      </c>
      <c r="D1100" t="s">
        <v>1606</v>
      </c>
      <c r="E1100" t="s">
        <v>3561</v>
      </c>
      <c r="G1100" t="s">
        <v>1607</v>
      </c>
      <c r="H1100" t="s">
        <v>3552</v>
      </c>
      <c r="I1100">
        <v>0</v>
      </c>
      <c r="J1100" t="s">
        <v>3562</v>
      </c>
      <c r="K1100" t="s">
        <v>3533</v>
      </c>
      <c r="L1100" t="s">
        <v>3475</v>
      </c>
      <c r="M1100" t="s">
        <v>21</v>
      </c>
      <c r="N1100" t="s">
        <v>3395</v>
      </c>
      <c r="O1100" t="s">
        <v>82</v>
      </c>
      <c r="P1100" t="s">
        <v>14</v>
      </c>
      <c r="Q1100" t="s">
        <v>643</v>
      </c>
      <c r="S1100">
        <v>2024</v>
      </c>
      <c r="T1100" t="s">
        <v>3535</v>
      </c>
    </row>
    <row r="1101" spans="1:20" hidden="1">
      <c r="A1101" t="s">
        <v>640</v>
      </c>
      <c r="B1101">
        <v>10302017</v>
      </c>
      <c r="C1101">
        <v>8124003014955</v>
      </c>
      <c r="D1101" t="s">
        <v>1608</v>
      </c>
      <c r="E1101" t="s">
        <v>3561</v>
      </c>
      <c r="G1101" t="s">
        <v>1609</v>
      </c>
      <c r="H1101" t="s">
        <v>3552</v>
      </c>
      <c r="I1101">
        <v>0</v>
      </c>
      <c r="J1101" t="s">
        <v>3562</v>
      </c>
      <c r="K1101" t="s">
        <v>3533</v>
      </c>
      <c r="L1101" t="s">
        <v>3475</v>
      </c>
      <c r="M1101" t="s">
        <v>24</v>
      </c>
      <c r="N1101" t="s">
        <v>3395</v>
      </c>
      <c r="O1101" t="s">
        <v>82</v>
      </c>
      <c r="P1101" t="s">
        <v>14</v>
      </c>
      <c r="Q1101" t="s">
        <v>643</v>
      </c>
      <c r="S1101">
        <v>2024</v>
      </c>
      <c r="T1101" t="s">
        <v>3535</v>
      </c>
    </row>
    <row r="1102" spans="1:20">
      <c r="A1102" t="s">
        <v>640</v>
      </c>
      <c r="B1102">
        <v>10302017</v>
      </c>
      <c r="C1102">
        <v>8124003014962</v>
      </c>
      <c r="D1102" t="s">
        <v>1610</v>
      </c>
      <c r="E1102" t="s">
        <v>3561</v>
      </c>
      <c r="G1102" t="s">
        <v>1611</v>
      </c>
      <c r="H1102" t="s">
        <v>3552</v>
      </c>
      <c r="I1102">
        <v>0</v>
      </c>
      <c r="J1102" t="s">
        <v>3563</v>
      </c>
      <c r="K1102" t="s">
        <v>3533</v>
      </c>
      <c r="L1102" t="s">
        <v>131</v>
      </c>
      <c r="M1102" t="s">
        <v>131</v>
      </c>
      <c r="N1102" t="s">
        <v>3395</v>
      </c>
      <c r="O1102" t="s">
        <v>82</v>
      </c>
      <c r="P1102" t="s">
        <v>14</v>
      </c>
      <c r="Q1102" t="s">
        <v>643</v>
      </c>
      <c r="S1102">
        <v>2024</v>
      </c>
      <c r="T1102" t="s">
        <v>3535</v>
      </c>
    </row>
    <row r="1103" spans="1:20" hidden="1">
      <c r="A1103" t="s">
        <v>640</v>
      </c>
      <c r="B1103">
        <v>10302017</v>
      </c>
      <c r="C1103">
        <v>8124003014979</v>
      </c>
      <c r="D1103" t="s">
        <v>1612</v>
      </c>
      <c r="E1103" t="s">
        <v>3561</v>
      </c>
      <c r="G1103" t="s">
        <v>1613</v>
      </c>
      <c r="H1103" t="s">
        <v>3552</v>
      </c>
      <c r="I1103">
        <v>0</v>
      </c>
      <c r="J1103" t="s">
        <v>3562</v>
      </c>
      <c r="K1103" t="s">
        <v>3533</v>
      </c>
      <c r="L1103" t="s">
        <v>3475</v>
      </c>
      <c r="M1103" t="s">
        <v>11</v>
      </c>
      <c r="N1103" t="s">
        <v>3395</v>
      </c>
      <c r="O1103" t="s">
        <v>91</v>
      </c>
      <c r="P1103" t="s">
        <v>14</v>
      </c>
      <c r="Q1103" t="s">
        <v>643</v>
      </c>
      <c r="S1103">
        <v>2024</v>
      </c>
      <c r="T1103" t="s">
        <v>3535</v>
      </c>
    </row>
    <row r="1104" spans="1:20" hidden="1">
      <c r="A1104" t="s">
        <v>640</v>
      </c>
      <c r="B1104">
        <v>10302017</v>
      </c>
      <c r="C1104">
        <v>8124003014986</v>
      </c>
      <c r="D1104" t="s">
        <v>1614</v>
      </c>
      <c r="E1104" t="s">
        <v>3561</v>
      </c>
      <c r="G1104" t="s">
        <v>1615</v>
      </c>
      <c r="H1104" t="s">
        <v>3552</v>
      </c>
      <c r="I1104">
        <v>0</v>
      </c>
      <c r="J1104" t="s">
        <v>3562</v>
      </c>
      <c r="K1104" t="s">
        <v>3533</v>
      </c>
      <c r="L1104" t="s">
        <v>3475</v>
      </c>
      <c r="M1104" t="s">
        <v>18</v>
      </c>
      <c r="N1104" t="s">
        <v>3395</v>
      </c>
      <c r="O1104" t="s">
        <v>91</v>
      </c>
      <c r="P1104" t="s">
        <v>14</v>
      </c>
      <c r="Q1104" t="s">
        <v>643</v>
      </c>
      <c r="S1104">
        <v>2024</v>
      </c>
      <c r="T1104" t="s">
        <v>3535</v>
      </c>
    </row>
    <row r="1105" spans="1:20" hidden="1">
      <c r="A1105" t="s">
        <v>640</v>
      </c>
      <c r="B1105">
        <v>10302017</v>
      </c>
      <c r="C1105">
        <v>8124003014993</v>
      </c>
      <c r="D1105" t="s">
        <v>1616</v>
      </c>
      <c r="E1105" t="s">
        <v>3561</v>
      </c>
      <c r="G1105" t="s">
        <v>1617</v>
      </c>
      <c r="H1105" t="s">
        <v>3552</v>
      </c>
      <c r="I1105">
        <v>0</v>
      </c>
      <c r="J1105" t="s">
        <v>3562</v>
      </c>
      <c r="K1105" t="s">
        <v>3533</v>
      </c>
      <c r="L1105" t="s">
        <v>3475</v>
      </c>
      <c r="M1105" t="s">
        <v>21</v>
      </c>
      <c r="N1105" t="s">
        <v>3395</v>
      </c>
      <c r="O1105" t="s">
        <v>91</v>
      </c>
      <c r="P1105" t="s">
        <v>14</v>
      </c>
      <c r="Q1105" t="s">
        <v>643</v>
      </c>
      <c r="S1105">
        <v>2024</v>
      </c>
      <c r="T1105" t="s">
        <v>3535</v>
      </c>
    </row>
    <row r="1106" spans="1:20" hidden="1">
      <c r="A1106" t="s">
        <v>640</v>
      </c>
      <c r="B1106">
        <v>10302017</v>
      </c>
      <c r="C1106">
        <v>8124003015006</v>
      </c>
      <c r="D1106" t="s">
        <v>1618</v>
      </c>
      <c r="E1106" t="s">
        <v>3561</v>
      </c>
      <c r="G1106" t="s">
        <v>1619</v>
      </c>
      <c r="H1106" t="s">
        <v>3552</v>
      </c>
      <c r="I1106">
        <v>0</v>
      </c>
      <c r="J1106" t="s">
        <v>3562</v>
      </c>
      <c r="K1106" t="s">
        <v>3533</v>
      </c>
      <c r="L1106" t="s">
        <v>3475</v>
      </c>
      <c r="M1106" t="s">
        <v>24</v>
      </c>
      <c r="N1106" t="s">
        <v>3395</v>
      </c>
      <c r="O1106" t="s">
        <v>91</v>
      </c>
      <c r="P1106" t="s">
        <v>14</v>
      </c>
      <c r="Q1106" t="s">
        <v>643</v>
      </c>
      <c r="S1106">
        <v>2024</v>
      </c>
      <c r="T1106" t="s">
        <v>3535</v>
      </c>
    </row>
    <row r="1107" spans="1:20">
      <c r="A1107" t="s">
        <v>640</v>
      </c>
      <c r="B1107">
        <v>10302017</v>
      </c>
      <c r="C1107">
        <v>8124003015013</v>
      </c>
      <c r="D1107" t="s">
        <v>1620</v>
      </c>
      <c r="E1107" t="s">
        <v>3561</v>
      </c>
      <c r="G1107" t="s">
        <v>1621</v>
      </c>
      <c r="H1107" t="s">
        <v>3552</v>
      </c>
      <c r="I1107">
        <v>0</v>
      </c>
      <c r="J1107" t="s">
        <v>3563</v>
      </c>
      <c r="K1107" t="s">
        <v>3533</v>
      </c>
      <c r="L1107" t="s">
        <v>131</v>
      </c>
      <c r="M1107" t="s">
        <v>131</v>
      </c>
      <c r="N1107" t="s">
        <v>3395</v>
      </c>
      <c r="O1107" t="s">
        <v>91</v>
      </c>
      <c r="P1107" t="s">
        <v>14</v>
      </c>
      <c r="Q1107" t="s">
        <v>643</v>
      </c>
      <c r="S1107">
        <v>2024</v>
      </c>
      <c r="T1107" t="s">
        <v>3535</v>
      </c>
    </row>
    <row r="1108" spans="1:20" hidden="1">
      <c r="A1108" t="s">
        <v>640</v>
      </c>
      <c r="B1108">
        <v>10302017</v>
      </c>
      <c r="C1108">
        <v>8124003015020</v>
      </c>
      <c r="D1108" t="s">
        <v>1622</v>
      </c>
      <c r="E1108" t="s">
        <v>3561</v>
      </c>
      <c r="G1108" t="s">
        <v>1623</v>
      </c>
      <c r="H1108" t="s">
        <v>3552</v>
      </c>
      <c r="I1108">
        <v>0</v>
      </c>
      <c r="J1108" t="s">
        <v>3562</v>
      </c>
      <c r="K1108" t="s">
        <v>3533</v>
      </c>
      <c r="L1108" t="s">
        <v>3475</v>
      </c>
      <c r="M1108" t="s">
        <v>11</v>
      </c>
      <c r="N1108" t="s">
        <v>100</v>
      </c>
      <c r="O1108" t="s">
        <v>101</v>
      </c>
      <c r="P1108" t="s">
        <v>14</v>
      </c>
      <c r="Q1108" t="s">
        <v>643</v>
      </c>
      <c r="S1108">
        <v>2024</v>
      </c>
      <c r="T1108" t="s">
        <v>3535</v>
      </c>
    </row>
    <row r="1109" spans="1:20" hidden="1">
      <c r="A1109" t="s">
        <v>640</v>
      </c>
      <c r="B1109">
        <v>10302017</v>
      </c>
      <c r="C1109">
        <v>8124003015037</v>
      </c>
      <c r="D1109" t="s">
        <v>1624</v>
      </c>
      <c r="E1109" t="s">
        <v>3561</v>
      </c>
      <c r="G1109" t="s">
        <v>1625</v>
      </c>
      <c r="H1109" t="s">
        <v>3552</v>
      </c>
      <c r="I1109">
        <v>0</v>
      </c>
      <c r="J1109" t="s">
        <v>3562</v>
      </c>
      <c r="K1109" t="s">
        <v>3533</v>
      </c>
      <c r="L1109" t="s">
        <v>3475</v>
      </c>
      <c r="M1109" t="s">
        <v>18</v>
      </c>
      <c r="N1109" t="s">
        <v>100</v>
      </c>
      <c r="O1109" t="s">
        <v>101</v>
      </c>
      <c r="P1109" t="s">
        <v>14</v>
      </c>
      <c r="Q1109" t="s">
        <v>643</v>
      </c>
      <c r="S1109">
        <v>2024</v>
      </c>
      <c r="T1109" t="s">
        <v>3535</v>
      </c>
    </row>
    <row r="1110" spans="1:20" hidden="1">
      <c r="A1110" t="s">
        <v>640</v>
      </c>
      <c r="B1110">
        <v>10302017</v>
      </c>
      <c r="C1110">
        <v>8124003015044</v>
      </c>
      <c r="D1110" t="s">
        <v>1626</v>
      </c>
      <c r="E1110" t="s">
        <v>3561</v>
      </c>
      <c r="G1110" t="s">
        <v>1627</v>
      </c>
      <c r="H1110" t="s">
        <v>3552</v>
      </c>
      <c r="I1110">
        <v>0</v>
      </c>
      <c r="J1110" t="s">
        <v>3562</v>
      </c>
      <c r="K1110" t="s">
        <v>3533</v>
      </c>
      <c r="L1110" t="s">
        <v>3475</v>
      </c>
      <c r="M1110" t="s">
        <v>21</v>
      </c>
      <c r="N1110" t="s">
        <v>100</v>
      </c>
      <c r="O1110" t="s">
        <v>101</v>
      </c>
      <c r="P1110" t="s">
        <v>14</v>
      </c>
      <c r="Q1110" t="s">
        <v>643</v>
      </c>
      <c r="S1110">
        <v>2024</v>
      </c>
      <c r="T1110" t="s">
        <v>3535</v>
      </c>
    </row>
    <row r="1111" spans="1:20" hidden="1">
      <c r="A1111" t="s">
        <v>640</v>
      </c>
      <c r="B1111">
        <v>10302017</v>
      </c>
      <c r="C1111">
        <v>8124003015051</v>
      </c>
      <c r="D1111" t="s">
        <v>1628</v>
      </c>
      <c r="E1111" t="s">
        <v>3561</v>
      </c>
      <c r="G1111" t="s">
        <v>1629</v>
      </c>
      <c r="H1111" t="s">
        <v>3552</v>
      </c>
      <c r="I1111">
        <v>0</v>
      </c>
      <c r="J1111" t="s">
        <v>3562</v>
      </c>
      <c r="K1111" t="s">
        <v>3533</v>
      </c>
      <c r="L1111" t="s">
        <v>3475</v>
      </c>
      <c r="M1111" t="s">
        <v>24</v>
      </c>
      <c r="N1111" t="s">
        <v>100</v>
      </c>
      <c r="O1111" t="s">
        <v>101</v>
      </c>
      <c r="P1111" t="s">
        <v>14</v>
      </c>
      <c r="Q1111" t="s">
        <v>643</v>
      </c>
      <c r="S1111">
        <v>2024</v>
      </c>
      <c r="T1111" t="s">
        <v>3535</v>
      </c>
    </row>
    <row r="1112" spans="1:20">
      <c r="A1112" t="s">
        <v>640</v>
      </c>
      <c r="B1112">
        <v>10302017</v>
      </c>
      <c r="C1112">
        <v>8124003015068</v>
      </c>
      <c r="D1112" t="s">
        <v>1630</v>
      </c>
      <c r="E1112" t="s">
        <v>3561</v>
      </c>
      <c r="G1112" t="s">
        <v>1631</v>
      </c>
      <c r="H1112" t="s">
        <v>3552</v>
      </c>
      <c r="I1112">
        <v>0</v>
      </c>
      <c r="J1112" t="s">
        <v>3563</v>
      </c>
      <c r="K1112" t="s">
        <v>3533</v>
      </c>
      <c r="L1112" t="s">
        <v>131</v>
      </c>
      <c r="M1112" t="s">
        <v>131</v>
      </c>
      <c r="N1112" t="s">
        <v>100</v>
      </c>
      <c r="O1112" t="s">
        <v>101</v>
      </c>
      <c r="P1112" t="s">
        <v>14</v>
      </c>
      <c r="Q1112" t="s">
        <v>643</v>
      </c>
      <c r="S1112">
        <v>2024</v>
      </c>
      <c r="T1112" t="s">
        <v>3535</v>
      </c>
    </row>
    <row r="1113" spans="1:20" hidden="1">
      <c r="A1113" t="s">
        <v>640</v>
      </c>
      <c r="B1113">
        <v>10302017</v>
      </c>
      <c r="C1113">
        <v>8124003015075</v>
      </c>
      <c r="D1113" t="s">
        <v>1632</v>
      </c>
      <c r="E1113" t="s">
        <v>3561</v>
      </c>
      <c r="G1113" t="s">
        <v>1633</v>
      </c>
      <c r="H1113" t="s">
        <v>3552</v>
      </c>
      <c r="I1113">
        <v>0</v>
      </c>
      <c r="J1113" t="s">
        <v>3562</v>
      </c>
      <c r="K1113" t="s">
        <v>3533</v>
      </c>
      <c r="L1113" t="s">
        <v>3475</v>
      </c>
      <c r="M1113" t="s">
        <v>11</v>
      </c>
      <c r="N1113" t="s">
        <v>100</v>
      </c>
      <c r="O1113" t="s">
        <v>110</v>
      </c>
      <c r="P1113" t="s">
        <v>14</v>
      </c>
      <c r="Q1113" t="s">
        <v>643</v>
      </c>
      <c r="S1113">
        <v>2024</v>
      </c>
      <c r="T1113" t="s">
        <v>3535</v>
      </c>
    </row>
    <row r="1114" spans="1:20" hidden="1">
      <c r="A1114" t="s">
        <v>640</v>
      </c>
      <c r="B1114">
        <v>10302017</v>
      </c>
      <c r="C1114">
        <v>8124003015082</v>
      </c>
      <c r="D1114" t="s">
        <v>1634</v>
      </c>
      <c r="E1114" t="s">
        <v>3561</v>
      </c>
      <c r="G1114" t="s">
        <v>1635</v>
      </c>
      <c r="H1114" t="s">
        <v>3552</v>
      </c>
      <c r="I1114">
        <v>0</v>
      </c>
      <c r="J1114" t="s">
        <v>3562</v>
      </c>
      <c r="K1114" t="s">
        <v>3533</v>
      </c>
      <c r="L1114" t="s">
        <v>3475</v>
      </c>
      <c r="M1114" t="s">
        <v>18</v>
      </c>
      <c r="N1114" t="s">
        <v>100</v>
      </c>
      <c r="O1114" t="s">
        <v>110</v>
      </c>
      <c r="P1114" t="s">
        <v>14</v>
      </c>
      <c r="Q1114" t="s">
        <v>643</v>
      </c>
      <c r="S1114">
        <v>2024</v>
      </c>
      <c r="T1114" t="s">
        <v>3535</v>
      </c>
    </row>
    <row r="1115" spans="1:20" hidden="1">
      <c r="A1115" t="s">
        <v>640</v>
      </c>
      <c r="B1115">
        <v>10302017</v>
      </c>
      <c r="C1115">
        <v>8124003015099</v>
      </c>
      <c r="D1115" t="s">
        <v>1636</v>
      </c>
      <c r="E1115" t="s">
        <v>3561</v>
      </c>
      <c r="G1115" t="s">
        <v>1637</v>
      </c>
      <c r="H1115" t="s">
        <v>3552</v>
      </c>
      <c r="I1115">
        <v>0</v>
      </c>
      <c r="J1115" t="s">
        <v>3562</v>
      </c>
      <c r="K1115" t="s">
        <v>3533</v>
      </c>
      <c r="L1115" t="s">
        <v>3475</v>
      </c>
      <c r="M1115" t="s">
        <v>21</v>
      </c>
      <c r="N1115" t="s">
        <v>100</v>
      </c>
      <c r="O1115" t="s">
        <v>110</v>
      </c>
      <c r="P1115" t="s">
        <v>14</v>
      </c>
      <c r="Q1115" t="s">
        <v>643</v>
      </c>
      <c r="S1115">
        <v>2024</v>
      </c>
      <c r="T1115" t="s">
        <v>3535</v>
      </c>
    </row>
    <row r="1116" spans="1:20" hidden="1">
      <c r="A1116" t="s">
        <v>640</v>
      </c>
      <c r="B1116">
        <v>10302017</v>
      </c>
      <c r="C1116">
        <v>8124003015105</v>
      </c>
      <c r="D1116" t="s">
        <v>1638</v>
      </c>
      <c r="E1116" t="s">
        <v>3561</v>
      </c>
      <c r="G1116" t="s">
        <v>1639</v>
      </c>
      <c r="H1116" t="s">
        <v>3552</v>
      </c>
      <c r="I1116">
        <v>0</v>
      </c>
      <c r="J1116" t="s">
        <v>3562</v>
      </c>
      <c r="K1116" t="s">
        <v>3533</v>
      </c>
      <c r="L1116" t="s">
        <v>3475</v>
      </c>
      <c r="M1116" t="s">
        <v>24</v>
      </c>
      <c r="N1116" t="s">
        <v>100</v>
      </c>
      <c r="O1116" t="s">
        <v>110</v>
      </c>
      <c r="P1116" t="s">
        <v>14</v>
      </c>
      <c r="Q1116" t="s">
        <v>643</v>
      </c>
      <c r="S1116">
        <v>2024</v>
      </c>
      <c r="T1116" t="s">
        <v>3535</v>
      </c>
    </row>
    <row r="1117" spans="1:20">
      <c r="A1117" t="s">
        <v>640</v>
      </c>
      <c r="B1117">
        <v>10302017</v>
      </c>
      <c r="C1117">
        <v>8124003015112</v>
      </c>
      <c r="D1117" t="s">
        <v>1640</v>
      </c>
      <c r="E1117" t="s">
        <v>3561</v>
      </c>
      <c r="G1117" t="s">
        <v>1641</v>
      </c>
      <c r="H1117" t="s">
        <v>3552</v>
      </c>
      <c r="I1117">
        <v>0</v>
      </c>
      <c r="J1117" t="s">
        <v>3563</v>
      </c>
      <c r="K1117" t="s">
        <v>3533</v>
      </c>
      <c r="L1117" t="s">
        <v>131</v>
      </c>
      <c r="M1117" t="s">
        <v>131</v>
      </c>
      <c r="N1117" t="s">
        <v>100</v>
      </c>
      <c r="O1117" t="s">
        <v>110</v>
      </c>
      <c r="P1117" t="s">
        <v>14</v>
      </c>
      <c r="Q1117" t="s">
        <v>643</v>
      </c>
      <c r="S1117">
        <v>2024</v>
      </c>
      <c r="T1117" t="s">
        <v>3535</v>
      </c>
    </row>
    <row r="1118" spans="1:20" hidden="1">
      <c r="A1118" t="s">
        <v>640</v>
      </c>
      <c r="B1118">
        <v>10302017</v>
      </c>
      <c r="C1118">
        <v>8124003015129</v>
      </c>
      <c r="D1118" t="s">
        <v>1642</v>
      </c>
      <c r="E1118" t="s">
        <v>3561</v>
      </c>
      <c r="G1118" t="s">
        <v>1643</v>
      </c>
      <c r="H1118" t="s">
        <v>3552</v>
      </c>
      <c r="I1118">
        <v>0</v>
      </c>
      <c r="J1118" t="s">
        <v>3562</v>
      </c>
      <c r="K1118" t="s">
        <v>3533</v>
      </c>
      <c r="L1118" t="s">
        <v>3475</v>
      </c>
      <c r="M1118" t="s">
        <v>11</v>
      </c>
      <c r="N1118" t="s">
        <v>100</v>
      </c>
      <c r="O1118" t="s">
        <v>119</v>
      </c>
      <c r="P1118" t="s">
        <v>14</v>
      </c>
      <c r="Q1118" t="s">
        <v>643</v>
      </c>
      <c r="S1118">
        <v>2024</v>
      </c>
      <c r="T1118" t="s">
        <v>3535</v>
      </c>
    </row>
    <row r="1119" spans="1:20" hidden="1">
      <c r="A1119" t="s">
        <v>640</v>
      </c>
      <c r="B1119">
        <v>10302017</v>
      </c>
      <c r="C1119">
        <v>8124003015136</v>
      </c>
      <c r="D1119" t="s">
        <v>1644</v>
      </c>
      <c r="E1119" t="s">
        <v>3561</v>
      </c>
      <c r="G1119" t="s">
        <v>1645</v>
      </c>
      <c r="H1119" t="s">
        <v>3552</v>
      </c>
      <c r="I1119">
        <v>0</v>
      </c>
      <c r="J1119" t="s">
        <v>3562</v>
      </c>
      <c r="K1119" t="s">
        <v>3533</v>
      </c>
      <c r="L1119" t="s">
        <v>3475</v>
      </c>
      <c r="M1119" t="s">
        <v>18</v>
      </c>
      <c r="N1119" t="s">
        <v>100</v>
      </c>
      <c r="O1119" t="s">
        <v>119</v>
      </c>
      <c r="P1119" t="s">
        <v>14</v>
      </c>
      <c r="Q1119" t="s">
        <v>643</v>
      </c>
      <c r="S1119">
        <v>2024</v>
      </c>
      <c r="T1119" t="s">
        <v>3535</v>
      </c>
    </row>
    <row r="1120" spans="1:20" hidden="1">
      <c r="A1120" t="s">
        <v>640</v>
      </c>
      <c r="B1120">
        <v>10302017</v>
      </c>
      <c r="C1120">
        <v>8124003015143</v>
      </c>
      <c r="D1120" t="s">
        <v>1646</v>
      </c>
      <c r="E1120" t="s">
        <v>3561</v>
      </c>
      <c r="G1120" t="s">
        <v>1647</v>
      </c>
      <c r="H1120" t="s">
        <v>3552</v>
      </c>
      <c r="I1120">
        <v>0</v>
      </c>
      <c r="J1120" t="s">
        <v>3562</v>
      </c>
      <c r="K1120" t="s">
        <v>3533</v>
      </c>
      <c r="L1120" t="s">
        <v>3475</v>
      </c>
      <c r="M1120" t="s">
        <v>21</v>
      </c>
      <c r="N1120" t="s">
        <v>100</v>
      </c>
      <c r="O1120" t="s">
        <v>119</v>
      </c>
      <c r="P1120" t="s">
        <v>14</v>
      </c>
      <c r="Q1120" t="s">
        <v>643</v>
      </c>
      <c r="S1120">
        <v>2024</v>
      </c>
      <c r="T1120" t="s">
        <v>3535</v>
      </c>
    </row>
    <row r="1121" spans="1:20" hidden="1">
      <c r="A1121" t="s">
        <v>640</v>
      </c>
      <c r="B1121">
        <v>10302017</v>
      </c>
      <c r="C1121">
        <v>8124003015150</v>
      </c>
      <c r="D1121" t="s">
        <v>1648</v>
      </c>
      <c r="E1121" t="s">
        <v>3561</v>
      </c>
      <c r="G1121" t="s">
        <v>1649</v>
      </c>
      <c r="H1121" t="s">
        <v>3552</v>
      </c>
      <c r="I1121">
        <v>0</v>
      </c>
      <c r="J1121" t="s">
        <v>3562</v>
      </c>
      <c r="K1121" t="s">
        <v>3533</v>
      </c>
      <c r="L1121" t="s">
        <v>3475</v>
      </c>
      <c r="M1121" t="s">
        <v>24</v>
      </c>
      <c r="N1121" t="s">
        <v>100</v>
      </c>
      <c r="O1121" t="s">
        <v>119</v>
      </c>
      <c r="P1121" t="s">
        <v>14</v>
      </c>
      <c r="Q1121" t="s">
        <v>643</v>
      </c>
      <c r="S1121">
        <v>2024</v>
      </c>
      <c r="T1121" t="s">
        <v>3535</v>
      </c>
    </row>
    <row r="1122" spans="1:20">
      <c r="A1122" t="s">
        <v>640</v>
      </c>
      <c r="B1122">
        <v>10302017</v>
      </c>
      <c r="C1122">
        <v>8124003015167</v>
      </c>
      <c r="D1122" t="s">
        <v>1650</v>
      </c>
      <c r="E1122" t="s">
        <v>3561</v>
      </c>
      <c r="G1122" t="s">
        <v>1651</v>
      </c>
      <c r="H1122" t="s">
        <v>3552</v>
      </c>
      <c r="I1122">
        <v>0</v>
      </c>
      <c r="J1122" t="s">
        <v>3563</v>
      </c>
      <c r="K1122" t="s">
        <v>3533</v>
      </c>
      <c r="L1122" t="s">
        <v>131</v>
      </c>
      <c r="M1122" t="s">
        <v>131</v>
      </c>
      <c r="N1122" t="s">
        <v>100</v>
      </c>
      <c r="O1122" t="s">
        <v>119</v>
      </c>
      <c r="P1122" t="s">
        <v>14</v>
      </c>
      <c r="Q1122" t="s">
        <v>643</v>
      </c>
      <c r="S1122">
        <v>2024</v>
      </c>
      <c r="T1122" t="s">
        <v>3535</v>
      </c>
    </row>
    <row r="1123" spans="1:20" hidden="1">
      <c r="A1123" t="s">
        <v>640</v>
      </c>
      <c r="B1123">
        <v>10302017</v>
      </c>
      <c r="C1123">
        <v>8124003015129</v>
      </c>
      <c r="D1123" t="s">
        <v>1642</v>
      </c>
      <c r="E1123" t="s">
        <v>3561</v>
      </c>
      <c r="G1123" t="s">
        <v>3824</v>
      </c>
      <c r="H1123" t="s">
        <v>3552</v>
      </c>
      <c r="I1123">
        <v>0</v>
      </c>
      <c r="J1123" t="s">
        <v>3562</v>
      </c>
      <c r="K1123" t="s">
        <v>3533</v>
      </c>
      <c r="L1123" t="s">
        <v>3475</v>
      </c>
      <c r="M1123" t="s">
        <v>11</v>
      </c>
      <c r="N1123" t="s">
        <v>126</v>
      </c>
      <c r="O1123" t="s">
        <v>3781</v>
      </c>
      <c r="P1123" t="s">
        <v>14</v>
      </c>
      <c r="Q1123" t="s">
        <v>643</v>
      </c>
      <c r="S1123">
        <v>2024</v>
      </c>
      <c r="T1123" t="s">
        <v>3535</v>
      </c>
    </row>
    <row r="1124" spans="1:20" hidden="1">
      <c r="A1124" t="s">
        <v>640</v>
      </c>
      <c r="B1124">
        <v>10302017</v>
      </c>
      <c r="C1124">
        <v>8124003015136</v>
      </c>
      <c r="D1124" t="s">
        <v>1644</v>
      </c>
      <c r="E1124" t="s">
        <v>3561</v>
      </c>
      <c r="G1124" t="s">
        <v>3825</v>
      </c>
      <c r="H1124" t="s">
        <v>3552</v>
      </c>
      <c r="I1124">
        <v>0</v>
      </c>
      <c r="J1124" t="s">
        <v>3562</v>
      </c>
      <c r="K1124" t="s">
        <v>3533</v>
      </c>
      <c r="L1124" t="s">
        <v>3475</v>
      </c>
      <c r="M1124" t="s">
        <v>18</v>
      </c>
      <c r="N1124" t="s">
        <v>126</v>
      </c>
      <c r="O1124" t="s">
        <v>3781</v>
      </c>
      <c r="P1124" t="s">
        <v>14</v>
      </c>
      <c r="Q1124" t="s">
        <v>643</v>
      </c>
      <c r="S1124">
        <v>2024</v>
      </c>
      <c r="T1124" t="s">
        <v>3535</v>
      </c>
    </row>
    <row r="1125" spans="1:20" hidden="1">
      <c r="A1125" t="s">
        <v>640</v>
      </c>
      <c r="B1125">
        <v>10302017</v>
      </c>
      <c r="C1125">
        <v>8124003015143</v>
      </c>
      <c r="D1125" t="s">
        <v>1646</v>
      </c>
      <c r="E1125" t="s">
        <v>3561</v>
      </c>
      <c r="G1125" t="s">
        <v>3826</v>
      </c>
      <c r="H1125" t="s">
        <v>3552</v>
      </c>
      <c r="I1125">
        <v>0</v>
      </c>
      <c r="J1125" t="s">
        <v>3562</v>
      </c>
      <c r="K1125" t="s">
        <v>3533</v>
      </c>
      <c r="L1125" t="s">
        <v>3475</v>
      </c>
      <c r="M1125" t="s">
        <v>21</v>
      </c>
      <c r="N1125" t="s">
        <v>126</v>
      </c>
      <c r="O1125" t="s">
        <v>3781</v>
      </c>
      <c r="P1125" t="s">
        <v>14</v>
      </c>
      <c r="Q1125" t="s">
        <v>643</v>
      </c>
      <c r="S1125">
        <v>2024</v>
      </c>
      <c r="T1125" t="s">
        <v>3535</v>
      </c>
    </row>
    <row r="1126" spans="1:20" hidden="1">
      <c r="A1126" t="s">
        <v>640</v>
      </c>
      <c r="B1126">
        <v>10302017</v>
      </c>
      <c r="C1126">
        <v>8124003015150</v>
      </c>
      <c r="D1126" t="s">
        <v>1648</v>
      </c>
      <c r="E1126" t="s">
        <v>3561</v>
      </c>
      <c r="G1126" t="s">
        <v>3827</v>
      </c>
      <c r="H1126" t="s">
        <v>3552</v>
      </c>
      <c r="I1126">
        <v>0</v>
      </c>
      <c r="J1126" t="s">
        <v>3562</v>
      </c>
      <c r="K1126" t="s">
        <v>3533</v>
      </c>
      <c r="L1126" t="s">
        <v>3475</v>
      </c>
      <c r="M1126" t="s">
        <v>24</v>
      </c>
      <c r="N1126" t="s">
        <v>126</v>
      </c>
      <c r="O1126" t="s">
        <v>3781</v>
      </c>
      <c r="P1126" t="s">
        <v>14</v>
      </c>
      <c r="Q1126" t="s">
        <v>643</v>
      </c>
      <c r="S1126">
        <v>2024</v>
      </c>
      <c r="T1126" t="s">
        <v>3535</v>
      </c>
    </row>
    <row r="1127" spans="1:20" hidden="1">
      <c r="A1127" t="s">
        <v>640</v>
      </c>
      <c r="B1127">
        <v>10302017</v>
      </c>
      <c r="C1127">
        <v>8124003012234</v>
      </c>
      <c r="D1127" t="s">
        <v>1082</v>
      </c>
      <c r="E1127" t="s">
        <v>3551</v>
      </c>
      <c r="G1127" t="s">
        <v>1083</v>
      </c>
      <c r="H1127" t="s">
        <v>3552</v>
      </c>
      <c r="I1127">
        <v>0</v>
      </c>
      <c r="J1127" t="s">
        <v>3553</v>
      </c>
      <c r="K1127" t="s">
        <v>3533</v>
      </c>
      <c r="L1127" t="s">
        <v>3475</v>
      </c>
      <c r="M1127" t="s">
        <v>11</v>
      </c>
      <c r="N1127" t="s">
        <v>128</v>
      </c>
      <c r="O1127" t="s">
        <v>3311</v>
      </c>
      <c r="P1127" t="s">
        <v>14</v>
      </c>
      <c r="Q1127" t="s">
        <v>643</v>
      </c>
      <c r="S1127">
        <v>2024</v>
      </c>
      <c r="T1127" t="s">
        <v>3535</v>
      </c>
    </row>
    <row r="1128" spans="1:20" hidden="1">
      <c r="A1128" t="s">
        <v>640</v>
      </c>
      <c r="B1128">
        <v>10302017</v>
      </c>
      <c r="C1128">
        <v>8124003012241</v>
      </c>
      <c r="D1128" t="s">
        <v>1084</v>
      </c>
      <c r="E1128" t="s">
        <v>3551</v>
      </c>
      <c r="G1128" t="s">
        <v>1085</v>
      </c>
      <c r="H1128" t="s">
        <v>3552</v>
      </c>
      <c r="I1128">
        <v>0</v>
      </c>
      <c r="J1128" t="s">
        <v>3553</v>
      </c>
      <c r="K1128" t="s">
        <v>3533</v>
      </c>
      <c r="L1128" t="s">
        <v>3475</v>
      </c>
      <c r="M1128" t="s">
        <v>18</v>
      </c>
      <c r="N1128" t="s">
        <v>128</v>
      </c>
      <c r="O1128" t="s">
        <v>3311</v>
      </c>
      <c r="P1128" t="s">
        <v>14</v>
      </c>
      <c r="Q1128" t="s">
        <v>643</v>
      </c>
      <c r="S1128">
        <v>2024</v>
      </c>
      <c r="T1128" t="s">
        <v>3535</v>
      </c>
    </row>
    <row r="1129" spans="1:20" hidden="1">
      <c r="A1129" t="s">
        <v>640</v>
      </c>
      <c r="B1129">
        <v>10302017</v>
      </c>
      <c r="C1129">
        <v>8124003012258</v>
      </c>
      <c r="D1129" t="s">
        <v>1086</v>
      </c>
      <c r="E1129" t="s">
        <v>3551</v>
      </c>
      <c r="G1129" t="s">
        <v>1087</v>
      </c>
      <c r="H1129" t="s">
        <v>3552</v>
      </c>
      <c r="I1129">
        <v>0</v>
      </c>
      <c r="J1129" t="s">
        <v>3553</v>
      </c>
      <c r="K1129" t="s">
        <v>3533</v>
      </c>
      <c r="L1129" t="s">
        <v>3475</v>
      </c>
      <c r="M1129" t="s">
        <v>21</v>
      </c>
      <c r="N1129" t="s">
        <v>128</v>
      </c>
      <c r="O1129" t="s">
        <v>3311</v>
      </c>
      <c r="P1129" t="s">
        <v>14</v>
      </c>
      <c r="Q1129" t="s">
        <v>643</v>
      </c>
      <c r="S1129">
        <v>2024</v>
      </c>
      <c r="T1129" t="s">
        <v>3535</v>
      </c>
    </row>
    <row r="1130" spans="1:20" hidden="1">
      <c r="A1130" t="s">
        <v>640</v>
      </c>
      <c r="B1130">
        <v>10302017</v>
      </c>
      <c r="C1130">
        <v>8124003012265</v>
      </c>
      <c r="D1130" t="s">
        <v>1088</v>
      </c>
      <c r="E1130" t="s">
        <v>3551</v>
      </c>
      <c r="G1130" t="s">
        <v>1089</v>
      </c>
      <c r="H1130" t="s">
        <v>3552</v>
      </c>
      <c r="I1130">
        <v>0</v>
      </c>
      <c r="J1130" t="s">
        <v>3553</v>
      </c>
      <c r="K1130" t="s">
        <v>3533</v>
      </c>
      <c r="L1130" t="s">
        <v>3475</v>
      </c>
      <c r="M1130" t="s">
        <v>24</v>
      </c>
      <c r="N1130" t="s">
        <v>128</v>
      </c>
      <c r="O1130" t="s">
        <v>3311</v>
      </c>
      <c r="P1130" t="s">
        <v>14</v>
      </c>
      <c r="Q1130" t="s">
        <v>643</v>
      </c>
      <c r="S1130">
        <v>2024</v>
      </c>
      <c r="T1130" t="s">
        <v>3535</v>
      </c>
    </row>
    <row r="1131" spans="1:20">
      <c r="A1131" t="s">
        <v>640</v>
      </c>
      <c r="B1131">
        <v>10302017</v>
      </c>
      <c r="C1131">
        <v>8124003012272</v>
      </c>
      <c r="D1131" t="s">
        <v>1090</v>
      </c>
      <c r="E1131" t="s">
        <v>3551</v>
      </c>
      <c r="G1131" t="s">
        <v>1091</v>
      </c>
      <c r="H1131" t="s">
        <v>3552</v>
      </c>
      <c r="I1131">
        <v>0</v>
      </c>
      <c r="J1131" t="s">
        <v>3554</v>
      </c>
      <c r="K1131" t="s">
        <v>3533</v>
      </c>
      <c r="L1131" t="s">
        <v>131</v>
      </c>
      <c r="M1131" t="s">
        <v>131</v>
      </c>
      <c r="N1131" t="s">
        <v>128</v>
      </c>
      <c r="O1131" t="s">
        <v>3311</v>
      </c>
      <c r="P1131" t="s">
        <v>14</v>
      </c>
      <c r="Q1131" t="s">
        <v>643</v>
      </c>
      <c r="S1131">
        <v>2024</v>
      </c>
      <c r="T1131" t="s">
        <v>3535</v>
      </c>
    </row>
    <row r="1132" spans="1:20" hidden="1">
      <c r="A1132" t="s">
        <v>640</v>
      </c>
      <c r="B1132">
        <v>10302017</v>
      </c>
      <c r="C1132">
        <v>8124003012289</v>
      </c>
      <c r="D1132" t="s">
        <v>1092</v>
      </c>
      <c r="E1132" t="s">
        <v>3551</v>
      </c>
      <c r="G1132" t="s">
        <v>1093</v>
      </c>
      <c r="H1132" t="s">
        <v>3552</v>
      </c>
      <c r="I1132">
        <v>0</v>
      </c>
      <c r="J1132" t="s">
        <v>3553</v>
      </c>
      <c r="K1132" t="s">
        <v>3533</v>
      </c>
      <c r="L1132" t="s">
        <v>3475</v>
      </c>
      <c r="M1132" t="s">
        <v>11</v>
      </c>
      <c r="N1132" t="s">
        <v>100</v>
      </c>
      <c r="O1132" t="s">
        <v>101</v>
      </c>
      <c r="P1132" t="s">
        <v>14</v>
      </c>
      <c r="Q1132" t="s">
        <v>643</v>
      </c>
      <c r="S1132">
        <v>2024</v>
      </c>
      <c r="T1132" t="s">
        <v>3535</v>
      </c>
    </row>
    <row r="1133" spans="1:20" hidden="1">
      <c r="A1133" t="s">
        <v>640</v>
      </c>
      <c r="B1133">
        <v>10302017</v>
      </c>
      <c r="C1133">
        <v>8124003012296</v>
      </c>
      <c r="D1133" t="s">
        <v>1094</v>
      </c>
      <c r="E1133" t="s">
        <v>3551</v>
      </c>
      <c r="G1133" t="s">
        <v>1095</v>
      </c>
      <c r="H1133" t="s">
        <v>3552</v>
      </c>
      <c r="I1133">
        <v>0</v>
      </c>
      <c r="J1133" t="s">
        <v>3553</v>
      </c>
      <c r="K1133" t="s">
        <v>3533</v>
      </c>
      <c r="L1133" t="s">
        <v>3475</v>
      </c>
      <c r="M1133" t="s">
        <v>18</v>
      </c>
      <c r="N1133" t="s">
        <v>100</v>
      </c>
      <c r="O1133" t="s">
        <v>101</v>
      </c>
      <c r="P1133" t="s">
        <v>14</v>
      </c>
      <c r="Q1133" t="s">
        <v>643</v>
      </c>
      <c r="S1133">
        <v>2024</v>
      </c>
      <c r="T1133" t="s">
        <v>3535</v>
      </c>
    </row>
    <row r="1134" spans="1:20" hidden="1">
      <c r="A1134" t="s">
        <v>640</v>
      </c>
      <c r="B1134">
        <v>10302017</v>
      </c>
      <c r="C1134">
        <v>8124003012302</v>
      </c>
      <c r="D1134" t="s">
        <v>1096</v>
      </c>
      <c r="E1134" t="s">
        <v>3551</v>
      </c>
      <c r="G1134" t="s">
        <v>1097</v>
      </c>
      <c r="H1134" t="s">
        <v>3552</v>
      </c>
      <c r="I1134">
        <v>0</v>
      </c>
      <c r="J1134" t="s">
        <v>3553</v>
      </c>
      <c r="K1134" t="s">
        <v>3533</v>
      </c>
      <c r="L1134" t="s">
        <v>3475</v>
      </c>
      <c r="M1134" t="s">
        <v>21</v>
      </c>
      <c r="N1134" t="s">
        <v>100</v>
      </c>
      <c r="O1134" t="s">
        <v>101</v>
      </c>
      <c r="P1134" t="s">
        <v>14</v>
      </c>
      <c r="Q1134" t="s">
        <v>643</v>
      </c>
      <c r="S1134">
        <v>2024</v>
      </c>
      <c r="T1134" t="s">
        <v>3535</v>
      </c>
    </row>
    <row r="1135" spans="1:20" hidden="1">
      <c r="A1135" t="s">
        <v>640</v>
      </c>
      <c r="B1135">
        <v>10302017</v>
      </c>
      <c r="C1135">
        <v>8124003012319</v>
      </c>
      <c r="D1135" t="s">
        <v>1098</v>
      </c>
      <c r="E1135" t="s">
        <v>3551</v>
      </c>
      <c r="G1135" t="s">
        <v>1099</v>
      </c>
      <c r="H1135" t="s">
        <v>3552</v>
      </c>
      <c r="I1135">
        <v>0</v>
      </c>
      <c r="J1135" t="s">
        <v>3553</v>
      </c>
      <c r="K1135" t="s">
        <v>3533</v>
      </c>
      <c r="L1135" t="s">
        <v>3475</v>
      </c>
      <c r="M1135" t="s">
        <v>24</v>
      </c>
      <c r="N1135" t="s">
        <v>100</v>
      </c>
      <c r="O1135" t="s">
        <v>101</v>
      </c>
      <c r="P1135" t="s">
        <v>14</v>
      </c>
      <c r="Q1135" t="s">
        <v>643</v>
      </c>
      <c r="S1135">
        <v>2024</v>
      </c>
      <c r="T1135" t="s">
        <v>3535</v>
      </c>
    </row>
    <row r="1136" spans="1:20">
      <c r="A1136" t="s">
        <v>640</v>
      </c>
      <c r="B1136">
        <v>10302017</v>
      </c>
      <c r="C1136">
        <v>8124003012326</v>
      </c>
      <c r="D1136" t="s">
        <v>1100</v>
      </c>
      <c r="E1136" t="s">
        <v>3551</v>
      </c>
      <c r="G1136" t="s">
        <v>1101</v>
      </c>
      <c r="H1136" t="s">
        <v>3552</v>
      </c>
      <c r="I1136">
        <v>0</v>
      </c>
      <c r="J1136" t="s">
        <v>3554</v>
      </c>
      <c r="K1136" t="s">
        <v>3533</v>
      </c>
      <c r="L1136" t="s">
        <v>131</v>
      </c>
      <c r="M1136" t="s">
        <v>131</v>
      </c>
      <c r="N1136" t="s">
        <v>100</v>
      </c>
      <c r="O1136" t="s">
        <v>101</v>
      </c>
      <c r="P1136" t="s">
        <v>14</v>
      </c>
      <c r="Q1136" t="s">
        <v>643</v>
      </c>
      <c r="S1136">
        <v>2024</v>
      </c>
      <c r="T1136" t="s">
        <v>3535</v>
      </c>
    </row>
    <row r="1137" spans="1:20" hidden="1">
      <c r="A1137" t="s">
        <v>640</v>
      </c>
      <c r="B1137">
        <v>10302017</v>
      </c>
      <c r="C1137">
        <v>8124003012333</v>
      </c>
      <c r="D1137" t="s">
        <v>1102</v>
      </c>
      <c r="E1137" t="s">
        <v>3551</v>
      </c>
      <c r="G1137" t="s">
        <v>1103</v>
      </c>
      <c r="H1137" t="s">
        <v>3552</v>
      </c>
      <c r="I1137">
        <v>0</v>
      </c>
      <c r="J1137" t="s">
        <v>3553</v>
      </c>
      <c r="K1137" t="s">
        <v>3533</v>
      </c>
      <c r="L1137" t="s">
        <v>3475</v>
      </c>
      <c r="M1137" t="s">
        <v>11</v>
      </c>
      <c r="N1137" t="s">
        <v>3370</v>
      </c>
      <c r="O1137" t="s">
        <v>13</v>
      </c>
      <c r="P1137" t="s">
        <v>14</v>
      </c>
      <c r="Q1137" t="s">
        <v>643</v>
      </c>
      <c r="S1137">
        <v>2024</v>
      </c>
      <c r="T1137" t="s">
        <v>3535</v>
      </c>
    </row>
    <row r="1138" spans="1:20" hidden="1">
      <c r="A1138" t="s">
        <v>640</v>
      </c>
      <c r="B1138">
        <v>10302017</v>
      </c>
      <c r="C1138">
        <v>8124003012340</v>
      </c>
      <c r="D1138" t="s">
        <v>1104</v>
      </c>
      <c r="E1138" t="s">
        <v>3551</v>
      </c>
      <c r="G1138" t="s">
        <v>1105</v>
      </c>
      <c r="H1138" t="s">
        <v>3552</v>
      </c>
      <c r="I1138">
        <v>0</v>
      </c>
      <c r="J1138" t="s">
        <v>3553</v>
      </c>
      <c r="K1138" t="s">
        <v>3533</v>
      </c>
      <c r="L1138" t="s">
        <v>3475</v>
      </c>
      <c r="M1138" t="s">
        <v>18</v>
      </c>
      <c r="N1138" t="s">
        <v>3370</v>
      </c>
      <c r="O1138" t="s">
        <v>13</v>
      </c>
      <c r="P1138" t="s">
        <v>14</v>
      </c>
      <c r="Q1138" t="s">
        <v>643</v>
      </c>
      <c r="S1138">
        <v>2024</v>
      </c>
      <c r="T1138" t="s">
        <v>3535</v>
      </c>
    </row>
    <row r="1139" spans="1:20" hidden="1">
      <c r="A1139" t="s">
        <v>640</v>
      </c>
      <c r="B1139">
        <v>10302017</v>
      </c>
      <c r="C1139">
        <v>8124003012357</v>
      </c>
      <c r="D1139" t="s">
        <v>1106</v>
      </c>
      <c r="E1139" t="s">
        <v>3551</v>
      </c>
      <c r="G1139" t="s">
        <v>1107</v>
      </c>
      <c r="H1139" t="s">
        <v>3552</v>
      </c>
      <c r="I1139">
        <v>0</v>
      </c>
      <c r="J1139" t="s">
        <v>3553</v>
      </c>
      <c r="K1139" t="s">
        <v>3533</v>
      </c>
      <c r="L1139" t="s">
        <v>3475</v>
      </c>
      <c r="M1139" t="s">
        <v>21</v>
      </c>
      <c r="N1139" t="s">
        <v>3370</v>
      </c>
      <c r="O1139" t="s">
        <v>13</v>
      </c>
      <c r="P1139" t="s">
        <v>14</v>
      </c>
      <c r="Q1139" t="s">
        <v>643</v>
      </c>
      <c r="S1139">
        <v>2024</v>
      </c>
      <c r="T1139" t="s">
        <v>3535</v>
      </c>
    </row>
    <row r="1140" spans="1:20" hidden="1">
      <c r="A1140" t="s">
        <v>640</v>
      </c>
      <c r="B1140">
        <v>10302017</v>
      </c>
      <c r="C1140">
        <v>8124003012364</v>
      </c>
      <c r="D1140" t="s">
        <v>1108</v>
      </c>
      <c r="E1140" t="s">
        <v>3551</v>
      </c>
      <c r="G1140" t="s">
        <v>1109</v>
      </c>
      <c r="H1140" t="s">
        <v>3552</v>
      </c>
      <c r="I1140">
        <v>0</v>
      </c>
      <c r="J1140" t="s">
        <v>3553</v>
      </c>
      <c r="K1140" t="s">
        <v>3533</v>
      </c>
      <c r="L1140" t="s">
        <v>3475</v>
      </c>
      <c r="M1140" t="s">
        <v>24</v>
      </c>
      <c r="N1140" t="s">
        <v>3370</v>
      </c>
      <c r="O1140" t="s">
        <v>13</v>
      </c>
      <c r="P1140" t="s">
        <v>14</v>
      </c>
      <c r="Q1140" t="s">
        <v>643</v>
      </c>
      <c r="S1140">
        <v>2024</v>
      </c>
      <c r="T1140" t="s">
        <v>3535</v>
      </c>
    </row>
    <row r="1141" spans="1:20">
      <c r="A1141" t="s">
        <v>640</v>
      </c>
      <c r="B1141">
        <v>10302017</v>
      </c>
      <c r="C1141">
        <v>8124003012371</v>
      </c>
      <c r="D1141" t="s">
        <v>1110</v>
      </c>
      <c r="E1141" t="s">
        <v>3551</v>
      </c>
      <c r="G1141" t="s">
        <v>1111</v>
      </c>
      <c r="H1141" t="s">
        <v>3552</v>
      </c>
      <c r="I1141">
        <v>0</v>
      </c>
      <c r="J1141" t="s">
        <v>3554</v>
      </c>
      <c r="K1141" t="s">
        <v>3533</v>
      </c>
      <c r="L1141" t="s">
        <v>131</v>
      </c>
      <c r="M1141" t="s">
        <v>131</v>
      </c>
      <c r="N1141" t="s">
        <v>3370</v>
      </c>
      <c r="O1141" t="s">
        <v>13</v>
      </c>
      <c r="P1141" t="s">
        <v>14</v>
      </c>
      <c r="Q1141" t="s">
        <v>643</v>
      </c>
      <c r="S1141">
        <v>2024</v>
      </c>
      <c r="T1141" t="s">
        <v>3535</v>
      </c>
    </row>
    <row r="1142" spans="1:20" hidden="1">
      <c r="A1142" t="s">
        <v>640</v>
      </c>
      <c r="B1142">
        <v>10302017</v>
      </c>
      <c r="C1142">
        <v>8124003012388</v>
      </c>
      <c r="D1142" t="s">
        <v>1112</v>
      </c>
      <c r="E1142" t="s">
        <v>3551</v>
      </c>
      <c r="G1142" t="s">
        <v>1113</v>
      </c>
      <c r="H1142" t="s">
        <v>3552</v>
      </c>
      <c r="I1142">
        <v>0</v>
      </c>
      <c r="J1142" t="s">
        <v>3553</v>
      </c>
      <c r="K1142" t="s">
        <v>3533</v>
      </c>
      <c r="L1142" t="s">
        <v>3475</v>
      </c>
      <c r="M1142" t="s">
        <v>11</v>
      </c>
      <c r="N1142" t="s">
        <v>128</v>
      </c>
      <c r="O1142" t="s">
        <v>3305</v>
      </c>
      <c r="P1142" t="s">
        <v>14</v>
      </c>
      <c r="Q1142" t="s">
        <v>643</v>
      </c>
      <c r="S1142">
        <v>2024</v>
      </c>
      <c r="T1142" t="s">
        <v>3535</v>
      </c>
    </row>
    <row r="1143" spans="1:20" hidden="1">
      <c r="A1143" t="s">
        <v>640</v>
      </c>
      <c r="B1143">
        <v>10302017</v>
      </c>
      <c r="C1143">
        <v>8124003012395</v>
      </c>
      <c r="D1143" t="s">
        <v>1114</v>
      </c>
      <c r="E1143" t="s">
        <v>3551</v>
      </c>
      <c r="G1143" t="s">
        <v>1115</v>
      </c>
      <c r="H1143" t="s">
        <v>3552</v>
      </c>
      <c r="I1143">
        <v>0</v>
      </c>
      <c r="J1143" t="s">
        <v>3553</v>
      </c>
      <c r="K1143" t="s">
        <v>3533</v>
      </c>
      <c r="L1143" t="s">
        <v>3475</v>
      </c>
      <c r="M1143" t="s">
        <v>18</v>
      </c>
      <c r="N1143" t="s">
        <v>128</v>
      </c>
      <c r="O1143" t="s">
        <v>3305</v>
      </c>
      <c r="P1143" t="s">
        <v>14</v>
      </c>
      <c r="Q1143" t="s">
        <v>643</v>
      </c>
      <c r="S1143">
        <v>2024</v>
      </c>
      <c r="T1143" t="s">
        <v>3535</v>
      </c>
    </row>
    <row r="1144" spans="1:20" hidden="1">
      <c r="A1144" t="s">
        <v>640</v>
      </c>
      <c r="B1144">
        <v>10302017</v>
      </c>
      <c r="C1144">
        <v>8124003012401</v>
      </c>
      <c r="D1144" t="s">
        <v>1116</v>
      </c>
      <c r="E1144" t="s">
        <v>3551</v>
      </c>
      <c r="G1144" t="s">
        <v>1117</v>
      </c>
      <c r="H1144" t="s">
        <v>3552</v>
      </c>
      <c r="I1144">
        <v>0</v>
      </c>
      <c r="J1144" t="s">
        <v>3553</v>
      </c>
      <c r="K1144" t="s">
        <v>3533</v>
      </c>
      <c r="L1144" t="s">
        <v>3475</v>
      </c>
      <c r="M1144" t="s">
        <v>21</v>
      </c>
      <c r="N1144" t="s">
        <v>128</v>
      </c>
      <c r="O1144" t="s">
        <v>3305</v>
      </c>
      <c r="P1144" t="s">
        <v>14</v>
      </c>
      <c r="Q1144" t="s">
        <v>643</v>
      </c>
      <c r="S1144">
        <v>2024</v>
      </c>
      <c r="T1144" t="s">
        <v>3535</v>
      </c>
    </row>
    <row r="1145" spans="1:20" hidden="1">
      <c r="A1145" t="s">
        <v>640</v>
      </c>
      <c r="B1145">
        <v>10302017</v>
      </c>
      <c r="C1145">
        <v>8124003012418</v>
      </c>
      <c r="D1145" t="s">
        <v>1118</v>
      </c>
      <c r="E1145" t="s">
        <v>3551</v>
      </c>
      <c r="G1145" t="s">
        <v>1119</v>
      </c>
      <c r="H1145" t="s">
        <v>3552</v>
      </c>
      <c r="I1145">
        <v>0</v>
      </c>
      <c r="J1145" t="s">
        <v>3553</v>
      </c>
      <c r="K1145" t="s">
        <v>3533</v>
      </c>
      <c r="L1145" t="s">
        <v>3475</v>
      </c>
      <c r="M1145" t="s">
        <v>24</v>
      </c>
      <c r="N1145" t="s">
        <v>128</v>
      </c>
      <c r="O1145" t="s">
        <v>3305</v>
      </c>
      <c r="P1145" t="s">
        <v>14</v>
      </c>
      <c r="Q1145" t="s">
        <v>643</v>
      </c>
      <c r="S1145">
        <v>2024</v>
      </c>
      <c r="T1145" t="s">
        <v>3535</v>
      </c>
    </row>
    <row r="1146" spans="1:20">
      <c r="A1146" t="s">
        <v>640</v>
      </c>
      <c r="B1146">
        <v>10302017</v>
      </c>
      <c r="C1146">
        <v>8124003012425</v>
      </c>
      <c r="D1146" t="s">
        <v>1120</v>
      </c>
      <c r="E1146" t="s">
        <v>3551</v>
      </c>
      <c r="G1146" t="s">
        <v>1121</v>
      </c>
      <c r="H1146" t="s">
        <v>3552</v>
      </c>
      <c r="I1146">
        <v>0</v>
      </c>
      <c r="J1146" t="s">
        <v>3554</v>
      </c>
      <c r="K1146" t="s">
        <v>3533</v>
      </c>
      <c r="L1146" t="s">
        <v>131</v>
      </c>
      <c r="M1146" t="s">
        <v>131</v>
      </c>
      <c r="N1146" t="s">
        <v>128</v>
      </c>
      <c r="O1146" t="s">
        <v>3305</v>
      </c>
      <c r="P1146" t="s">
        <v>14</v>
      </c>
      <c r="Q1146" t="s">
        <v>643</v>
      </c>
      <c r="S1146">
        <v>2024</v>
      </c>
      <c r="T1146" t="s">
        <v>3535</v>
      </c>
    </row>
    <row r="1147" spans="1:20" hidden="1">
      <c r="A1147" t="s">
        <v>640</v>
      </c>
      <c r="B1147">
        <v>10302017</v>
      </c>
      <c r="C1147">
        <v>8124003012432</v>
      </c>
      <c r="D1147" t="s">
        <v>1122</v>
      </c>
      <c r="E1147" t="s">
        <v>3551</v>
      </c>
      <c r="G1147" t="s">
        <v>1123</v>
      </c>
      <c r="H1147" t="s">
        <v>3552</v>
      </c>
      <c r="I1147">
        <v>0</v>
      </c>
      <c r="J1147" t="s">
        <v>3553</v>
      </c>
      <c r="K1147" t="s">
        <v>3533</v>
      </c>
      <c r="L1147" t="s">
        <v>3475</v>
      </c>
      <c r="M1147" t="s">
        <v>11</v>
      </c>
      <c r="N1147" t="s">
        <v>100</v>
      </c>
      <c r="O1147" t="s">
        <v>110</v>
      </c>
      <c r="P1147" t="s">
        <v>14</v>
      </c>
      <c r="Q1147" t="s">
        <v>643</v>
      </c>
      <c r="S1147">
        <v>2024</v>
      </c>
      <c r="T1147" t="s">
        <v>3535</v>
      </c>
    </row>
    <row r="1148" spans="1:20" hidden="1">
      <c r="A1148" t="s">
        <v>640</v>
      </c>
      <c r="B1148">
        <v>10302017</v>
      </c>
      <c r="C1148">
        <v>8124003012449</v>
      </c>
      <c r="D1148" t="s">
        <v>1124</v>
      </c>
      <c r="E1148" t="s">
        <v>3551</v>
      </c>
      <c r="G1148" t="s">
        <v>1125</v>
      </c>
      <c r="H1148" t="s">
        <v>3552</v>
      </c>
      <c r="I1148">
        <v>0</v>
      </c>
      <c r="J1148" t="s">
        <v>3553</v>
      </c>
      <c r="K1148" t="s">
        <v>3533</v>
      </c>
      <c r="L1148" t="s">
        <v>3475</v>
      </c>
      <c r="M1148" t="s">
        <v>18</v>
      </c>
      <c r="N1148" t="s">
        <v>100</v>
      </c>
      <c r="O1148" t="s">
        <v>110</v>
      </c>
      <c r="P1148" t="s">
        <v>14</v>
      </c>
      <c r="Q1148" t="s">
        <v>643</v>
      </c>
      <c r="S1148">
        <v>2024</v>
      </c>
      <c r="T1148" t="s">
        <v>3535</v>
      </c>
    </row>
    <row r="1149" spans="1:20" hidden="1">
      <c r="A1149" t="s">
        <v>640</v>
      </c>
      <c r="B1149">
        <v>10302017</v>
      </c>
      <c r="C1149">
        <v>8124003012456</v>
      </c>
      <c r="D1149" t="s">
        <v>1126</v>
      </c>
      <c r="E1149" t="s">
        <v>3551</v>
      </c>
      <c r="G1149" t="s">
        <v>1127</v>
      </c>
      <c r="H1149" t="s">
        <v>3552</v>
      </c>
      <c r="I1149">
        <v>0</v>
      </c>
      <c r="J1149" t="s">
        <v>3553</v>
      </c>
      <c r="K1149" t="s">
        <v>3533</v>
      </c>
      <c r="L1149" t="s">
        <v>3475</v>
      </c>
      <c r="M1149" t="s">
        <v>21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  <c r="T1149" t="s">
        <v>3535</v>
      </c>
    </row>
    <row r="1150" spans="1:20" hidden="1">
      <c r="A1150" t="s">
        <v>640</v>
      </c>
      <c r="B1150">
        <v>10302017</v>
      </c>
      <c r="C1150">
        <v>8124003012463</v>
      </c>
      <c r="D1150" t="s">
        <v>1128</v>
      </c>
      <c r="E1150" t="s">
        <v>3551</v>
      </c>
      <c r="G1150" t="s">
        <v>1129</v>
      </c>
      <c r="H1150" t="s">
        <v>3552</v>
      </c>
      <c r="I1150">
        <v>0</v>
      </c>
      <c r="J1150" t="s">
        <v>3553</v>
      </c>
      <c r="K1150" t="s">
        <v>3533</v>
      </c>
      <c r="L1150" t="s">
        <v>3475</v>
      </c>
      <c r="M1150" t="s">
        <v>24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  <c r="T1150" t="s">
        <v>3535</v>
      </c>
    </row>
    <row r="1151" spans="1:20">
      <c r="A1151" t="s">
        <v>640</v>
      </c>
      <c r="B1151">
        <v>10302017</v>
      </c>
      <c r="C1151">
        <v>8124003012470</v>
      </c>
      <c r="D1151" t="s">
        <v>1130</v>
      </c>
      <c r="E1151" t="s">
        <v>3551</v>
      </c>
      <c r="G1151" t="s">
        <v>1131</v>
      </c>
      <c r="H1151" t="s">
        <v>3552</v>
      </c>
      <c r="I1151">
        <v>0</v>
      </c>
      <c r="J1151" t="s">
        <v>3554</v>
      </c>
      <c r="K1151" t="s">
        <v>3533</v>
      </c>
      <c r="L1151" t="s">
        <v>131</v>
      </c>
      <c r="M1151" t="s">
        <v>131</v>
      </c>
      <c r="N1151" t="s">
        <v>100</v>
      </c>
      <c r="O1151" t="s">
        <v>110</v>
      </c>
      <c r="P1151" t="s">
        <v>14</v>
      </c>
      <c r="Q1151" t="s">
        <v>643</v>
      </c>
      <c r="S1151">
        <v>2024</v>
      </c>
      <c r="T1151" t="s">
        <v>3535</v>
      </c>
    </row>
    <row r="1152" spans="1:20" hidden="1">
      <c r="A1152" t="s">
        <v>640</v>
      </c>
      <c r="B1152">
        <v>10302017</v>
      </c>
      <c r="C1152">
        <v>8124003012487</v>
      </c>
      <c r="D1152" t="s">
        <v>1132</v>
      </c>
      <c r="E1152" t="s">
        <v>3551</v>
      </c>
      <c r="G1152" t="s">
        <v>1133</v>
      </c>
      <c r="H1152" t="s">
        <v>3552</v>
      </c>
      <c r="I1152">
        <v>0</v>
      </c>
      <c r="J1152" t="s">
        <v>3553</v>
      </c>
      <c r="K1152" t="s">
        <v>3533</v>
      </c>
      <c r="L1152" t="s">
        <v>3475</v>
      </c>
      <c r="M1152" t="s">
        <v>11</v>
      </c>
      <c r="N1152" t="s">
        <v>3370</v>
      </c>
      <c r="O1152" t="s">
        <v>27</v>
      </c>
      <c r="P1152" t="s">
        <v>14</v>
      </c>
      <c r="Q1152" t="s">
        <v>643</v>
      </c>
      <c r="S1152">
        <v>2024</v>
      </c>
      <c r="T1152" t="s">
        <v>3535</v>
      </c>
    </row>
    <row r="1153" spans="1:20" hidden="1">
      <c r="A1153" t="s">
        <v>640</v>
      </c>
      <c r="B1153">
        <v>10302017</v>
      </c>
      <c r="C1153">
        <v>8124003012494</v>
      </c>
      <c r="D1153" t="s">
        <v>1134</v>
      </c>
      <c r="E1153" t="s">
        <v>3551</v>
      </c>
      <c r="G1153" t="s">
        <v>1135</v>
      </c>
      <c r="H1153" t="s">
        <v>3552</v>
      </c>
      <c r="I1153">
        <v>0</v>
      </c>
      <c r="J1153" t="s">
        <v>3553</v>
      </c>
      <c r="K1153" t="s">
        <v>3533</v>
      </c>
      <c r="L1153" t="s">
        <v>3475</v>
      </c>
      <c r="M1153" t="s">
        <v>18</v>
      </c>
      <c r="N1153" t="s">
        <v>3370</v>
      </c>
      <c r="O1153" t="s">
        <v>27</v>
      </c>
      <c r="P1153" t="s">
        <v>14</v>
      </c>
      <c r="Q1153" t="s">
        <v>643</v>
      </c>
      <c r="S1153">
        <v>2024</v>
      </c>
      <c r="T1153" t="s">
        <v>3535</v>
      </c>
    </row>
    <row r="1154" spans="1:20" hidden="1">
      <c r="A1154" t="s">
        <v>640</v>
      </c>
      <c r="B1154">
        <v>10302017</v>
      </c>
      <c r="C1154">
        <v>8124003012500</v>
      </c>
      <c r="D1154" t="s">
        <v>1136</v>
      </c>
      <c r="E1154" t="s">
        <v>3551</v>
      </c>
      <c r="G1154" t="s">
        <v>1137</v>
      </c>
      <c r="H1154" t="s">
        <v>3552</v>
      </c>
      <c r="I1154">
        <v>0</v>
      </c>
      <c r="J1154" t="s">
        <v>3553</v>
      </c>
      <c r="K1154" t="s">
        <v>3533</v>
      </c>
      <c r="L1154" t="s">
        <v>3475</v>
      </c>
      <c r="M1154" t="s">
        <v>21</v>
      </c>
      <c r="N1154" t="s">
        <v>3370</v>
      </c>
      <c r="O1154" t="s">
        <v>27</v>
      </c>
      <c r="P1154" t="s">
        <v>14</v>
      </c>
      <c r="Q1154" t="s">
        <v>643</v>
      </c>
      <c r="S1154">
        <v>2024</v>
      </c>
      <c r="T1154" t="s">
        <v>3535</v>
      </c>
    </row>
    <row r="1155" spans="1:20" hidden="1">
      <c r="A1155" t="s">
        <v>640</v>
      </c>
      <c r="B1155">
        <v>10302017</v>
      </c>
      <c r="C1155">
        <v>8124003012517</v>
      </c>
      <c r="D1155" t="s">
        <v>1138</v>
      </c>
      <c r="E1155" t="s">
        <v>3551</v>
      </c>
      <c r="G1155" t="s">
        <v>1139</v>
      </c>
      <c r="H1155" t="s">
        <v>3552</v>
      </c>
      <c r="I1155">
        <v>0</v>
      </c>
      <c r="J1155" t="s">
        <v>3553</v>
      </c>
      <c r="K1155" t="s">
        <v>3533</v>
      </c>
      <c r="L1155" t="s">
        <v>3475</v>
      </c>
      <c r="M1155" t="s">
        <v>24</v>
      </c>
      <c r="N1155" t="s">
        <v>3370</v>
      </c>
      <c r="O1155" t="s">
        <v>27</v>
      </c>
      <c r="P1155" t="s">
        <v>14</v>
      </c>
      <c r="Q1155" t="s">
        <v>643</v>
      </c>
      <c r="S1155">
        <v>2024</v>
      </c>
      <c r="T1155" t="s">
        <v>3535</v>
      </c>
    </row>
    <row r="1156" spans="1:20">
      <c r="A1156" t="s">
        <v>640</v>
      </c>
      <c r="B1156">
        <v>10302017</v>
      </c>
      <c r="C1156">
        <v>8124003012524</v>
      </c>
      <c r="D1156" t="s">
        <v>1140</v>
      </c>
      <c r="E1156" t="s">
        <v>3551</v>
      </c>
      <c r="G1156" t="s">
        <v>1141</v>
      </c>
      <c r="H1156" t="s">
        <v>3552</v>
      </c>
      <c r="I1156">
        <v>0</v>
      </c>
      <c r="J1156" t="s">
        <v>3554</v>
      </c>
      <c r="K1156" t="s">
        <v>3533</v>
      </c>
      <c r="L1156" t="s">
        <v>131</v>
      </c>
      <c r="M1156" t="s">
        <v>131</v>
      </c>
      <c r="N1156" t="s">
        <v>3370</v>
      </c>
      <c r="O1156" t="s">
        <v>27</v>
      </c>
      <c r="P1156" t="s">
        <v>14</v>
      </c>
      <c r="Q1156" t="s">
        <v>643</v>
      </c>
      <c r="S1156">
        <v>2024</v>
      </c>
      <c r="T1156" t="s">
        <v>3535</v>
      </c>
    </row>
    <row r="1157" spans="1:20" hidden="1">
      <c r="A1157" t="s">
        <v>640</v>
      </c>
      <c r="B1157">
        <v>10302017</v>
      </c>
      <c r="C1157">
        <v>8124003012531</v>
      </c>
      <c r="D1157" t="s">
        <v>1142</v>
      </c>
      <c r="E1157" t="s">
        <v>3551</v>
      </c>
      <c r="G1157" t="s">
        <v>1143</v>
      </c>
      <c r="H1157" t="s">
        <v>3552</v>
      </c>
      <c r="I1157">
        <v>0</v>
      </c>
      <c r="J1157" t="s">
        <v>3553</v>
      </c>
      <c r="K1157" t="s">
        <v>3533</v>
      </c>
      <c r="L1157" t="s">
        <v>3475</v>
      </c>
      <c r="M1157" t="s">
        <v>11</v>
      </c>
      <c r="N1157" t="s">
        <v>128</v>
      </c>
      <c r="O1157" t="s">
        <v>3306</v>
      </c>
      <c r="P1157" t="s">
        <v>14</v>
      </c>
      <c r="Q1157" t="s">
        <v>643</v>
      </c>
      <c r="S1157">
        <v>2024</v>
      </c>
      <c r="T1157" t="s">
        <v>3535</v>
      </c>
    </row>
    <row r="1158" spans="1:20" hidden="1">
      <c r="A1158" t="s">
        <v>640</v>
      </c>
      <c r="B1158">
        <v>10302017</v>
      </c>
      <c r="C1158">
        <v>8124003012548</v>
      </c>
      <c r="D1158" t="s">
        <v>1144</v>
      </c>
      <c r="E1158" t="s">
        <v>3551</v>
      </c>
      <c r="G1158" t="s">
        <v>1145</v>
      </c>
      <c r="H1158" t="s">
        <v>3552</v>
      </c>
      <c r="I1158">
        <v>0</v>
      </c>
      <c r="J1158" t="s">
        <v>3553</v>
      </c>
      <c r="K1158" t="s">
        <v>3533</v>
      </c>
      <c r="L1158" t="s">
        <v>3475</v>
      </c>
      <c r="M1158" t="s">
        <v>18</v>
      </c>
      <c r="N1158" t="s">
        <v>128</v>
      </c>
      <c r="O1158" t="s">
        <v>3306</v>
      </c>
      <c r="P1158" t="s">
        <v>14</v>
      </c>
      <c r="Q1158" t="s">
        <v>643</v>
      </c>
      <c r="S1158">
        <v>2024</v>
      </c>
      <c r="T1158" t="s">
        <v>3535</v>
      </c>
    </row>
    <row r="1159" spans="1:20" hidden="1">
      <c r="A1159" t="s">
        <v>640</v>
      </c>
      <c r="B1159">
        <v>10302017</v>
      </c>
      <c r="C1159">
        <v>8124003012555</v>
      </c>
      <c r="D1159" t="s">
        <v>1146</v>
      </c>
      <c r="E1159" t="s">
        <v>3551</v>
      </c>
      <c r="G1159" t="s">
        <v>1147</v>
      </c>
      <c r="H1159" t="s">
        <v>3552</v>
      </c>
      <c r="I1159">
        <v>0</v>
      </c>
      <c r="J1159" t="s">
        <v>3553</v>
      </c>
      <c r="K1159" t="s">
        <v>3533</v>
      </c>
      <c r="L1159" t="s">
        <v>3475</v>
      </c>
      <c r="M1159" t="s">
        <v>21</v>
      </c>
      <c r="N1159" t="s">
        <v>128</v>
      </c>
      <c r="O1159" t="s">
        <v>3306</v>
      </c>
      <c r="P1159" t="s">
        <v>14</v>
      </c>
      <c r="Q1159" t="s">
        <v>643</v>
      </c>
      <c r="S1159">
        <v>2024</v>
      </c>
      <c r="T1159" t="s">
        <v>3535</v>
      </c>
    </row>
    <row r="1160" spans="1:20" hidden="1">
      <c r="A1160" t="s">
        <v>640</v>
      </c>
      <c r="B1160">
        <v>10302017</v>
      </c>
      <c r="C1160">
        <v>8124003012562</v>
      </c>
      <c r="D1160" t="s">
        <v>1148</v>
      </c>
      <c r="E1160" t="s">
        <v>3551</v>
      </c>
      <c r="G1160" t="s">
        <v>1149</v>
      </c>
      <c r="H1160" t="s">
        <v>3552</v>
      </c>
      <c r="I1160">
        <v>0</v>
      </c>
      <c r="J1160" t="s">
        <v>3553</v>
      </c>
      <c r="K1160" t="s">
        <v>3533</v>
      </c>
      <c r="L1160" t="s">
        <v>3475</v>
      </c>
      <c r="M1160" t="s">
        <v>24</v>
      </c>
      <c r="N1160" t="s">
        <v>128</v>
      </c>
      <c r="O1160" t="s">
        <v>3306</v>
      </c>
      <c r="P1160" t="s">
        <v>14</v>
      </c>
      <c r="Q1160" t="s">
        <v>643</v>
      </c>
      <c r="S1160">
        <v>2024</v>
      </c>
      <c r="T1160" t="s">
        <v>3535</v>
      </c>
    </row>
    <row r="1161" spans="1:20">
      <c r="A1161" t="s">
        <v>640</v>
      </c>
      <c r="B1161">
        <v>10302017</v>
      </c>
      <c r="C1161">
        <v>8124003012579</v>
      </c>
      <c r="D1161" t="s">
        <v>1150</v>
      </c>
      <c r="E1161" t="s">
        <v>3551</v>
      </c>
      <c r="G1161" t="s">
        <v>1151</v>
      </c>
      <c r="H1161" t="s">
        <v>3552</v>
      </c>
      <c r="I1161">
        <v>0</v>
      </c>
      <c r="J1161" t="s">
        <v>3554</v>
      </c>
      <c r="K1161" t="s">
        <v>3533</v>
      </c>
      <c r="L1161" t="s">
        <v>131</v>
      </c>
      <c r="M1161" t="s">
        <v>131</v>
      </c>
      <c r="N1161" t="s">
        <v>128</v>
      </c>
      <c r="O1161" t="s">
        <v>3306</v>
      </c>
      <c r="P1161" t="s">
        <v>14</v>
      </c>
      <c r="Q1161" t="s">
        <v>643</v>
      </c>
      <c r="S1161">
        <v>2024</v>
      </c>
      <c r="T1161" t="s">
        <v>3535</v>
      </c>
    </row>
    <row r="1162" spans="1:20" hidden="1">
      <c r="A1162" t="s">
        <v>640</v>
      </c>
      <c r="B1162">
        <v>10302017</v>
      </c>
      <c r="C1162">
        <v>8124003012586</v>
      </c>
      <c r="D1162" t="s">
        <v>1152</v>
      </c>
      <c r="E1162" t="s">
        <v>3551</v>
      </c>
      <c r="G1162" t="s">
        <v>1153</v>
      </c>
      <c r="H1162" t="s">
        <v>3552</v>
      </c>
      <c r="I1162">
        <v>0</v>
      </c>
      <c r="J1162" t="s">
        <v>3553</v>
      </c>
      <c r="K1162" t="s">
        <v>3533</v>
      </c>
      <c r="L1162" t="s">
        <v>3475</v>
      </c>
      <c r="M1162" t="s">
        <v>11</v>
      </c>
      <c r="N1162" t="s">
        <v>100</v>
      </c>
      <c r="O1162" t="s">
        <v>119</v>
      </c>
      <c r="P1162" t="s">
        <v>14</v>
      </c>
      <c r="Q1162" t="s">
        <v>643</v>
      </c>
      <c r="S1162">
        <v>2024</v>
      </c>
      <c r="T1162" t="s">
        <v>3535</v>
      </c>
    </row>
    <row r="1163" spans="1:20" hidden="1">
      <c r="A1163" t="s">
        <v>640</v>
      </c>
      <c r="B1163">
        <v>10302017</v>
      </c>
      <c r="C1163">
        <v>8124003012593</v>
      </c>
      <c r="D1163" t="s">
        <v>1154</v>
      </c>
      <c r="E1163" t="s">
        <v>3551</v>
      </c>
      <c r="G1163" t="s">
        <v>1155</v>
      </c>
      <c r="H1163" t="s">
        <v>3552</v>
      </c>
      <c r="I1163">
        <v>0</v>
      </c>
      <c r="J1163" t="s">
        <v>3553</v>
      </c>
      <c r="K1163" t="s">
        <v>3533</v>
      </c>
      <c r="L1163" t="s">
        <v>3475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  <c r="T1163" t="s">
        <v>3535</v>
      </c>
    </row>
    <row r="1164" spans="1:20" hidden="1">
      <c r="A1164" t="s">
        <v>640</v>
      </c>
      <c r="B1164">
        <v>10302017</v>
      </c>
      <c r="C1164">
        <v>8124003012609</v>
      </c>
      <c r="D1164" t="s">
        <v>1156</v>
      </c>
      <c r="E1164" t="s">
        <v>3551</v>
      </c>
      <c r="G1164" t="s">
        <v>1157</v>
      </c>
      <c r="H1164" t="s">
        <v>3552</v>
      </c>
      <c r="I1164">
        <v>0</v>
      </c>
      <c r="J1164" t="s">
        <v>3553</v>
      </c>
      <c r="K1164" t="s">
        <v>3533</v>
      </c>
      <c r="L1164" t="s">
        <v>3475</v>
      </c>
      <c r="M1164" t="s">
        <v>21</v>
      </c>
      <c r="N1164" t="s">
        <v>100</v>
      </c>
      <c r="O1164" t="s">
        <v>119</v>
      </c>
      <c r="P1164" t="s">
        <v>14</v>
      </c>
      <c r="Q1164" t="s">
        <v>643</v>
      </c>
      <c r="S1164">
        <v>2024</v>
      </c>
      <c r="T1164" t="s">
        <v>3535</v>
      </c>
    </row>
    <row r="1165" spans="1:20" hidden="1">
      <c r="A1165" t="s">
        <v>640</v>
      </c>
      <c r="B1165">
        <v>10302017</v>
      </c>
      <c r="C1165">
        <v>8124003012616</v>
      </c>
      <c r="D1165" t="s">
        <v>1158</v>
      </c>
      <c r="E1165" t="s">
        <v>3551</v>
      </c>
      <c r="G1165" t="s">
        <v>1159</v>
      </c>
      <c r="H1165" t="s">
        <v>3552</v>
      </c>
      <c r="I1165">
        <v>0</v>
      </c>
      <c r="J1165" t="s">
        <v>3553</v>
      </c>
      <c r="K1165" t="s">
        <v>3533</v>
      </c>
      <c r="L1165" t="s">
        <v>3475</v>
      </c>
      <c r="M1165" t="s">
        <v>24</v>
      </c>
      <c r="N1165" t="s">
        <v>100</v>
      </c>
      <c r="O1165" t="s">
        <v>119</v>
      </c>
      <c r="P1165" t="s">
        <v>14</v>
      </c>
      <c r="Q1165" t="s">
        <v>643</v>
      </c>
      <c r="S1165">
        <v>2024</v>
      </c>
      <c r="T1165" t="s">
        <v>3535</v>
      </c>
    </row>
    <row r="1166" spans="1:20">
      <c r="A1166" t="s">
        <v>640</v>
      </c>
      <c r="B1166">
        <v>10302017</v>
      </c>
      <c r="C1166">
        <v>8124003012623</v>
      </c>
      <c r="D1166" t="s">
        <v>1160</v>
      </c>
      <c r="E1166" t="s">
        <v>3551</v>
      </c>
      <c r="G1166" t="s">
        <v>1161</v>
      </c>
      <c r="H1166" t="s">
        <v>3552</v>
      </c>
      <c r="I1166">
        <v>0</v>
      </c>
      <c r="J1166" t="s">
        <v>3554</v>
      </c>
      <c r="K1166" t="s">
        <v>3533</v>
      </c>
      <c r="L1166" t="s">
        <v>131</v>
      </c>
      <c r="M1166" t="s">
        <v>131</v>
      </c>
      <c r="N1166" t="s">
        <v>100</v>
      </c>
      <c r="O1166" t="s">
        <v>119</v>
      </c>
      <c r="P1166" t="s">
        <v>14</v>
      </c>
      <c r="Q1166" t="s">
        <v>643</v>
      </c>
      <c r="S1166">
        <v>2024</v>
      </c>
      <c r="T1166" t="s">
        <v>3535</v>
      </c>
    </row>
    <row r="1167" spans="1:20" hidden="1">
      <c r="A1167" t="s">
        <v>640</v>
      </c>
      <c r="B1167">
        <v>10302017</v>
      </c>
      <c r="C1167">
        <v>8124003012630</v>
      </c>
      <c r="D1167" t="s">
        <v>1162</v>
      </c>
      <c r="E1167" t="s">
        <v>3551</v>
      </c>
      <c r="G1167" t="s">
        <v>1163</v>
      </c>
      <c r="H1167" t="s">
        <v>3552</v>
      </c>
      <c r="I1167">
        <v>0</v>
      </c>
      <c r="J1167" t="s">
        <v>3553</v>
      </c>
      <c r="K1167" t="s">
        <v>3533</v>
      </c>
      <c r="L1167" t="s">
        <v>3475</v>
      </c>
      <c r="M1167" t="s">
        <v>11</v>
      </c>
      <c r="N1167" t="s">
        <v>3370</v>
      </c>
      <c r="O1167" t="s">
        <v>36</v>
      </c>
      <c r="P1167" t="s">
        <v>14</v>
      </c>
      <c r="Q1167" t="s">
        <v>643</v>
      </c>
      <c r="S1167">
        <v>2024</v>
      </c>
      <c r="T1167" t="s">
        <v>3535</v>
      </c>
    </row>
    <row r="1168" spans="1:20" hidden="1">
      <c r="A1168" t="s">
        <v>640</v>
      </c>
      <c r="B1168">
        <v>10302017</v>
      </c>
      <c r="C1168">
        <v>8124003012647</v>
      </c>
      <c r="D1168" t="s">
        <v>1164</v>
      </c>
      <c r="E1168" t="s">
        <v>3551</v>
      </c>
      <c r="G1168" t="s">
        <v>1165</v>
      </c>
      <c r="H1168" t="s">
        <v>3552</v>
      </c>
      <c r="I1168">
        <v>0</v>
      </c>
      <c r="J1168" t="s">
        <v>3553</v>
      </c>
      <c r="K1168" t="s">
        <v>3533</v>
      </c>
      <c r="L1168" t="s">
        <v>3475</v>
      </c>
      <c r="M1168" t="s">
        <v>18</v>
      </c>
      <c r="N1168" t="s">
        <v>3370</v>
      </c>
      <c r="O1168" t="s">
        <v>36</v>
      </c>
      <c r="P1168" t="s">
        <v>14</v>
      </c>
      <c r="Q1168" t="s">
        <v>643</v>
      </c>
      <c r="S1168">
        <v>2024</v>
      </c>
      <c r="T1168" t="s">
        <v>3535</v>
      </c>
    </row>
    <row r="1169" spans="1:20" hidden="1">
      <c r="A1169" t="s">
        <v>640</v>
      </c>
      <c r="B1169">
        <v>10302017</v>
      </c>
      <c r="C1169">
        <v>8124003012654</v>
      </c>
      <c r="D1169" t="s">
        <v>1166</v>
      </c>
      <c r="E1169" t="s">
        <v>3551</v>
      </c>
      <c r="G1169" t="s">
        <v>1167</v>
      </c>
      <c r="H1169" t="s">
        <v>3552</v>
      </c>
      <c r="I1169">
        <v>0</v>
      </c>
      <c r="J1169" t="s">
        <v>3553</v>
      </c>
      <c r="K1169" t="s">
        <v>3533</v>
      </c>
      <c r="L1169" t="s">
        <v>3475</v>
      </c>
      <c r="M1169" t="s">
        <v>21</v>
      </c>
      <c r="N1169" t="s">
        <v>3370</v>
      </c>
      <c r="O1169" t="s">
        <v>36</v>
      </c>
      <c r="P1169" t="s">
        <v>14</v>
      </c>
      <c r="Q1169" t="s">
        <v>643</v>
      </c>
      <c r="S1169">
        <v>2024</v>
      </c>
      <c r="T1169" t="s">
        <v>3535</v>
      </c>
    </row>
    <row r="1170" spans="1:20" hidden="1">
      <c r="A1170" t="s">
        <v>640</v>
      </c>
      <c r="B1170">
        <v>10302017</v>
      </c>
      <c r="C1170">
        <v>8124003012661</v>
      </c>
      <c r="D1170" t="s">
        <v>1168</v>
      </c>
      <c r="E1170" t="s">
        <v>3551</v>
      </c>
      <c r="G1170" t="s">
        <v>1169</v>
      </c>
      <c r="H1170" t="s">
        <v>3552</v>
      </c>
      <c r="I1170">
        <v>0</v>
      </c>
      <c r="J1170" t="s">
        <v>3553</v>
      </c>
      <c r="K1170" t="s">
        <v>3533</v>
      </c>
      <c r="L1170" t="s">
        <v>3475</v>
      </c>
      <c r="M1170" t="s">
        <v>24</v>
      </c>
      <c r="N1170" t="s">
        <v>3370</v>
      </c>
      <c r="O1170" t="s">
        <v>36</v>
      </c>
      <c r="P1170" t="s">
        <v>14</v>
      </c>
      <c r="Q1170" t="s">
        <v>643</v>
      </c>
      <c r="S1170">
        <v>2024</v>
      </c>
      <c r="T1170" t="s">
        <v>3535</v>
      </c>
    </row>
    <row r="1171" spans="1:20">
      <c r="A1171" t="s">
        <v>640</v>
      </c>
      <c r="B1171">
        <v>10302017</v>
      </c>
      <c r="C1171">
        <v>8124003012678</v>
      </c>
      <c r="D1171" t="s">
        <v>1170</v>
      </c>
      <c r="E1171" t="s">
        <v>3551</v>
      </c>
      <c r="G1171" t="s">
        <v>1171</v>
      </c>
      <c r="H1171" t="s">
        <v>3552</v>
      </c>
      <c r="I1171">
        <v>0</v>
      </c>
      <c r="J1171" t="s">
        <v>3554</v>
      </c>
      <c r="K1171" t="s">
        <v>3533</v>
      </c>
      <c r="L1171" t="s">
        <v>131</v>
      </c>
      <c r="M1171" t="s">
        <v>131</v>
      </c>
      <c r="N1171" t="s">
        <v>3370</v>
      </c>
      <c r="O1171" t="s">
        <v>36</v>
      </c>
      <c r="P1171" t="s">
        <v>14</v>
      </c>
      <c r="Q1171" t="s">
        <v>643</v>
      </c>
      <c r="S1171">
        <v>2024</v>
      </c>
      <c r="T1171" t="s">
        <v>3535</v>
      </c>
    </row>
    <row r="1172" spans="1:20" hidden="1">
      <c r="A1172" t="s">
        <v>640</v>
      </c>
      <c r="B1172">
        <v>10302017</v>
      </c>
      <c r="C1172">
        <v>8124003012685</v>
      </c>
      <c r="D1172" t="s">
        <v>1172</v>
      </c>
      <c r="E1172" t="s">
        <v>3551</v>
      </c>
      <c r="G1172" t="s">
        <v>1173</v>
      </c>
      <c r="H1172" t="s">
        <v>3552</v>
      </c>
      <c r="I1172">
        <v>0</v>
      </c>
      <c r="J1172" t="s">
        <v>3553</v>
      </c>
      <c r="K1172" t="s">
        <v>3533</v>
      </c>
      <c r="L1172" t="s">
        <v>3475</v>
      </c>
      <c r="M1172" t="s">
        <v>11</v>
      </c>
      <c r="N1172" t="s">
        <v>128</v>
      </c>
      <c r="O1172" t="s">
        <v>3310</v>
      </c>
      <c r="P1172" t="s">
        <v>14</v>
      </c>
      <c r="Q1172" t="s">
        <v>643</v>
      </c>
      <c r="S1172">
        <v>2024</v>
      </c>
      <c r="T1172" t="s">
        <v>3535</v>
      </c>
    </row>
    <row r="1173" spans="1:20" hidden="1">
      <c r="A1173" t="s">
        <v>640</v>
      </c>
      <c r="B1173">
        <v>10302017</v>
      </c>
      <c r="C1173">
        <v>8124003012692</v>
      </c>
      <c r="D1173" t="s">
        <v>1174</v>
      </c>
      <c r="E1173" t="s">
        <v>3551</v>
      </c>
      <c r="G1173" t="s">
        <v>1175</v>
      </c>
      <c r="H1173" t="s">
        <v>3552</v>
      </c>
      <c r="I1173">
        <v>0</v>
      </c>
      <c r="J1173" t="s">
        <v>3553</v>
      </c>
      <c r="K1173" t="s">
        <v>3533</v>
      </c>
      <c r="L1173" t="s">
        <v>3475</v>
      </c>
      <c r="M1173" t="s">
        <v>18</v>
      </c>
      <c r="N1173" t="s">
        <v>128</v>
      </c>
      <c r="O1173" t="s">
        <v>3310</v>
      </c>
      <c r="P1173" t="s">
        <v>14</v>
      </c>
      <c r="Q1173" t="s">
        <v>643</v>
      </c>
      <c r="S1173">
        <v>2024</v>
      </c>
      <c r="T1173" t="s">
        <v>3535</v>
      </c>
    </row>
    <row r="1174" spans="1:20" hidden="1">
      <c r="A1174" t="s">
        <v>640</v>
      </c>
      <c r="B1174">
        <v>10302017</v>
      </c>
      <c r="C1174">
        <v>8124003012708</v>
      </c>
      <c r="D1174" t="s">
        <v>1176</v>
      </c>
      <c r="E1174" t="s">
        <v>3551</v>
      </c>
      <c r="G1174" t="s">
        <v>1177</v>
      </c>
      <c r="H1174" t="s">
        <v>3552</v>
      </c>
      <c r="I1174">
        <v>0</v>
      </c>
      <c r="J1174" t="s">
        <v>3553</v>
      </c>
      <c r="K1174" t="s">
        <v>3533</v>
      </c>
      <c r="L1174" t="s">
        <v>3475</v>
      </c>
      <c r="M1174" t="s">
        <v>21</v>
      </c>
      <c r="N1174" t="s">
        <v>128</v>
      </c>
      <c r="O1174" t="s">
        <v>3310</v>
      </c>
      <c r="P1174" t="s">
        <v>14</v>
      </c>
      <c r="Q1174" t="s">
        <v>643</v>
      </c>
      <c r="S1174">
        <v>2024</v>
      </c>
      <c r="T1174" t="s">
        <v>3535</v>
      </c>
    </row>
    <row r="1175" spans="1:20" hidden="1">
      <c r="A1175" t="s">
        <v>640</v>
      </c>
      <c r="B1175">
        <v>10302017</v>
      </c>
      <c r="C1175">
        <v>8124003012715</v>
      </c>
      <c r="D1175" t="s">
        <v>1178</v>
      </c>
      <c r="E1175" t="s">
        <v>3551</v>
      </c>
      <c r="G1175" t="s">
        <v>1179</v>
      </c>
      <c r="H1175" t="s">
        <v>3552</v>
      </c>
      <c r="I1175">
        <v>0</v>
      </c>
      <c r="J1175" t="s">
        <v>3553</v>
      </c>
      <c r="K1175" t="s">
        <v>3533</v>
      </c>
      <c r="L1175" t="s">
        <v>3475</v>
      </c>
      <c r="M1175" t="s">
        <v>24</v>
      </c>
      <c r="N1175" t="s">
        <v>128</v>
      </c>
      <c r="O1175" t="s">
        <v>3310</v>
      </c>
      <c r="P1175" t="s">
        <v>14</v>
      </c>
      <c r="Q1175" t="s">
        <v>643</v>
      </c>
      <c r="S1175">
        <v>2024</v>
      </c>
      <c r="T1175" t="s">
        <v>3535</v>
      </c>
    </row>
    <row r="1176" spans="1:20">
      <c r="A1176" t="s">
        <v>640</v>
      </c>
      <c r="B1176">
        <v>10302017</v>
      </c>
      <c r="C1176">
        <v>8124003012722</v>
      </c>
      <c r="D1176" t="s">
        <v>1180</v>
      </c>
      <c r="E1176" t="s">
        <v>3551</v>
      </c>
      <c r="G1176" t="s">
        <v>1181</v>
      </c>
      <c r="H1176" t="s">
        <v>3552</v>
      </c>
      <c r="I1176">
        <v>0</v>
      </c>
      <c r="J1176" t="s">
        <v>3554</v>
      </c>
      <c r="K1176" t="s">
        <v>3533</v>
      </c>
      <c r="L1176" t="s">
        <v>131</v>
      </c>
      <c r="M1176" t="s">
        <v>131</v>
      </c>
      <c r="N1176" t="s">
        <v>128</v>
      </c>
      <c r="O1176" t="s">
        <v>3310</v>
      </c>
      <c r="P1176" t="s">
        <v>14</v>
      </c>
      <c r="Q1176" t="s">
        <v>643</v>
      </c>
      <c r="S1176">
        <v>2024</v>
      </c>
      <c r="T1176" t="s">
        <v>3535</v>
      </c>
    </row>
    <row r="1177" spans="1:20" hidden="1">
      <c r="A1177" t="s">
        <v>640</v>
      </c>
      <c r="B1177">
        <v>10302017</v>
      </c>
      <c r="C1177">
        <v>8124003012739</v>
      </c>
      <c r="D1177" t="s">
        <v>1182</v>
      </c>
      <c r="E1177" t="s">
        <v>3551</v>
      </c>
      <c r="G1177" t="s">
        <v>1183</v>
      </c>
      <c r="H1177" t="s">
        <v>3552</v>
      </c>
      <c r="I1177">
        <v>0</v>
      </c>
      <c r="J1177" t="s">
        <v>3553</v>
      </c>
      <c r="K1177" t="s">
        <v>3533</v>
      </c>
      <c r="L1177" t="s">
        <v>3475</v>
      </c>
      <c r="M1177" t="s">
        <v>11</v>
      </c>
      <c r="N1177" t="s">
        <v>3370</v>
      </c>
      <c r="O1177" t="s">
        <v>45</v>
      </c>
      <c r="P1177" t="s">
        <v>14</v>
      </c>
      <c r="Q1177" t="s">
        <v>643</v>
      </c>
      <c r="S1177">
        <v>2024</v>
      </c>
      <c r="T1177" t="s">
        <v>3535</v>
      </c>
    </row>
    <row r="1178" spans="1:20" hidden="1">
      <c r="A1178" t="s">
        <v>640</v>
      </c>
      <c r="B1178">
        <v>10302017</v>
      </c>
      <c r="C1178">
        <v>8124003012746</v>
      </c>
      <c r="D1178" t="s">
        <v>1184</v>
      </c>
      <c r="E1178" t="s">
        <v>3551</v>
      </c>
      <c r="G1178" t="s">
        <v>1185</v>
      </c>
      <c r="H1178" t="s">
        <v>3552</v>
      </c>
      <c r="I1178">
        <v>0</v>
      </c>
      <c r="J1178" t="s">
        <v>3553</v>
      </c>
      <c r="K1178" t="s">
        <v>3533</v>
      </c>
      <c r="L1178" t="s">
        <v>3475</v>
      </c>
      <c r="M1178" t="s">
        <v>18</v>
      </c>
      <c r="N1178" t="s">
        <v>3370</v>
      </c>
      <c r="O1178" t="s">
        <v>45</v>
      </c>
      <c r="P1178" t="s">
        <v>14</v>
      </c>
      <c r="Q1178" t="s">
        <v>643</v>
      </c>
      <c r="S1178">
        <v>2024</v>
      </c>
      <c r="T1178" t="s">
        <v>3535</v>
      </c>
    </row>
    <row r="1179" spans="1:20" hidden="1">
      <c r="A1179" t="s">
        <v>640</v>
      </c>
      <c r="B1179">
        <v>10302017</v>
      </c>
      <c r="C1179">
        <v>8124003012753</v>
      </c>
      <c r="D1179" t="s">
        <v>1186</v>
      </c>
      <c r="E1179" t="s">
        <v>3551</v>
      </c>
      <c r="G1179" t="s">
        <v>1187</v>
      </c>
      <c r="H1179" t="s">
        <v>3552</v>
      </c>
      <c r="I1179">
        <v>0</v>
      </c>
      <c r="J1179" t="s">
        <v>3553</v>
      </c>
      <c r="K1179" t="s">
        <v>3533</v>
      </c>
      <c r="L1179" t="s">
        <v>3475</v>
      </c>
      <c r="M1179" t="s">
        <v>21</v>
      </c>
      <c r="N1179" t="s">
        <v>3370</v>
      </c>
      <c r="O1179" t="s">
        <v>45</v>
      </c>
      <c r="P1179" t="s">
        <v>14</v>
      </c>
      <c r="Q1179" t="s">
        <v>643</v>
      </c>
      <c r="S1179">
        <v>2024</v>
      </c>
      <c r="T1179" t="s">
        <v>3535</v>
      </c>
    </row>
    <row r="1180" spans="1:20" hidden="1">
      <c r="A1180" t="s">
        <v>640</v>
      </c>
      <c r="B1180">
        <v>10302017</v>
      </c>
      <c r="C1180">
        <v>8124003012760</v>
      </c>
      <c r="D1180" t="s">
        <v>1188</v>
      </c>
      <c r="E1180" t="s">
        <v>3551</v>
      </c>
      <c r="G1180" t="s">
        <v>1189</v>
      </c>
      <c r="H1180" t="s">
        <v>3552</v>
      </c>
      <c r="I1180">
        <v>0</v>
      </c>
      <c r="J1180" t="s">
        <v>3553</v>
      </c>
      <c r="K1180" t="s">
        <v>3533</v>
      </c>
      <c r="L1180" t="s">
        <v>3475</v>
      </c>
      <c r="M1180" t="s">
        <v>24</v>
      </c>
      <c r="N1180" t="s">
        <v>3370</v>
      </c>
      <c r="O1180" t="s">
        <v>45</v>
      </c>
      <c r="P1180" t="s">
        <v>14</v>
      </c>
      <c r="Q1180" t="s">
        <v>643</v>
      </c>
      <c r="S1180">
        <v>2024</v>
      </c>
      <c r="T1180" t="s">
        <v>3535</v>
      </c>
    </row>
    <row r="1181" spans="1:20">
      <c r="A1181" t="s">
        <v>640</v>
      </c>
      <c r="B1181">
        <v>10302017</v>
      </c>
      <c r="C1181">
        <v>8124003012777</v>
      </c>
      <c r="D1181" t="s">
        <v>1190</v>
      </c>
      <c r="E1181" t="s">
        <v>3551</v>
      </c>
      <c r="G1181" t="s">
        <v>1191</v>
      </c>
      <c r="H1181" t="s">
        <v>3552</v>
      </c>
      <c r="I1181">
        <v>0</v>
      </c>
      <c r="J1181" t="s">
        <v>3554</v>
      </c>
      <c r="K1181" t="s">
        <v>3533</v>
      </c>
      <c r="L1181" t="s">
        <v>131</v>
      </c>
      <c r="M1181" t="s">
        <v>131</v>
      </c>
      <c r="N1181" t="s">
        <v>3370</v>
      </c>
      <c r="O1181" t="s">
        <v>45</v>
      </c>
      <c r="P1181" t="s">
        <v>14</v>
      </c>
      <c r="Q1181" t="s">
        <v>643</v>
      </c>
      <c r="S1181">
        <v>2024</v>
      </c>
      <c r="T1181" t="s">
        <v>3535</v>
      </c>
    </row>
    <row r="1182" spans="1:20" hidden="1">
      <c r="A1182" t="s">
        <v>640</v>
      </c>
      <c r="B1182">
        <v>10302017</v>
      </c>
      <c r="C1182">
        <v>8124003012784</v>
      </c>
      <c r="D1182" t="s">
        <v>1192</v>
      </c>
      <c r="E1182" t="s">
        <v>3551</v>
      </c>
      <c r="G1182" t="s">
        <v>1193</v>
      </c>
      <c r="H1182" t="s">
        <v>3552</v>
      </c>
      <c r="I1182">
        <v>0</v>
      </c>
      <c r="J1182" t="s">
        <v>3553</v>
      </c>
      <c r="K1182" t="s">
        <v>3533</v>
      </c>
      <c r="L1182" t="s">
        <v>3475</v>
      </c>
      <c r="M1182" t="s">
        <v>11</v>
      </c>
      <c r="N1182" t="s">
        <v>128</v>
      </c>
      <c r="O1182" t="s">
        <v>3307</v>
      </c>
      <c r="P1182" t="s">
        <v>14</v>
      </c>
      <c r="Q1182" t="s">
        <v>643</v>
      </c>
      <c r="S1182">
        <v>2024</v>
      </c>
      <c r="T1182" t="s">
        <v>3535</v>
      </c>
    </row>
    <row r="1183" spans="1:20" hidden="1">
      <c r="A1183" t="s">
        <v>640</v>
      </c>
      <c r="B1183">
        <v>10302017</v>
      </c>
      <c r="C1183">
        <v>8124003012791</v>
      </c>
      <c r="D1183" t="s">
        <v>1194</v>
      </c>
      <c r="E1183" t="s">
        <v>3551</v>
      </c>
      <c r="G1183" t="s">
        <v>1195</v>
      </c>
      <c r="H1183" t="s">
        <v>3552</v>
      </c>
      <c r="I1183">
        <v>0</v>
      </c>
      <c r="J1183" t="s">
        <v>3553</v>
      </c>
      <c r="K1183" t="s">
        <v>3533</v>
      </c>
      <c r="L1183" t="s">
        <v>3475</v>
      </c>
      <c r="M1183" t="s">
        <v>18</v>
      </c>
      <c r="N1183" t="s">
        <v>128</v>
      </c>
      <c r="O1183" t="s">
        <v>3307</v>
      </c>
      <c r="P1183" t="s">
        <v>14</v>
      </c>
      <c r="Q1183" t="s">
        <v>643</v>
      </c>
      <c r="S1183">
        <v>2024</v>
      </c>
      <c r="T1183" t="s">
        <v>3535</v>
      </c>
    </row>
    <row r="1184" spans="1:20" hidden="1">
      <c r="A1184" t="s">
        <v>640</v>
      </c>
      <c r="B1184">
        <v>10302017</v>
      </c>
      <c r="C1184">
        <v>8124003012807</v>
      </c>
      <c r="D1184" t="s">
        <v>1196</v>
      </c>
      <c r="E1184" t="s">
        <v>3551</v>
      </c>
      <c r="G1184" t="s">
        <v>1197</v>
      </c>
      <c r="H1184" t="s">
        <v>3552</v>
      </c>
      <c r="I1184">
        <v>0</v>
      </c>
      <c r="J1184" t="s">
        <v>3553</v>
      </c>
      <c r="K1184" t="s">
        <v>3533</v>
      </c>
      <c r="L1184" t="s">
        <v>3475</v>
      </c>
      <c r="M1184" t="s">
        <v>21</v>
      </c>
      <c r="N1184" t="s">
        <v>128</v>
      </c>
      <c r="O1184" t="s">
        <v>3307</v>
      </c>
      <c r="P1184" t="s">
        <v>14</v>
      </c>
      <c r="Q1184" t="s">
        <v>643</v>
      </c>
      <c r="S1184">
        <v>2024</v>
      </c>
      <c r="T1184" t="s">
        <v>3535</v>
      </c>
    </row>
    <row r="1185" spans="1:20" hidden="1">
      <c r="A1185" t="s">
        <v>640</v>
      </c>
      <c r="B1185">
        <v>10302017</v>
      </c>
      <c r="C1185">
        <v>8124003012814</v>
      </c>
      <c r="D1185" t="s">
        <v>1198</v>
      </c>
      <c r="E1185" t="s">
        <v>3551</v>
      </c>
      <c r="G1185" t="s">
        <v>1199</v>
      </c>
      <c r="H1185" t="s">
        <v>3552</v>
      </c>
      <c r="I1185">
        <v>0</v>
      </c>
      <c r="J1185" t="s">
        <v>3553</v>
      </c>
      <c r="K1185" t="s">
        <v>3533</v>
      </c>
      <c r="L1185" t="s">
        <v>3475</v>
      </c>
      <c r="M1185" t="s">
        <v>24</v>
      </c>
      <c r="N1185" t="s">
        <v>128</v>
      </c>
      <c r="O1185" t="s">
        <v>3307</v>
      </c>
      <c r="P1185" t="s">
        <v>14</v>
      </c>
      <c r="Q1185" t="s">
        <v>643</v>
      </c>
      <c r="S1185">
        <v>2024</v>
      </c>
      <c r="T1185" t="s">
        <v>3535</v>
      </c>
    </row>
    <row r="1186" spans="1:20">
      <c r="A1186" t="s">
        <v>640</v>
      </c>
      <c r="B1186">
        <v>10302017</v>
      </c>
      <c r="C1186">
        <v>8124003012821</v>
      </c>
      <c r="D1186" t="s">
        <v>1200</v>
      </c>
      <c r="E1186" t="s">
        <v>3551</v>
      </c>
      <c r="G1186" t="s">
        <v>1201</v>
      </c>
      <c r="H1186" t="s">
        <v>3552</v>
      </c>
      <c r="I1186">
        <v>0</v>
      </c>
      <c r="J1186" t="s">
        <v>3554</v>
      </c>
      <c r="K1186" t="s">
        <v>3533</v>
      </c>
      <c r="L1186" t="s">
        <v>131</v>
      </c>
      <c r="M1186" t="s">
        <v>131</v>
      </c>
      <c r="N1186" t="s">
        <v>128</v>
      </c>
      <c r="O1186" t="s">
        <v>3307</v>
      </c>
      <c r="P1186" t="s">
        <v>14</v>
      </c>
      <c r="Q1186" t="s">
        <v>643</v>
      </c>
      <c r="S1186">
        <v>2024</v>
      </c>
      <c r="T1186" t="s">
        <v>3535</v>
      </c>
    </row>
    <row r="1187" spans="1:20" hidden="1">
      <c r="A1187" t="s">
        <v>640</v>
      </c>
      <c r="B1187">
        <v>10302017</v>
      </c>
      <c r="C1187">
        <v>8124003012838</v>
      </c>
      <c r="D1187" t="s">
        <v>1202</v>
      </c>
      <c r="E1187" t="s">
        <v>3551</v>
      </c>
      <c r="G1187" t="s">
        <v>1203</v>
      </c>
      <c r="H1187" t="s">
        <v>3552</v>
      </c>
      <c r="I1187">
        <v>0</v>
      </c>
      <c r="J1187" t="s">
        <v>3553</v>
      </c>
      <c r="K1187" t="s">
        <v>3533</v>
      </c>
      <c r="L1187" t="s">
        <v>3475</v>
      </c>
      <c r="M1187" t="s">
        <v>11</v>
      </c>
      <c r="N1187" t="s">
        <v>3370</v>
      </c>
      <c r="O1187" t="s">
        <v>54</v>
      </c>
      <c r="P1187" t="s">
        <v>14</v>
      </c>
      <c r="Q1187" t="s">
        <v>643</v>
      </c>
      <c r="S1187">
        <v>2024</v>
      </c>
      <c r="T1187" t="s">
        <v>3535</v>
      </c>
    </row>
    <row r="1188" spans="1:20" hidden="1">
      <c r="A1188" t="s">
        <v>640</v>
      </c>
      <c r="B1188">
        <v>10302017</v>
      </c>
      <c r="C1188">
        <v>8124003012845</v>
      </c>
      <c r="D1188" t="s">
        <v>1204</v>
      </c>
      <c r="E1188" t="s">
        <v>3551</v>
      </c>
      <c r="G1188" t="s">
        <v>1205</v>
      </c>
      <c r="H1188" t="s">
        <v>3552</v>
      </c>
      <c r="I1188">
        <v>0</v>
      </c>
      <c r="J1188" t="s">
        <v>3553</v>
      </c>
      <c r="K1188" t="s">
        <v>3533</v>
      </c>
      <c r="L1188" t="s">
        <v>3475</v>
      </c>
      <c r="M1188" t="s">
        <v>18</v>
      </c>
      <c r="N1188" t="s">
        <v>3370</v>
      </c>
      <c r="O1188" t="s">
        <v>54</v>
      </c>
      <c r="P1188" t="s">
        <v>14</v>
      </c>
      <c r="Q1188" t="s">
        <v>643</v>
      </c>
      <c r="S1188">
        <v>2024</v>
      </c>
      <c r="T1188" t="s">
        <v>3535</v>
      </c>
    </row>
    <row r="1189" spans="1:20" hidden="1">
      <c r="A1189" t="s">
        <v>640</v>
      </c>
      <c r="B1189">
        <v>10302017</v>
      </c>
      <c r="C1189">
        <v>8124003012852</v>
      </c>
      <c r="D1189" t="s">
        <v>1206</v>
      </c>
      <c r="E1189" t="s">
        <v>3551</v>
      </c>
      <c r="G1189" t="s">
        <v>1207</v>
      </c>
      <c r="H1189" t="s">
        <v>3552</v>
      </c>
      <c r="I1189">
        <v>0</v>
      </c>
      <c r="J1189" t="s">
        <v>3553</v>
      </c>
      <c r="K1189" t="s">
        <v>3533</v>
      </c>
      <c r="L1189" t="s">
        <v>3475</v>
      </c>
      <c r="M1189" t="s">
        <v>21</v>
      </c>
      <c r="N1189" t="s">
        <v>3370</v>
      </c>
      <c r="O1189" t="s">
        <v>54</v>
      </c>
      <c r="P1189" t="s">
        <v>14</v>
      </c>
      <c r="Q1189" t="s">
        <v>643</v>
      </c>
      <c r="S1189">
        <v>2024</v>
      </c>
      <c r="T1189" t="s">
        <v>3535</v>
      </c>
    </row>
    <row r="1190" spans="1:20" hidden="1">
      <c r="A1190" t="s">
        <v>640</v>
      </c>
      <c r="B1190">
        <v>10302017</v>
      </c>
      <c r="C1190">
        <v>8124003012869</v>
      </c>
      <c r="D1190" t="s">
        <v>1208</v>
      </c>
      <c r="E1190" t="s">
        <v>3551</v>
      </c>
      <c r="G1190" t="s">
        <v>1209</v>
      </c>
      <c r="H1190" t="s">
        <v>3552</v>
      </c>
      <c r="I1190">
        <v>0</v>
      </c>
      <c r="J1190" t="s">
        <v>3553</v>
      </c>
      <c r="K1190" t="s">
        <v>3533</v>
      </c>
      <c r="L1190" t="s">
        <v>3475</v>
      </c>
      <c r="M1190" t="s">
        <v>24</v>
      </c>
      <c r="N1190" t="s">
        <v>3370</v>
      </c>
      <c r="O1190" t="s">
        <v>54</v>
      </c>
      <c r="P1190" t="s">
        <v>14</v>
      </c>
      <c r="Q1190" t="s">
        <v>643</v>
      </c>
      <c r="S1190">
        <v>2024</v>
      </c>
      <c r="T1190" t="s">
        <v>3535</v>
      </c>
    </row>
    <row r="1191" spans="1:20">
      <c r="A1191" t="s">
        <v>640</v>
      </c>
      <c r="B1191">
        <v>10302017</v>
      </c>
      <c r="C1191">
        <v>8124003012876</v>
      </c>
      <c r="D1191" t="s">
        <v>1210</v>
      </c>
      <c r="E1191" t="s">
        <v>3551</v>
      </c>
      <c r="G1191" t="s">
        <v>1211</v>
      </c>
      <c r="H1191" t="s">
        <v>3552</v>
      </c>
      <c r="I1191">
        <v>0</v>
      </c>
      <c r="J1191" t="s">
        <v>3554</v>
      </c>
      <c r="K1191" t="s">
        <v>3533</v>
      </c>
      <c r="L1191" t="s">
        <v>131</v>
      </c>
      <c r="M1191" t="s">
        <v>131</v>
      </c>
      <c r="N1191" t="s">
        <v>3370</v>
      </c>
      <c r="O1191" t="s">
        <v>54</v>
      </c>
      <c r="P1191" t="s">
        <v>14</v>
      </c>
      <c r="Q1191" t="s">
        <v>643</v>
      </c>
      <c r="S1191">
        <v>2024</v>
      </c>
      <c r="T1191" t="s">
        <v>3535</v>
      </c>
    </row>
    <row r="1192" spans="1:20" hidden="1">
      <c r="A1192" t="s">
        <v>640</v>
      </c>
      <c r="B1192">
        <v>10302017</v>
      </c>
      <c r="C1192">
        <v>8124003012883</v>
      </c>
      <c r="D1192" t="s">
        <v>1212</v>
      </c>
      <c r="E1192" t="s">
        <v>3551</v>
      </c>
      <c r="G1192" t="s">
        <v>1213</v>
      </c>
      <c r="H1192" t="s">
        <v>3552</v>
      </c>
      <c r="I1192">
        <v>0</v>
      </c>
      <c r="J1192" t="s">
        <v>3553</v>
      </c>
      <c r="K1192" t="s">
        <v>3533</v>
      </c>
      <c r="L1192" t="s">
        <v>3475</v>
      </c>
      <c r="M1192" t="s">
        <v>11</v>
      </c>
      <c r="N1192" t="s">
        <v>3395</v>
      </c>
      <c r="O1192" t="s">
        <v>64</v>
      </c>
      <c r="P1192" t="s">
        <v>14</v>
      </c>
      <c r="Q1192" t="s">
        <v>643</v>
      </c>
      <c r="S1192">
        <v>2024</v>
      </c>
      <c r="T1192" t="s">
        <v>3535</v>
      </c>
    </row>
    <row r="1193" spans="1:20" hidden="1">
      <c r="A1193" t="s">
        <v>640</v>
      </c>
      <c r="B1193">
        <v>10302017</v>
      </c>
      <c r="C1193">
        <v>8124003012890</v>
      </c>
      <c r="D1193" t="s">
        <v>1214</v>
      </c>
      <c r="E1193" t="s">
        <v>3551</v>
      </c>
      <c r="G1193" t="s">
        <v>1215</v>
      </c>
      <c r="H1193" t="s">
        <v>3552</v>
      </c>
      <c r="I1193">
        <v>0</v>
      </c>
      <c r="J1193" t="s">
        <v>3553</v>
      </c>
      <c r="K1193" t="s">
        <v>3533</v>
      </c>
      <c r="L1193" t="s">
        <v>3475</v>
      </c>
      <c r="M1193" t="s">
        <v>18</v>
      </c>
      <c r="N1193" t="s">
        <v>3395</v>
      </c>
      <c r="O1193" t="s">
        <v>64</v>
      </c>
      <c r="P1193" t="s">
        <v>14</v>
      </c>
      <c r="Q1193" t="s">
        <v>643</v>
      </c>
      <c r="S1193">
        <v>2024</v>
      </c>
      <c r="T1193" t="s">
        <v>3535</v>
      </c>
    </row>
    <row r="1194" spans="1:20" hidden="1">
      <c r="A1194" t="s">
        <v>640</v>
      </c>
      <c r="B1194">
        <v>10302017</v>
      </c>
      <c r="C1194">
        <v>8124003012906</v>
      </c>
      <c r="D1194" t="s">
        <v>1216</v>
      </c>
      <c r="E1194" t="s">
        <v>3551</v>
      </c>
      <c r="G1194" t="s">
        <v>1217</v>
      </c>
      <c r="H1194" t="s">
        <v>3552</v>
      </c>
      <c r="I1194">
        <v>0</v>
      </c>
      <c r="J1194" t="s">
        <v>3553</v>
      </c>
      <c r="K1194" t="s">
        <v>3533</v>
      </c>
      <c r="L1194" t="s">
        <v>3475</v>
      </c>
      <c r="M1194" t="s">
        <v>21</v>
      </c>
      <c r="N1194" t="s">
        <v>3395</v>
      </c>
      <c r="O1194" t="s">
        <v>64</v>
      </c>
      <c r="P1194" t="s">
        <v>14</v>
      </c>
      <c r="Q1194" t="s">
        <v>643</v>
      </c>
      <c r="S1194">
        <v>2024</v>
      </c>
      <c r="T1194" t="s">
        <v>3535</v>
      </c>
    </row>
    <row r="1195" spans="1:20" hidden="1">
      <c r="A1195" t="s">
        <v>640</v>
      </c>
      <c r="B1195">
        <v>10302017</v>
      </c>
      <c r="C1195">
        <v>8124003012913</v>
      </c>
      <c r="D1195" t="s">
        <v>1218</v>
      </c>
      <c r="E1195" t="s">
        <v>3551</v>
      </c>
      <c r="G1195" t="s">
        <v>1219</v>
      </c>
      <c r="H1195" t="s">
        <v>3552</v>
      </c>
      <c r="I1195">
        <v>0</v>
      </c>
      <c r="J1195" t="s">
        <v>3553</v>
      </c>
      <c r="K1195" t="s">
        <v>3533</v>
      </c>
      <c r="L1195" t="s">
        <v>3475</v>
      </c>
      <c r="M1195" t="s">
        <v>24</v>
      </c>
      <c r="N1195" t="s">
        <v>3395</v>
      </c>
      <c r="O1195" t="s">
        <v>64</v>
      </c>
      <c r="P1195" t="s">
        <v>14</v>
      </c>
      <c r="Q1195" t="s">
        <v>643</v>
      </c>
      <c r="S1195">
        <v>2024</v>
      </c>
      <c r="T1195" t="s">
        <v>3535</v>
      </c>
    </row>
    <row r="1196" spans="1:20">
      <c r="A1196" t="s">
        <v>640</v>
      </c>
      <c r="B1196">
        <v>10302017</v>
      </c>
      <c r="C1196">
        <v>8124003012920</v>
      </c>
      <c r="D1196" t="s">
        <v>1220</v>
      </c>
      <c r="E1196" t="s">
        <v>3551</v>
      </c>
      <c r="G1196" t="s">
        <v>1221</v>
      </c>
      <c r="H1196" t="s">
        <v>3552</v>
      </c>
      <c r="I1196">
        <v>0</v>
      </c>
      <c r="J1196" t="s">
        <v>3554</v>
      </c>
      <c r="K1196" t="s">
        <v>3533</v>
      </c>
      <c r="L1196" t="s">
        <v>131</v>
      </c>
      <c r="M1196" t="s">
        <v>131</v>
      </c>
      <c r="N1196" t="s">
        <v>3395</v>
      </c>
      <c r="O1196" t="s">
        <v>64</v>
      </c>
      <c r="P1196" t="s">
        <v>14</v>
      </c>
      <c r="Q1196" t="s">
        <v>643</v>
      </c>
      <c r="S1196">
        <v>2024</v>
      </c>
      <c r="T1196" t="s">
        <v>3535</v>
      </c>
    </row>
    <row r="1197" spans="1:20" hidden="1">
      <c r="A1197" t="s">
        <v>640</v>
      </c>
      <c r="B1197">
        <v>10302017</v>
      </c>
      <c r="C1197">
        <v>8124003012937</v>
      </c>
      <c r="D1197" t="s">
        <v>1222</v>
      </c>
      <c r="E1197" t="s">
        <v>3551</v>
      </c>
      <c r="G1197" t="s">
        <v>1223</v>
      </c>
      <c r="H1197" t="s">
        <v>3552</v>
      </c>
      <c r="I1197">
        <v>0</v>
      </c>
      <c r="J1197" t="s">
        <v>3553</v>
      </c>
      <c r="K1197" t="s">
        <v>3533</v>
      </c>
      <c r="L1197" t="s">
        <v>3475</v>
      </c>
      <c r="M1197" t="s">
        <v>11</v>
      </c>
      <c r="N1197" t="s">
        <v>3395</v>
      </c>
      <c r="O1197" t="s">
        <v>73</v>
      </c>
      <c r="P1197" t="s">
        <v>14</v>
      </c>
      <c r="Q1197" t="s">
        <v>643</v>
      </c>
      <c r="S1197">
        <v>2024</v>
      </c>
      <c r="T1197" t="s">
        <v>3535</v>
      </c>
    </row>
    <row r="1198" spans="1:20" hidden="1">
      <c r="A1198" t="s">
        <v>640</v>
      </c>
      <c r="B1198">
        <v>10302017</v>
      </c>
      <c r="C1198">
        <v>8124003012944</v>
      </c>
      <c r="D1198" t="s">
        <v>1224</v>
      </c>
      <c r="E1198" t="s">
        <v>3551</v>
      </c>
      <c r="G1198" t="s">
        <v>1225</v>
      </c>
      <c r="H1198" t="s">
        <v>3552</v>
      </c>
      <c r="I1198">
        <v>0</v>
      </c>
      <c r="J1198" t="s">
        <v>3553</v>
      </c>
      <c r="K1198" t="s">
        <v>3533</v>
      </c>
      <c r="L1198" t="s">
        <v>3475</v>
      </c>
      <c r="M1198" t="s">
        <v>18</v>
      </c>
      <c r="N1198" t="s">
        <v>3395</v>
      </c>
      <c r="O1198" t="s">
        <v>73</v>
      </c>
      <c r="P1198" t="s">
        <v>14</v>
      </c>
      <c r="Q1198" t="s">
        <v>643</v>
      </c>
      <c r="S1198">
        <v>2024</v>
      </c>
      <c r="T1198" t="s">
        <v>3535</v>
      </c>
    </row>
    <row r="1199" spans="1:20" hidden="1">
      <c r="A1199" t="s">
        <v>640</v>
      </c>
      <c r="B1199">
        <v>10302017</v>
      </c>
      <c r="C1199">
        <v>8124003012951</v>
      </c>
      <c r="D1199" t="s">
        <v>1226</v>
      </c>
      <c r="E1199" t="s">
        <v>3551</v>
      </c>
      <c r="G1199" t="s">
        <v>1227</v>
      </c>
      <c r="H1199" t="s">
        <v>3552</v>
      </c>
      <c r="I1199">
        <v>0</v>
      </c>
      <c r="J1199" t="s">
        <v>3553</v>
      </c>
      <c r="K1199" t="s">
        <v>3533</v>
      </c>
      <c r="L1199" t="s">
        <v>3475</v>
      </c>
      <c r="M1199" t="s">
        <v>21</v>
      </c>
      <c r="N1199" t="s">
        <v>3395</v>
      </c>
      <c r="O1199" t="s">
        <v>73</v>
      </c>
      <c r="P1199" t="s">
        <v>14</v>
      </c>
      <c r="Q1199" t="s">
        <v>643</v>
      </c>
      <c r="S1199">
        <v>2024</v>
      </c>
      <c r="T1199" t="s">
        <v>3535</v>
      </c>
    </row>
    <row r="1200" spans="1:20" hidden="1">
      <c r="A1200" t="s">
        <v>640</v>
      </c>
      <c r="B1200">
        <v>10302017</v>
      </c>
      <c r="C1200">
        <v>8124003012968</v>
      </c>
      <c r="D1200" t="s">
        <v>1228</v>
      </c>
      <c r="E1200" t="s">
        <v>3551</v>
      </c>
      <c r="G1200" t="s">
        <v>1229</v>
      </c>
      <c r="H1200" t="s">
        <v>3552</v>
      </c>
      <c r="I1200">
        <v>0</v>
      </c>
      <c r="J1200" t="s">
        <v>3553</v>
      </c>
      <c r="K1200" t="s">
        <v>3533</v>
      </c>
      <c r="L1200" t="s">
        <v>3475</v>
      </c>
      <c r="M1200" t="s">
        <v>24</v>
      </c>
      <c r="N1200" t="s">
        <v>3395</v>
      </c>
      <c r="O1200" t="s">
        <v>73</v>
      </c>
      <c r="P1200" t="s">
        <v>14</v>
      </c>
      <c r="Q1200" t="s">
        <v>643</v>
      </c>
      <c r="S1200">
        <v>2024</v>
      </c>
      <c r="T1200" t="s">
        <v>3535</v>
      </c>
    </row>
    <row r="1201" spans="1:20">
      <c r="A1201" t="s">
        <v>640</v>
      </c>
      <c r="B1201">
        <v>10302017</v>
      </c>
      <c r="C1201">
        <v>8124003012975</v>
      </c>
      <c r="D1201" t="s">
        <v>1230</v>
      </c>
      <c r="E1201" t="s">
        <v>3551</v>
      </c>
      <c r="G1201" t="s">
        <v>1231</v>
      </c>
      <c r="H1201" t="s">
        <v>3552</v>
      </c>
      <c r="I1201">
        <v>0</v>
      </c>
      <c r="J1201" t="s">
        <v>3554</v>
      </c>
      <c r="K1201" t="s">
        <v>3533</v>
      </c>
      <c r="L1201" t="s">
        <v>131</v>
      </c>
      <c r="M1201" t="s">
        <v>131</v>
      </c>
      <c r="N1201" t="s">
        <v>3395</v>
      </c>
      <c r="O1201" t="s">
        <v>73</v>
      </c>
      <c r="P1201" t="s">
        <v>14</v>
      </c>
      <c r="Q1201" t="s">
        <v>643</v>
      </c>
      <c r="S1201">
        <v>2024</v>
      </c>
      <c r="T1201" t="s">
        <v>3535</v>
      </c>
    </row>
    <row r="1202" spans="1:20" hidden="1">
      <c r="A1202" t="s">
        <v>640</v>
      </c>
      <c r="B1202">
        <v>10302017</v>
      </c>
      <c r="C1202">
        <v>8124003012982</v>
      </c>
      <c r="D1202" t="s">
        <v>1232</v>
      </c>
      <c r="E1202" t="s">
        <v>3551</v>
      </c>
      <c r="G1202" t="s">
        <v>1233</v>
      </c>
      <c r="H1202" t="s">
        <v>3552</v>
      </c>
      <c r="I1202">
        <v>0</v>
      </c>
      <c r="J1202" t="s">
        <v>3553</v>
      </c>
      <c r="K1202" t="s">
        <v>3533</v>
      </c>
      <c r="L1202" t="s">
        <v>3475</v>
      </c>
      <c r="M1202" t="s">
        <v>11</v>
      </c>
      <c r="N1202" t="s">
        <v>3395</v>
      </c>
      <c r="O1202" t="s">
        <v>82</v>
      </c>
      <c r="P1202" t="s">
        <v>14</v>
      </c>
      <c r="Q1202" t="s">
        <v>643</v>
      </c>
      <c r="S1202">
        <v>2024</v>
      </c>
      <c r="T1202" t="s">
        <v>3535</v>
      </c>
    </row>
    <row r="1203" spans="1:20" hidden="1">
      <c r="A1203" t="s">
        <v>640</v>
      </c>
      <c r="B1203">
        <v>10302017</v>
      </c>
      <c r="C1203">
        <v>8124003012999</v>
      </c>
      <c r="D1203" t="s">
        <v>1234</v>
      </c>
      <c r="E1203" t="s">
        <v>3551</v>
      </c>
      <c r="G1203" t="s">
        <v>1235</v>
      </c>
      <c r="H1203" t="s">
        <v>3552</v>
      </c>
      <c r="I1203">
        <v>0</v>
      </c>
      <c r="J1203" t="s">
        <v>3553</v>
      </c>
      <c r="K1203" t="s">
        <v>3533</v>
      </c>
      <c r="L1203" t="s">
        <v>3475</v>
      </c>
      <c r="M1203" t="s">
        <v>18</v>
      </c>
      <c r="N1203" t="s">
        <v>3395</v>
      </c>
      <c r="O1203" t="s">
        <v>82</v>
      </c>
      <c r="P1203" t="s">
        <v>14</v>
      </c>
      <c r="Q1203" t="s">
        <v>643</v>
      </c>
      <c r="S1203">
        <v>2024</v>
      </c>
      <c r="T1203" t="s">
        <v>3535</v>
      </c>
    </row>
    <row r="1204" spans="1:20" hidden="1">
      <c r="A1204" t="s">
        <v>640</v>
      </c>
      <c r="B1204">
        <v>10302017</v>
      </c>
      <c r="C1204">
        <v>8124003013002</v>
      </c>
      <c r="D1204" t="s">
        <v>1236</v>
      </c>
      <c r="E1204" t="s">
        <v>3551</v>
      </c>
      <c r="G1204" t="s">
        <v>1237</v>
      </c>
      <c r="H1204" t="s">
        <v>3552</v>
      </c>
      <c r="I1204">
        <v>0</v>
      </c>
      <c r="J1204" t="s">
        <v>3553</v>
      </c>
      <c r="K1204" t="s">
        <v>3533</v>
      </c>
      <c r="L1204" t="s">
        <v>3475</v>
      </c>
      <c r="M1204" t="s">
        <v>21</v>
      </c>
      <c r="N1204" t="s">
        <v>3395</v>
      </c>
      <c r="O1204" t="s">
        <v>82</v>
      </c>
      <c r="P1204" t="s">
        <v>14</v>
      </c>
      <c r="Q1204" t="s">
        <v>643</v>
      </c>
      <c r="S1204">
        <v>2024</v>
      </c>
      <c r="T1204" t="s">
        <v>3535</v>
      </c>
    </row>
    <row r="1205" spans="1:20" hidden="1">
      <c r="A1205" t="s">
        <v>640</v>
      </c>
      <c r="B1205">
        <v>10302017</v>
      </c>
      <c r="C1205">
        <v>8124003013019</v>
      </c>
      <c r="D1205" t="s">
        <v>1238</v>
      </c>
      <c r="E1205" t="s">
        <v>3551</v>
      </c>
      <c r="G1205" t="s">
        <v>1239</v>
      </c>
      <c r="H1205" t="s">
        <v>3552</v>
      </c>
      <c r="I1205">
        <v>0</v>
      </c>
      <c r="J1205" t="s">
        <v>3553</v>
      </c>
      <c r="K1205" t="s">
        <v>3533</v>
      </c>
      <c r="L1205" t="s">
        <v>3475</v>
      </c>
      <c r="M1205" t="s">
        <v>24</v>
      </c>
      <c r="N1205" t="s">
        <v>3395</v>
      </c>
      <c r="O1205" t="s">
        <v>82</v>
      </c>
      <c r="P1205" t="s">
        <v>14</v>
      </c>
      <c r="Q1205" t="s">
        <v>643</v>
      </c>
      <c r="S1205">
        <v>2024</v>
      </c>
      <c r="T1205" t="s">
        <v>3535</v>
      </c>
    </row>
    <row r="1206" spans="1:20">
      <c r="A1206" t="s">
        <v>640</v>
      </c>
      <c r="B1206">
        <v>10302017</v>
      </c>
      <c r="C1206">
        <v>8124003013026</v>
      </c>
      <c r="D1206" t="s">
        <v>1240</v>
      </c>
      <c r="E1206" t="s">
        <v>3551</v>
      </c>
      <c r="G1206" t="s">
        <v>1241</v>
      </c>
      <c r="H1206" t="s">
        <v>3552</v>
      </c>
      <c r="I1206">
        <v>0</v>
      </c>
      <c r="J1206" t="s">
        <v>3554</v>
      </c>
      <c r="K1206" t="s">
        <v>3533</v>
      </c>
      <c r="L1206" t="s">
        <v>131</v>
      </c>
      <c r="M1206" t="s">
        <v>131</v>
      </c>
      <c r="N1206" t="s">
        <v>3395</v>
      </c>
      <c r="O1206" t="s">
        <v>82</v>
      </c>
      <c r="P1206" t="s">
        <v>14</v>
      </c>
      <c r="Q1206" t="s">
        <v>643</v>
      </c>
      <c r="S1206">
        <v>2024</v>
      </c>
      <c r="T1206" t="s">
        <v>3535</v>
      </c>
    </row>
    <row r="1207" spans="1:20" hidden="1">
      <c r="A1207" t="s">
        <v>640</v>
      </c>
      <c r="B1207">
        <v>10302017</v>
      </c>
      <c r="C1207">
        <v>8124003013033</v>
      </c>
      <c r="D1207" t="s">
        <v>1242</v>
      </c>
      <c r="E1207" t="s">
        <v>3551</v>
      </c>
      <c r="G1207" t="s">
        <v>1243</v>
      </c>
      <c r="H1207" t="s">
        <v>3552</v>
      </c>
      <c r="I1207">
        <v>0</v>
      </c>
      <c r="J1207" t="s">
        <v>3553</v>
      </c>
      <c r="K1207" t="s">
        <v>3533</v>
      </c>
      <c r="L1207" t="s">
        <v>3475</v>
      </c>
      <c r="M1207" t="s">
        <v>11</v>
      </c>
      <c r="N1207" t="s">
        <v>3395</v>
      </c>
      <c r="O1207" t="s">
        <v>91</v>
      </c>
      <c r="P1207" t="s">
        <v>14</v>
      </c>
      <c r="Q1207" t="s">
        <v>643</v>
      </c>
      <c r="S1207">
        <v>2024</v>
      </c>
      <c r="T1207" t="s">
        <v>3535</v>
      </c>
    </row>
    <row r="1208" spans="1:20" hidden="1">
      <c r="A1208" t="s">
        <v>640</v>
      </c>
      <c r="B1208">
        <v>10302017</v>
      </c>
      <c r="C1208">
        <v>8124003013040</v>
      </c>
      <c r="D1208" t="s">
        <v>1244</v>
      </c>
      <c r="E1208" t="s">
        <v>3551</v>
      </c>
      <c r="G1208" t="s">
        <v>1245</v>
      </c>
      <c r="H1208" t="s">
        <v>3552</v>
      </c>
      <c r="I1208">
        <v>0</v>
      </c>
      <c r="J1208" t="s">
        <v>3553</v>
      </c>
      <c r="K1208" t="s">
        <v>3533</v>
      </c>
      <c r="L1208" t="s">
        <v>3475</v>
      </c>
      <c r="M1208" t="s">
        <v>18</v>
      </c>
      <c r="N1208" t="s">
        <v>3395</v>
      </c>
      <c r="O1208" t="s">
        <v>91</v>
      </c>
      <c r="P1208" t="s">
        <v>14</v>
      </c>
      <c r="Q1208" t="s">
        <v>643</v>
      </c>
      <c r="S1208">
        <v>2024</v>
      </c>
      <c r="T1208" t="s">
        <v>3535</v>
      </c>
    </row>
    <row r="1209" spans="1:20" hidden="1">
      <c r="A1209" t="s">
        <v>640</v>
      </c>
      <c r="B1209">
        <v>10302017</v>
      </c>
      <c r="C1209">
        <v>8124003013057</v>
      </c>
      <c r="D1209" t="s">
        <v>1246</v>
      </c>
      <c r="E1209" t="s">
        <v>3551</v>
      </c>
      <c r="G1209" t="s">
        <v>1247</v>
      </c>
      <c r="H1209" t="s">
        <v>3552</v>
      </c>
      <c r="I1209">
        <v>0</v>
      </c>
      <c r="J1209" t="s">
        <v>3553</v>
      </c>
      <c r="K1209" t="s">
        <v>3533</v>
      </c>
      <c r="L1209" t="s">
        <v>3475</v>
      </c>
      <c r="M1209" t="s">
        <v>21</v>
      </c>
      <c r="N1209" t="s">
        <v>3395</v>
      </c>
      <c r="O1209" t="s">
        <v>91</v>
      </c>
      <c r="P1209" t="s">
        <v>14</v>
      </c>
      <c r="Q1209" t="s">
        <v>643</v>
      </c>
      <c r="S1209">
        <v>2024</v>
      </c>
      <c r="T1209" t="s">
        <v>3535</v>
      </c>
    </row>
    <row r="1210" spans="1:20" hidden="1">
      <c r="A1210" t="s">
        <v>640</v>
      </c>
      <c r="B1210">
        <v>10302017</v>
      </c>
      <c r="C1210">
        <v>8124003013064</v>
      </c>
      <c r="D1210" t="s">
        <v>1248</v>
      </c>
      <c r="E1210" t="s">
        <v>3551</v>
      </c>
      <c r="G1210" t="s">
        <v>1249</v>
      </c>
      <c r="H1210" t="s">
        <v>3552</v>
      </c>
      <c r="I1210">
        <v>0</v>
      </c>
      <c r="J1210" t="s">
        <v>3553</v>
      </c>
      <c r="K1210" t="s">
        <v>3533</v>
      </c>
      <c r="L1210" t="s">
        <v>3475</v>
      </c>
      <c r="M1210" t="s">
        <v>24</v>
      </c>
      <c r="N1210" t="s">
        <v>3395</v>
      </c>
      <c r="O1210" t="s">
        <v>91</v>
      </c>
      <c r="P1210" t="s">
        <v>14</v>
      </c>
      <c r="Q1210" t="s">
        <v>643</v>
      </c>
      <c r="S1210">
        <v>2024</v>
      </c>
      <c r="T1210" t="s">
        <v>3535</v>
      </c>
    </row>
    <row r="1211" spans="1:20">
      <c r="A1211" t="s">
        <v>640</v>
      </c>
      <c r="B1211">
        <v>10302017</v>
      </c>
      <c r="C1211">
        <v>8124003013071</v>
      </c>
      <c r="D1211" t="s">
        <v>1250</v>
      </c>
      <c r="E1211" t="s">
        <v>3551</v>
      </c>
      <c r="G1211" t="s">
        <v>1251</v>
      </c>
      <c r="H1211" t="s">
        <v>3552</v>
      </c>
      <c r="I1211">
        <v>0</v>
      </c>
      <c r="J1211" t="s">
        <v>3554</v>
      </c>
      <c r="K1211" t="s">
        <v>3533</v>
      </c>
      <c r="L1211" t="s">
        <v>131</v>
      </c>
      <c r="M1211" t="s">
        <v>131</v>
      </c>
      <c r="N1211" t="s">
        <v>3395</v>
      </c>
      <c r="O1211" t="s">
        <v>91</v>
      </c>
      <c r="P1211" t="s">
        <v>14</v>
      </c>
      <c r="Q1211" t="s">
        <v>643</v>
      </c>
      <c r="S1211">
        <v>2024</v>
      </c>
      <c r="T1211" t="s">
        <v>3535</v>
      </c>
    </row>
    <row r="1212" spans="1:20" hidden="1">
      <c r="A1212" t="s">
        <v>640</v>
      </c>
      <c r="B1212">
        <v>10302017</v>
      </c>
      <c r="C1212">
        <v>8124003012586</v>
      </c>
      <c r="D1212" t="s">
        <v>1152</v>
      </c>
      <c r="E1212" t="s">
        <v>3551</v>
      </c>
      <c r="G1212" t="s">
        <v>3812</v>
      </c>
      <c r="H1212" t="s">
        <v>3552</v>
      </c>
      <c r="I1212">
        <v>0</v>
      </c>
      <c r="J1212" t="s">
        <v>3553</v>
      </c>
      <c r="K1212" t="s">
        <v>3533</v>
      </c>
      <c r="L1212" t="s">
        <v>3475</v>
      </c>
      <c r="M1212" t="s">
        <v>11</v>
      </c>
      <c r="N1212" t="s">
        <v>126</v>
      </c>
      <c r="O1212" t="s">
        <v>3781</v>
      </c>
      <c r="P1212" t="s">
        <v>14</v>
      </c>
      <c r="Q1212" t="s">
        <v>643</v>
      </c>
      <c r="S1212">
        <v>2024</v>
      </c>
      <c r="T1212" t="s">
        <v>3535</v>
      </c>
    </row>
    <row r="1213" spans="1:20" hidden="1">
      <c r="A1213" t="s">
        <v>640</v>
      </c>
      <c r="B1213">
        <v>10302017</v>
      </c>
      <c r="C1213">
        <v>8124003012593</v>
      </c>
      <c r="D1213" t="s">
        <v>1154</v>
      </c>
      <c r="E1213" t="s">
        <v>3551</v>
      </c>
      <c r="G1213" t="s">
        <v>3813</v>
      </c>
      <c r="H1213" t="s">
        <v>3552</v>
      </c>
      <c r="I1213">
        <v>0</v>
      </c>
      <c r="J1213" t="s">
        <v>3553</v>
      </c>
      <c r="K1213" t="s">
        <v>3533</v>
      </c>
      <c r="L1213" t="s">
        <v>3475</v>
      </c>
      <c r="M1213" t="s">
        <v>18</v>
      </c>
      <c r="N1213" t="s">
        <v>126</v>
      </c>
      <c r="O1213" t="s">
        <v>3781</v>
      </c>
      <c r="P1213" t="s">
        <v>14</v>
      </c>
      <c r="Q1213" t="s">
        <v>643</v>
      </c>
      <c r="S1213">
        <v>2024</v>
      </c>
      <c r="T1213" t="s">
        <v>3535</v>
      </c>
    </row>
    <row r="1214" spans="1:20" hidden="1">
      <c r="A1214" t="s">
        <v>640</v>
      </c>
      <c r="B1214">
        <v>10302017</v>
      </c>
      <c r="C1214">
        <v>8124003012609</v>
      </c>
      <c r="D1214" t="s">
        <v>1156</v>
      </c>
      <c r="E1214" t="s">
        <v>3551</v>
      </c>
      <c r="G1214" t="s">
        <v>3814</v>
      </c>
      <c r="H1214" t="s">
        <v>3552</v>
      </c>
      <c r="I1214">
        <v>0</v>
      </c>
      <c r="J1214" t="s">
        <v>3553</v>
      </c>
      <c r="K1214" t="s">
        <v>3533</v>
      </c>
      <c r="L1214" t="s">
        <v>3475</v>
      </c>
      <c r="M1214" t="s">
        <v>21</v>
      </c>
      <c r="N1214" t="s">
        <v>126</v>
      </c>
      <c r="O1214" t="s">
        <v>3781</v>
      </c>
      <c r="P1214" t="s">
        <v>14</v>
      </c>
      <c r="Q1214" t="s">
        <v>643</v>
      </c>
      <c r="S1214">
        <v>2024</v>
      </c>
      <c r="T1214" t="s">
        <v>3535</v>
      </c>
    </row>
    <row r="1215" spans="1:20" hidden="1">
      <c r="A1215" t="s">
        <v>640</v>
      </c>
      <c r="B1215">
        <v>10302017</v>
      </c>
      <c r="C1215">
        <v>8124003012616</v>
      </c>
      <c r="D1215" t="s">
        <v>1158</v>
      </c>
      <c r="E1215" t="s">
        <v>3551</v>
      </c>
      <c r="G1215" t="s">
        <v>3815</v>
      </c>
      <c r="H1215" t="s">
        <v>3552</v>
      </c>
      <c r="I1215">
        <v>0</v>
      </c>
      <c r="J1215" t="s">
        <v>3553</v>
      </c>
      <c r="K1215" t="s">
        <v>3533</v>
      </c>
      <c r="L1215" t="s">
        <v>3475</v>
      </c>
      <c r="M1215" t="s">
        <v>24</v>
      </c>
      <c r="N1215" t="s">
        <v>126</v>
      </c>
      <c r="O1215" t="s">
        <v>3781</v>
      </c>
      <c r="P1215" t="s">
        <v>14</v>
      </c>
      <c r="Q1215" t="s">
        <v>643</v>
      </c>
      <c r="S1215">
        <v>2024</v>
      </c>
      <c r="T1215" t="s">
        <v>3535</v>
      </c>
    </row>
    <row r="1216" spans="1:20" hidden="1">
      <c r="A1216" t="s">
        <v>640</v>
      </c>
      <c r="B1216">
        <v>10302017</v>
      </c>
      <c r="C1216">
        <v>8124003013897</v>
      </c>
      <c r="D1216" t="s">
        <v>1402</v>
      </c>
      <c r="E1216" t="s">
        <v>3558</v>
      </c>
      <c r="G1216" t="s">
        <v>1403</v>
      </c>
      <c r="H1216" t="s">
        <v>3552</v>
      </c>
      <c r="I1216">
        <v>0</v>
      </c>
      <c r="J1216" t="s">
        <v>3559</v>
      </c>
      <c r="K1216" t="s">
        <v>3533</v>
      </c>
      <c r="L1216" t="s">
        <v>3475</v>
      </c>
      <c r="M1216" t="s">
        <v>11</v>
      </c>
      <c r="N1216" t="s">
        <v>3370</v>
      </c>
      <c r="O1216" t="s">
        <v>13</v>
      </c>
      <c r="P1216" t="s">
        <v>14</v>
      </c>
      <c r="Q1216" t="s">
        <v>643</v>
      </c>
      <c r="S1216">
        <v>2024</v>
      </c>
      <c r="T1216" t="s">
        <v>3535</v>
      </c>
    </row>
    <row r="1217" spans="1:20" hidden="1">
      <c r="A1217" t="s">
        <v>640</v>
      </c>
      <c r="B1217">
        <v>10302017</v>
      </c>
      <c r="C1217">
        <v>8124003013903</v>
      </c>
      <c r="D1217" t="s">
        <v>1404</v>
      </c>
      <c r="E1217" t="s">
        <v>3558</v>
      </c>
      <c r="G1217" t="s">
        <v>1405</v>
      </c>
      <c r="H1217" t="s">
        <v>3552</v>
      </c>
      <c r="I1217">
        <v>0</v>
      </c>
      <c r="J1217" t="s">
        <v>3559</v>
      </c>
      <c r="K1217" t="s">
        <v>3533</v>
      </c>
      <c r="L1217" t="s">
        <v>3475</v>
      </c>
      <c r="M1217" t="s">
        <v>18</v>
      </c>
      <c r="N1217" t="s">
        <v>3370</v>
      </c>
      <c r="O1217" t="s">
        <v>13</v>
      </c>
      <c r="P1217" t="s">
        <v>14</v>
      </c>
      <c r="Q1217" t="s">
        <v>643</v>
      </c>
      <c r="S1217">
        <v>2024</v>
      </c>
      <c r="T1217" t="s">
        <v>3535</v>
      </c>
    </row>
    <row r="1218" spans="1:20" hidden="1">
      <c r="A1218" t="s">
        <v>640</v>
      </c>
      <c r="B1218">
        <v>10302017</v>
      </c>
      <c r="C1218">
        <v>8124003013910</v>
      </c>
      <c r="D1218" t="s">
        <v>1406</v>
      </c>
      <c r="E1218" t="s">
        <v>3558</v>
      </c>
      <c r="G1218" t="s">
        <v>1407</v>
      </c>
      <c r="H1218" t="s">
        <v>3552</v>
      </c>
      <c r="I1218">
        <v>0</v>
      </c>
      <c r="J1218" t="s">
        <v>3559</v>
      </c>
      <c r="K1218" t="s">
        <v>3533</v>
      </c>
      <c r="L1218" t="s">
        <v>3475</v>
      </c>
      <c r="M1218" t="s">
        <v>21</v>
      </c>
      <c r="N1218" t="s">
        <v>3370</v>
      </c>
      <c r="O1218" t="s">
        <v>13</v>
      </c>
      <c r="P1218" t="s">
        <v>14</v>
      </c>
      <c r="Q1218" t="s">
        <v>643</v>
      </c>
      <c r="S1218">
        <v>2024</v>
      </c>
      <c r="T1218" t="s">
        <v>3535</v>
      </c>
    </row>
    <row r="1219" spans="1:20" hidden="1">
      <c r="A1219" t="s">
        <v>640</v>
      </c>
      <c r="B1219">
        <v>10302017</v>
      </c>
      <c r="C1219">
        <v>8124003013927</v>
      </c>
      <c r="D1219" t="s">
        <v>1408</v>
      </c>
      <c r="E1219" t="s">
        <v>3558</v>
      </c>
      <c r="G1219" t="s">
        <v>1409</v>
      </c>
      <c r="H1219" t="s">
        <v>3552</v>
      </c>
      <c r="I1219">
        <v>0</v>
      </c>
      <c r="J1219" t="s">
        <v>3559</v>
      </c>
      <c r="K1219" t="s">
        <v>3533</v>
      </c>
      <c r="L1219" t="s">
        <v>3475</v>
      </c>
      <c r="M1219" t="s">
        <v>24</v>
      </c>
      <c r="N1219" t="s">
        <v>3370</v>
      </c>
      <c r="O1219" t="s">
        <v>13</v>
      </c>
      <c r="P1219" t="s">
        <v>14</v>
      </c>
      <c r="Q1219" t="s">
        <v>643</v>
      </c>
      <c r="S1219">
        <v>2024</v>
      </c>
      <c r="T1219" t="s">
        <v>3535</v>
      </c>
    </row>
    <row r="1220" spans="1:20">
      <c r="A1220" t="s">
        <v>640</v>
      </c>
      <c r="B1220">
        <v>10302017</v>
      </c>
      <c r="C1220">
        <v>8124003013934</v>
      </c>
      <c r="D1220" t="s">
        <v>1410</v>
      </c>
      <c r="E1220" t="s">
        <v>3558</v>
      </c>
      <c r="G1220" t="s">
        <v>1411</v>
      </c>
      <c r="H1220" t="s">
        <v>3552</v>
      </c>
      <c r="I1220">
        <v>0</v>
      </c>
      <c r="J1220" t="s">
        <v>3560</v>
      </c>
      <c r="K1220" t="s">
        <v>3533</v>
      </c>
      <c r="L1220" t="s">
        <v>131</v>
      </c>
      <c r="M1220" t="s">
        <v>131</v>
      </c>
      <c r="N1220" t="s">
        <v>3370</v>
      </c>
      <c r="O1220" t="s">
        <v>13</v>
      </c>
      <c r="P1220" t="s">
        <v>14</v>
      </c>
      <c r="Q1220" t="s">
        <v>643</v>
      </c>
      <c r="S1220">
        <v>2024</v>
      </c>
      <c r="T1220" t="s">
        <v>3535</v>
      </c>
    </row>
    <row r="1221" spans="1:20" hidden="1">
      <c r="A1221" t="s">
        <v>640</v>
      </c>
      <c r="B1221">
        <v>10302017</v>
      </c>
      <c r="C1221">
        <v>8124003013941</v>
      </c>
      <c r="D1221" t="s">
        <v>1412</v>
      </c>
      <c r="E1221" t="s">
        <v>3558</v>
      </c>
      <c r="G1221" t="s">
        <v>1413</v>
      </c>
      <c r="H1221" t="s">
        <v>3552</v>
      </c>
      <c r="I1221">
        <v>0</v>
      </c>
      <c r="J1221" t="s">
        <v>3559</v>
      </c>
      <c r="K1221" t="s">
        <v>3533</v>
      </c>
      <c r="L1221" t="s">
        <v>3475</v>
      </c>
      <c r="M1221" t="s">
        <v>11</v>
      </c>
      <c r="N1221" t="s">
        <v>3370</v>
      </c>
      <c r="O1221" t="s">
        <v>27</v>
      </c>
      <c r="P1221" t="s">
        <v>14</v>
      </c>
      <c r="Q1221" t="s">
        <v>643</v>
      </c>
      <c r="S1221">
        <v>2024</v>
      </c>
      <c r="T1221" t="s">
        <v>3535</v>
      </c>
    </row>
    <row r="1222" spans="1:20" hidden="1">
      <c r="A1222" t="s">
        <v>640</v>
      </c>
      <c r="B1222">
        <v>10302017</v>
      </c>
      <c r="C1222">
        <v>8124003013958</v>
      </c>
      <c r="D1222" t="s">
        <v>1414</v>
      </c>
      <c r="E1222" t="s">
        <v>3558</v>
      </c>
      <c r="G1222" t="s">
        <v>1415</v>
      </c>
      <c r="H1222" t="s">
        <v>3552</v>
      </c>
      <c r="I1222">
        <v>0</v>
      </c>
      <c r="J1222" t="s">
        <v>3559</v>
      </c>
      <c r="K1222" t="s">
        <v>3533</v>
      </c>
      <c r="L1222" t="s">
        <v>3475</v>
      </c>
      <c r="M1222" t="s">
        <v>18</v>
      </c>
      <c r="N1222" t="s">
        <v>3370</v>
      </c>
      <c r="O1222" t="s">
        <v>27</v>
      </c>
      <c r="P1222" t="s">
        <v>14</v>
      </c>
      <c r="Q1222" t="s">
        <v>643</v>
      </c>
      <c r="S1222">
        <v>2024</v>
      </c>
      <c r="T1222" t="s">
        <v>3535</v>
      </c>
    </row>
    <row r="1223" spans="1:20" hidden="1">
      <c r="A1223" t="s">
        <v>640</v>
      </c>
      <c r="B1223">
        <v>10302017</v>
      </c>
      <c r="C1223">
        <v>8124003013965</v>
      </c>
      <c r="D1223" t="s">
        <v>1416</v>
      </c>
      <c r="E1223" t="s">
        <v>3558</v>
      </c>
      <c r="G1223" t="s">
        <v>1417</v>
      </c>
      <c r="H1223" t="s">
        <v>3552</v>
      </c>
      <c r="I1223">
        <v>0</v>
      </c>
      <c r="J1223" t="s">
        <v>3559</v>
      </c>
      <c r="K1223" t="s">
        <v>3533</v>
      </c>
      <c r="L1223" t="s">
        <v>3475</v>
      </c>
      <c r="M1223" t="s">
        <v>21</v>
      </c>
      <c r="N1223" t="s">
        <v>3370</v>
      </c>
      <c r="O1223" t="s">
        <v>27</v>
      </c>
      <c r="P1223" t="s">
        <v>14</v>
      </c>
      <c r="Q1223" t="s">
        <v>643</v>
      </c>
      <c r="S1223">
        <v>2024</v>
      </c>
      <c r="T1223" t="s">
        <v>3535</v>
      </c>
    </row>
    <row r="1224" spans="1:20" hidden="1">
      <c r="A1224" t="s">
        <v>640</v>
      </c>
      <c r="B1224">
        <v>10302017</v>
      </c>
      <c r="C1224">
        <v>8124003013972</v>
      </c>
      <c r="D1224" t="s">
        <v>1418</v>
      </c>
      <c r="E1224" t="s">
        <v>3558</v>
      </c>
      <c r="G1224" t="s">
        <v>1419</v>
      </c>
      <c r="H1224" t="s">
        <v>3552</v>
      </c>
      <c r="I1224">
        <v>0</v>
      </c>
      <c r="J1224" t="s">
        <v>3559</v>
      </c>
      <c r="K1224" t="s">
        <v>3533</v>
      </c>
      <c r="L1224" t="s">
        <v>3475</v>
      </c>
      <c r="M1224" t="s">
        <v>24</v>
      </c>
      <c r="N1224" t="s">
        <v>3370</v>
      </c>
      <c r="O1224" t="s">
        <v>27</v>
      </c>
      <c r="P1224" t="s">
        <v>14</v>
      </c>
      <c r="Q1224" t="s">
        <v>643</v>
      </c>
      <c r="S1224">
        <v>2024</v>
      </c>
      <c r="T1224" t="s">
        <v>3535</v>
      </c>
    </row>
    <row r="1225" spans="1:20">
      <c r="A1225" t="s">
        <v>640</v>
      </c>
      <c r="B1225">
        <v>10302017</v>
      </c>
      <c r="C1225">
        <v>8124003013989</v>
      </c>
      <c r="D1225" t="s">
        <v>1420</v>
      </c>
      <c r="E1225" t="s">
        <v>3558</v>
      </c>
      <c r="G1225" t="s">
        <v>1421</v>
      </c>
      <c r="H1225" t="s">
        <v>3552</v>
      </c>
      <c r="I1225">
        <v>0</v>
      </c>
      <c r="J1225" t="s">
        <v>3560</v>
      </c>
      <c r="K1225" t="s">
        <v>3533</v>
      </c>
      <c r="L1225" t="s">
        <v>131</v>
      </c>
      <c r="M1225" t="s">
        <v>131</v>
      </c>
      <c r="N1225" t="s">
        <v>3370</v>
      </c>
      <c r="O1225" t="s">
        <v>27</v>
      </c>
      <c r="P1225" t="s">
        <v>14</v>
      </c>
      <c r="Q1225" t="s">
        <v>643</v>
      </c>
      <c r="S1225">
        <v>2024</v>
      </c>
      <c r="T1225" t="s">
        <v>3535</v>
      </c>
    </row>
    <row r="1226" spans="1:20" hidden="1">
      <c r="A1226" t="s">
        <v>640</v>
      </c>
      <c r="B1226">
        <v>10302017</v>
      </c>
      <c r="C1226">
        <v>8124003013996</v>
      </c>
      <c r="D1226" t="s">
        <v>1422</v>
      </c>
      <c r="E1226" t="s">
        <v>3558</v>
      </c>
      <c r="G1226" t="s">
        <v>1423</v>
      </c>
      <c r="H1226" t="s">
        <v>3552</v>
      </c>
      <c r="I1226">
        <v>0</v>
      </c>
      <c r="J1226" t="s">
        <v>3559</v>
      </c>
      <c r="K1226" t="s">
        <v>3533</v>
      </c>
      <c r="L1226" t="s">
        <v>3475</v>
      </c>
      <c r="M1226" t="s">
        <v>11</v>
      </c>
      <c r="N1226" t="s">
        <v>3370</v>
      </c>
      <c r="O1226" t="s">
        <v>36</v>
      </c>
      <c r="P1226" t="s">
        <v>14</v>
      </c>
      <c r="Q1226" t="s">
        <v>643</v>
      </c>
      <c r="S1226">
        <v>2024</v>
      </c>
      <c r="T1226" t="s">
        <v>3535</v>
      </c>
    </row>
    <row r="1227" spans="1:20" hidden="1">
      <c r="A1227" t="s">
        <v>640</v>
      </c>
      <c r="B1227">
        <v>10302017</v>
      </c>
      <c r="C1227">
        <v>8124003014009</v>
      </c>
      <c r="D1227" t="s">
        <v>1424</v>
      </c>
      <c r="E1227" t="s">
        <v>3558</v>
      </c>
      <c r="G1227" t="s">
        <v>1425</v>
      </c>
      <c r="H1227" t="s">
        <v>3552</v>
      </c>
      <c r="I1227">
        <v>0</v>
      </c>
      <c r="J1227" t="s">
        <v>3559</v>
      </c>
      <c r="K1227" t="s">
        <v>3533</v>
      </c>
      <c r="L1227" t="s">
        <v>3475</v>
      </c>
      <c r="M1227" t="s">
        <v>18</v>
      </c>
      <c r="N1227" t="s">
        <v>3370</v>
      </c>
      <c r="O1227" t="s">
        <v>36</v>
      </c>
      <c r="P1227" t="s">
        <v>14</v>
      </c>
      <c r="Q1227" t="s">
        <v>643</v>
      </c>
      <c r="S1227">
        <v>2024</v>
      </c>
      <c r="T1227" t="s">
        <v>3535</v>
      </c>
    </row>
    <row r="1228" spans="1:20" hidden="1">
      <c r="A1228" t="s">
        <v>640</v>
      </c>
      <c r="B1228">
        <v>10302017</v>
      </c>
      <c r="C1228">
        <v>8124003014016</v>
      </c>
      <c r="D1228" t="s">
        <v>1426</v>
      </c>
      <c r="E1228" t="s">
        <v>3558</v>
      </c>
      <c r="G1228" t="s">
        <v>1427</v>
      </c>
      <c r="H1228" t="s">
        <v>3552</v>
      </c>
      <c r="I1228">
        <v>0</v>
      </c>
      <c r="J1228" t="s">
        <v>3559</v>
      </c>
      <c r="K1228" t="s">
        <v>3533</v>
      </c>
      <c r="L1228" t="s">
        <v>3475</v>
      </c>
      <c r="M1228" t="s">
        <v>21</v>
      </c>
      <c r="N1228" t="s">
        <v>3370</v>
      </c>
      <c r="O1228" t="s">
        <v>36</v>
      </c>
      <c r="P1228" t="s">
        <v>14</v>
      </c>
      <c r="Q1228" t="s">
        <v>643</v>
      </c>
      <c r="S1228">
        <v>2024</v>
      </c>
      <c r="T1228" t="s">
        <v>3535</v>
      </c>
    </row>
    <row r="1229" spans="1:20" hidden="1">
      <c r="A1229" t="s">
        <v>640</v>
      </c>
      <c r="B1229">
        <v>10302017</v>
      </c>
      <c r="C1229">
        <v>8124003014023</v>
      </c>
      <c r="D1229" t="s">
        <v>1428</v>
      </c>
      <c r="E1229" t="s">
        <v>3558</v>
      </c>
      <c r="G1229" t="s">
        <v>1429</v>
      </c>
      <c r="H1229" t="s">
        <v>3552</v>
      </c>
      <c r="I1229">
        <v>0</v>
      </c>
      <c r="J1229" t="s">
        <v>3559</v>
      </c>
      <c r="K1229" t="s">
        <v>3533</v>
      </c>
      <c r="L1229" t="s">
        <v>3475</v>
      </c>
      <c r="M1229" t="s">
        <v>24</v>
      </c>
      <c r="N1229" t="s">
        <v>3370</v>
      </c>
      <c r="O1229" t="s">
        <v>36</v>
      </c>
      <c r="P1229" t="s">
        <v>14</v>
      </c>
      <c r="Q1229" t="s">
        <v>643</v>
      </c>
      <c r="S1229">
        <v>2024</v>
      </c>
      <c r="T1229" t="s">
        <v>3535</v>
      </c>
    </row>
    <row r="1230" spans="1:20">
      <c r="A1230" t="s">
        <v>640</v>
      </c>
      <c r="B1230">
        <v>10302017</v>
      </c>
      <c r="C1230">
        <v>8124003014030</v>
      </c>
      <c r="D1230" t="s">
        <v>1430</v>
      </c>
      <c r="E1230" t="s">
        <v>3558</v>
      </c>
      <c r="G1230" t="s">
        <v>1431</v>
      </c>
      <c r="H1230" t="s">
        <v>3552</v>
      </c>
      <c r="I1230">
        <v>0</v>
      </c>
      <c r="J1230" t="s">
        <v>3560</v>
      </c>
      <c r="K1230" t="s">
        <v>3533</v>
      </c>
      <c r="L1230" t="s">
        <v>131</v>
      </c>
      <c r="M1230" t="s">
        <v>131</v>
      </c>
      <c r="N1230" t="s">
        <v>3370</v>
      </c>
      <c r="O1230" t="s">
        <v>36</v>
      </c>
      <c r="P1230" t="s">
        <v>14</v>
      </c>
      <c r="Q1230" t="s">
        <v>643</v>
      </c>
      <c r="S1230">
        <v>2024</v>
      </c>
      <c r="T1230" t="s">
        <v>3535</v>
      </c>
    </row>
    <row r="1231" spans="1:20" hidden="1">
      <c r="A1231" t="s">
        <v>640</v>
      </c>
      <c r="B1231">
        <v>10302017</v>
      </c>
      <c r="C1231">
        <v>8124003014047</v>
      </c>
      <c r="D1231" t="s">
        <v>1432</v>
      </c>
      <c r="E1231" t="s">
        <v>3558</v>
      </c>
      <c r="G1231" t="s">
        <v>1433</v>
      </c>
      <c r="H1231" t="s">
        <v>3552</v>
      </c>
      <c r="I1231">
        <v>0</v>
      </c>
      <c r="J1231" t="s">
        <v>3559</v>
      </c>
      <c r="K1231" t="s">
        <v>3533</v>
      </c>
      <c r="L1231" t="s">
        <v>3475</v>
      </c>
      <c r="M1231" t="s">
        <v>11</v>
      </c>
      <c r="N1231" t="s">
        <v>3370</v>
      </c>
      <c r="O1231" t="s">
        <v>45</v>
      </c>
      <c r="P1231" t="s">
        <v>14</v>
      </c>
      <c r="Q1231" t="s">
        <v>643</v>
      </c>
      <c r="S1231">
        <v>2024</v>
      </c>
      <c r="T1231" t="s">
        <v>3535</v>
      </c>
    </row>
    <row r="1232" spans="1:20" hidden="1">
      <c r="A1232" t="s">
        <v>640</v>
      </c>
      <c r="B1232">
        <v>10302017</v>
      </c>
      <c r="C1232">
        <v>8124003014054</v>
      </c>
      <c r="D1232" t="s">
        <v>1434</v>
      </c>
      <c r="E1232" t="s">
        <v>3558</v>
      </c>
      <c r="G1232" t="s">
        <v>1435</v>
      </c>
      <c r="H1232" t="s">
        <v>3552</v>
      </c>
      <c r="I1232">
        <v>0</v>
      </c>
      <c r="J1232" t="s">
        <v>3559</v>
      </c>
      <c r="K1232" t="s">
        <v>3533</v>
      </c>
      <c r="L1232" t="s">
        <v>3475</v>
      </c>
      <c r="M1232" t="s">
        <v>18</v>
      </c>
      <c r="N1232" t="s">
        <v>3370</v>
      </c>
      <c r="O1232" t="s">
        <v>45</v>
      </c>
      <c r="P1232" t="s">
        <v>14</v>
      </c>
      <c r="Q1232" t="s">
        <v>643</v>
      </c>
      <c r="S1232">
        <v>2024</v>
      </c>
      <c r="T1232" t="s">
        <v>3535</v>
      </c>
    </row>
    <row r="1233" spans="1:20" hidden="1">
      <c r="A1233" t="s">
        <v>640</v>
      </c>
      <c r="B1233">
        <v>10302017</v>
      </c>
      <c r="C1233">
        <v>8124003014061</v>
      </c>
      <c r="D1233" t="s">
        <v>1436</v>
      </c>
      <c r="E1233" t="s">
        <v>3558</v>
      </c>
      <c r="G1233" t="s">
        <v>1437</v>
      </c>
      <c r="H1233" t="s">
        <v>3552</v>
      </c>
      <c r="I1233">
        <v>0</v>
      </c>
      <c r="J1233" t="s">
        <v>3559</v>
      </c>
      <c r="K1233" t="s">
        <v>3533</v>
      </c>
      <c r="L1233" t="s">
        <v>3475</v>
      </c>
      <c r="M1233" t="s">
        <v>21</v>
      </c>
      <c r="N1233" t="s">
        <v>3370</v>
      </c>
      <c r="O1233" t="s">
        <v>45</v>
      </c>
      <c r="P1233" t="s">
        <v>14</v>
      </c>
      <c r="Q1233" t="s">
        <v>643</v>
      </c>
      <c r="S1233">
        <v>2024</v>
      </c>
      <c r="T1233" t="s">
        <v>3535</v>
      </c>
    </row>
    <row r="1234" spans="1:20" hidden="1">
      <c r="A1234" t="s">
        <v>640</v>
      </c>
      <c r="B1234">
        <v>10302017</v>
      </c>
      <c r="C1234">
        <v>8124003014078</v>
      </c>
      <c r="D1234" t="s">
        <v>1438</v>
      </c>
      <c r="E1234" t="s">
        <v>3558</v>
      </c>
      <c r="G1234" t="s">
        <v>1439</v>
      </c>
      <c r="H1234" t="s">
        <v>3552</v>
      </c>
      <c r="I1234">
        <v>0</v>
      </c>
      <c r="J1234" t="s">
        <v>3559</v>
      </c>
      <c r="K1234" t="s">
        <v>3533</v>
      </c>
      <c r="L1234" t="s">
        <v>3475</v>
      </c>
      <c r="M1234" t="s">
        <v>24</v>
      </c>
      <c r="N1234" t="s">
        <v>3370</v>
      </c>
      <c r="O1234" t="s">
        <v>45</v>
      </c>
      <c r="P1234" t="s">
        <v>14</v>
      </c>
      <c r="Q1234" t="s">
        <v>643</v>
      </c>
      <c r="S1234">
        <v>2024</v>
      </c>
      <c r="T1234" t="s">
        <v>3535</v>
      </c>
    </row>
    <row r="1235" spans="1:20">
      <c r="A1235" t="s">
        <v>640</v>
      </c>
      <c r="B1235">
        <v>10302017</v>
      </c>
      <c r="C1235">
        <v>8124003014085</v>
      </c>
      <c r="D1235" t="s">
        <v>1440</v>
      </c>
      <c r="E1235" t="s">
        <v>3558</v>
      </c>
      <c r="G1235" t="s">
        <v>1441</v>
      </c>
      <c r="H1235" t="s">
        <v>3552</v>
      </c>
      <c r="I1235">
        <v>0</v>
      </c>
      <c r="J1235" t="s">
        <v>3560</v>
      </c>
      <c r="K1235" t="s">
        <v>3533</v>
      </c>
      <c r="L1235" t="s">
        <v>131</v>
      </c>
      <c r="M1235" t="s">
        <v>131</v>
      </c>
      <c r="N1235" t="s">
        <v>3370</v>
      </c>
      <c r="O1235" t="s">
        <v>45</v>
      </c>
      <c r="P1235" t="s">
        <v>14</v>
      </c>
      <c r="Q1235" t="s">
        <v>643</v>
      </c>
      <c r="S1235">
        <v>2024</v>
      </c>
      <c r="T1235" t="s">
        <v>3535</v>
      </c>
    </row>
    <row r="1236" spans="1:20" hidden="1">
      <c r="A1236" t="s">
        <v>640</v>
      </c>
      <c r="B1236">
        <v>10302017</v>
      </c>
      <c r="C1236">
        <v>8124003014092</v>
      </c>
      <c r="D1236" t="s">
        <v>1442</v>
      </c>
      <c r="E1236" t="s">
        <v>3558</v>
      </c>
      <c r="G1236" t="s">
        <v>1443</v>
      </c>
      <c r="H1236" t="s">
        <v>3552</v>
      </c>
      <c r="I1236">
        <v>0</v>
      </c>
      <c r="J1236" t="s">
        <v>3559</v>
      </c>
      <c r="K1236" t="s">
        <v>3533</v>
      </c>
      <c r="L1236" t="s">
        <v>3475</v>
      </c>
      <c r="M1236" t="s">
        <v>11</v>
      </c>
      <c r="N1236" t="s">
        <v>3370</v>
      </c>
      <c r="O1236" t="s">
        <v>54</v>
      </c>
      <c r="P1236" t="s">
        <v>14</v>
      </c>
      <c r="Q1236" t="s">
        <v>643</v>
      </c>
      <c r="S1236">
        <v>2024</v>
      </c>
      <c r="T1236" t="s">
        <v>3535</v>
      </c>
    </row>
    <row r="1237" spans="1:20" hidden="1">
      <c r="A1237" t="s">
        <v>640</v>
      </c>
      <c r="B1237">
        <v>10302017</v>
      </c>
      <c r="C1237">
        <v>8124003014108</v>
      </c>
      <c r="D1237" t="s">
        <v>1444</v>
      </c>
      <c r="E1237" t="s">
        <v>3558</v>
      </c>
      <c r="G1237" t="s">
        <v>1445</v>
      </c>
      <c r="H1237" t="s">
        <v>3552</v>
      </c>
      <c r="I1237">
        <v>0</v>
      </c>
      <c r="J1237" t="s">
        <v>3559</v>
      </c>
      <c r="K1237" t="s">
        <v>3533</v>
      </c>
      <c r="L1237" t="s">
        <v>3475</v>
      </c>
      <c r="M1237" t="s">
        <v>18</v>
      </c>
      <c r="N1237" t="s">
        <v>3370</v>
      </c>
      <c r="O1237" t="s">
        <v>54</v>
      </c>
      <c r="P1237" t="s">
        <v>14</v>
      </c>
      <c r="Q1237" t="s">
        <v>643</v>
      </c>
      <c r="S1237">
        <v>2024</v>
      </c>
      <c r="T1237" t="s">
        <v>3535</v>
      </c>
    </row>
    <row r="1238" spans="1:20" hidden="1">
      <c r="A1238" t="s">
        <v>640</v>
      </c>
      <c r="B1238">
        <v>10302017</v>
      </c>
      <c r="C1238">
        <v>8124003014115</v>
      </c>
      <c r="D1238" t="s">
        <v>1446</v>
      </c>
      <c r="E1238" t="s">
        <v>3558</v>
      </c>
      <c r="G1238" t="s">
        <v>1447</v>
      </c>
      <c r="H1238" t="s">
        <v>3552</v>
      </c>
      <c r="I1238">
        <v>0</v>
      </c>
      <c r="J1238" t="s">
        <v>3559</v>
      </c>
      <c r="K1238" t="s">
        <v>3533</v>
      </c>
      <c r="L1238" t="s">
        <v>3475</v>
      </c>
      <c r="M1238" t="s">
        <v>21</v>
      </c>
      <c r="N1238" t="s">
        <v>3370</v>
      </c>
      <c r="O1238" t="s">
        <v>54</v>
      </c>
      <c r="P1238" t="s">
        <v>14</v>
      </c>
      <c r="Q1238" t="s">
        <v>643</v>
      </c>
      <c r="S1238">
        <v>2024</v>
      </c>
      <c r="T1238" t="s">
        <v>3535</v>
      </c>
    </row>
    <row r="1239" spans="1:20" hidden="1">
      <c r="A1239" t="s">
        <v>640</v>
      </c>
      <c r="B1239">
        <v>10302017</v>
      </c>
      <c r="C1239">
        <v>8124003014122</v>
      </c>
      <c r="D1239" t="s">
        <v>1448</v>
      </c>
      <c r="E1239" t="s">
        <v>3558</v>
      </c>
      <c r="G1239" t="s">
        <v>1449</v>
      </c>
      <c r="H1239" t="s">
        <v>3552</v>
      </c>
      <c r="I1239">
        <v>0</v>
      </c>
      <c r="J1239" t="s">
        <v>3559</v>
      </c>
      <c r="K1239" t="s">
        <v>3533</v>
      </c>
      <c r="L1239" t="s">
        <v>3475</v>
      </c>
      <c r="M1239" t="s">
        <v>24</v>
      </c>
      <c r="N1239" t="s">
        <v>3370</v>
      </c>
      <c r="O1239" t="s">
        <v>54</v>
      </c>
      <c r="P1239" t="s">
        <v>14</v>
      </c>
      <c r="Q1239" t="s">
        <v>643</v>
      </c>
      <c r="S1239">
        <v>2024</v>
      </c>
      <c r="T1239" t="s">
        <v>3535</v>
      </c>
    </row>
    <row r="1240" spans="1:20">
      <c r="A1240" t="s">
        <v>640</v>
      </c>
      <c r="B1240">
        <v>10302017</v>
      </c>
      <c r="C1240">
        <v>8124003014139</v>
      </c>
      <c r="D1240" t="s">
        <v>1450</v>
      </c>
      <c r="E1240" t="s">
        <v>3558</v>
      </c>
      <c r="G1240" t="s">
        <v>1451</v>
      </c>
      <c r="H1240" t="s">
        <v>3552</v>
      </c>
      <c r="I1240">
        <v>0</v>
      </c>
      <c r="J1240" t="s">
        <v>3560</v>
      </c>
      <c r="K1240" t="s">
        <v>3533</v>
      </c>
      <c r="L1240" t="s">
        <v>131</v>
      </c>
      <c r="M1240" t="s">
        <v>131</v>
      </c>
      <c r="N1240" t="s">
        <v>3370</v>
      </c>
      <c r="O1240" t="s">
        <v>54</v>
      </c>
      <c r="P1240" t="s">
        <v>14</v>
      </c>
      <c r="Q1240" t="s">
        <v>643</v>
      </c>
      <c r="S1240">
        <v>2024</v>
      </c>
      <c r="T1240" t="s">
        <v>3535</v>
      </c>
    </row>
    <row r="1241" spans="1:20" hidden="1">
      <c r="A1241" t="s">
        <v>640</v>
      </c>
      <c r="B1241">
        <v>10302017</v>
      </c>
      <c r="C1241">
        <v>8124003014146</v>
      </c>
      <c r="D1241" t="s">
        <v>1452</v>
      </c>
      <c r="E1241" t="s">
        <v>3558</v>
      </c>
      <c r="G1241" t="s">
        <v>1453</v>
      </c>
      <c r="H1241" t="s">
        <v>3552</v>
      </c>
      <c r="I1241">
        <v>0</v>
      </c>
      <c r="J1241" t="s">
        <v>3559</v>
      </c>
      <c r="K1241" t="s">
        <v>3533</v>
      </c>
      <c r="L1241" t="s">
        <v>3475</v>
      </c>
      <c r="M1241" t="s">
        <v>11</v>
      </c>
      <c r="N1241" t="s">
        <v>3395</v>
      </c>
      <c r="O1241" t="s">
        <v>64</v>
      </c>
      <c r="P1241" t="s">
        <v>14</v>
      </c>
      <c r="Q1241" t="s">
        <v>643</v>
      </c>
      <c r="S1241">
        <v>2024</v>
      </c>
      <c r="T1241" t="s">
        <v>3535</v>
      </c>
    </row>
    <row r="1242" spans="1:20" hidden="1">
      <c r="A1242" t="s">
        <v>640</v>
      </c>
      <c r="B1242">
        <v>10302017</v>
      </c>
      <c r="C1242">
        <v>8124003014153</v>
      </c>
      <c r="D1242" t="s">
        <v>1454</v>
      </c>
      <c r="E1242" t="s">
        <v>3558</v>
      </c>
      <c r="G1242" t="s">
        <v>1455</v>
      </c>
      <c r="H1242" t="s">
        <v>3552</v>
      </c>
      <c r="I1242">
        <v>0</v>
      </c>
      <c r="J1242" t="s">
        <v>3559</v>
      </c>
      <c r="K1242" t="s">
        <v>3533</v>
      </c>
      <c r="L1242" t="s">
        <v>3475</v>
      </c>
      <c r="M1242" t="s">
        <v>18</v>
      </c>
      <c r="N1242" t="s">
        <v>3395</v>
      </c>
      <c r="O1242" t="s">
        <v>64</v>
      </c>
      <c r="P1242" t="s">
        <v>14</v>
      </c>
      <c r="Q1242" t="s">
        <v>643</v>
      </c>
      <c r="S1242">
        <v>2024</v>
      </c>
      <c r="T1242" t="s">
        <v>3535</v>
      </c>
    </row>
    <row r="1243" spans="1:20" hidden="1">
      <c r="A1243" t="s">
        <v>640</v>
      </c>
      <c r="B1243">
        <v>10302017</v>
      </c>
      <c r="C1243">
        <v>8124003014160</v>
      </c>
      <c r="D1243" t="s">
        <v>1456</v>
      </c>
      <c r="E1243" t="s">
        <v>3558</v>
      </c>
      <c r="G1243" t="s">
        <v>1457</v>
      </c>
      <c r="H1243" t="s">
        <v>3552</v>
      </c>
      <c r="I1243">
        <v>0</v>
      </c>
      <c r="J1243" t="s">
        <v>3559</v>
      </c>
      <c r="K1243" t="s">
        <v>3533</v>
      </c>
      <c r="L1243" t="s">
        <v>3475</v>
      </c>
      <c r="M1243" t="s">
        <v>21</v>
      </c>
      <c r="N1243" t="s">
        <v>3395</v>
      </c>
      <c r="O1243" t="s">
        <v>64</v>
      </c>
      <c r="P1243" t="s">
        <v>14</v>
      </c>
      <c r="Q1243" t="s">
        <v>643</v>
      </c>
      <c r="S1243">
        <v>2024</v>
      </c>
      <c r="T1243" t="s">
        <v>3535</v>
      </c>
    </row>
    <row r="1244" spans="1:20" hidden="1">
      <c r="A1244" t="s">
        <v>640</v>
      </c>
      <c r="B1244">
        <v>10302017</v>
      </c>
      <c r="C1244">
        <v>8124003014177</v>
      </c>
      <c r="D1244" t="s">
        <v>1458</v>
      </c>
      <c r="E1244" t="s">
        <v>3558</v>
      </c>
      <c r="G1244" t="s">
        <v>1459</v>
      </c>
      <c r="H1244" t="s">
        <v>3552</v>
      </c>
      <c r="I1244">
        <v>0</v>
      </c>
      <c r="J1244" t="s">
        <v>3559</v>
      </c>
      <c r="K1244" t="s">
        <v>3533</v>
      </c>
      <c r="L1244" t="s">
        <v>3475</v>
      </c>
      <c r="M1244" t="s">
        <v>24</v>
      </c>
      <c r="N1244" t="s">
        <v>3395</v>
      </c>
      <c r="O1244" t="s">
        <v>64</v>
      </c>
      <c r="P1244" t="s">
        <v>14</v>
      </c>
      <c r="Q1244" t="s">
        <v>643</v>
      </c>
      <c r="S1244">
        <v>2024</v>
      </c>
      <c r="T1244" t="s">
        <v>3535</v>
      </c>
    </row>
    <row r="1245" spans="1:20">
      <c r="A1245" t="s">
        <v>640</v>
      </c>
      <c r="B1245">
        <v>10302017</v>
      </c>
      <c r="C1245">
        <v>8124003014184</v>
      </c>
      <c r="D1245" t="s">
        <v>1460</v>
      </c>
      <c r="E1245" t="s">
        <v>3558</v>
      </c>
      <c r="G1245" t="s">
        <v>1461</v>
      </c>
      <c r="H1245" t="s">
        <v>3552</v>
      </c>
      <c r="I1245">
        <v>0</v>
      </c>
      <c r="J1245" t="s">
        <v>3560</v>
      </c>
      <c r="K1245" t="s">
        <v>3533</v>
      </c>
      <c r="L1245" t="s">
        <v>131</v>
      </c>
      <c r="M1245" t="s">
        <v>131</v>
      </c>
      <c r="N1245" t="s">
        <v>3395</v>
      </c>
      <c r="O1245" t="s">
        <v>64</v>
      </c>
      <c r="P1245" t="s">
        <v>14</v>
      </c>
      <c r="Q1245" t="s">
        <v>643</v>
      </c>
      <c r="S1245">
        <v>2024</v>
      </c>
      <c r="T1245" t="s">
        <v>3535</v>
      </c>
    </row>
    <row r="1246" spans="1:20" hidden="1">
      <c r="A1246" t="s">
        <v>640</v>
      </c>
      <c r="B1246">
        <v>10302017</v>
      </c>
      <c r="C1246">
        <v>8124003014191</v>
      </c>
      <c r="D1246" t="s">
        <v>1462</v>
      </c>
      <c r="E1246" t="s">
        <v>3558</v>
      </c>
      <c r="G1246" t="s">
        <v>1463</v>
      </c>
      <c r="H1246" t="s">
        <v>3552</v>
      </c>
      <c r="I1246">
        <v>0</v>
      </c>
      <c r="J1246" t="s">
        <v>3559</v>
      </c>
      <c r="K1246" t="s">
        <v>3533</v>
      </c>
      <c r="L1246" t="s">
        <v>3475</v>
      </c>
      <c r="M1246" t="s">
        <v>11</v>
      </c>
      <c r="N1246" t="s">
        <v>3395</v>
      </c>
      <c r="O1246" t="s">
        <v>73</v>
      </c>
      <c r="P1246" t="s">
        <v>14</v>
      </c>
      <c r="Q1246" t="s">
        <v>643</v>
      </c>
      <c r="S1246">
        <v>2024</v>
      </c>
      <c r="T1246" t="s">
        <v>3535</v>
      </c>
    </row>
    <row r="1247" spans="1:20" hidden="1">
      <c r="A1247" t="s">
        <v>640</v>
      </c>
      <c r="B1247">
        <v>10302017</v>
      </c>
      <c r="C1247">
        <v>8124003014207</v>
      </c>
      <c r="D1247" t="s">
        <v>1464</v>
      </c>
      <c r="E1247" t="s">
        <v>3558</v>
      </c>
      <c r="G1247" t="s">
        <v>1465</v>
      </c>
      <c r="H1247" t="s">
        <v>3552</v>
      </c>
      <c r="I1247">
        <v>0</v>
      </c>
      <c r="J1247" t="s">
        <v>3559</v>
      </c>
      <c r="K1247" t="s">
        <v>3533</v>
      </c>
      <c r="L1247" t="s">
        <v>3475</v>
      </c>
      <c r="M1247" t="s">
        <v>18</v>
      </c>
      <c r="N1247" t="s">
        <v>3395</v>
      </c>
      <c r="O1247" t="s">
        <v>73</v>
      </c>
      <c r="P1247" t="s">
        <v>14</v>
      </c>
      <c r="Q1247" t="s">
        <v>643</v>
      </c>
      <c r="S1247">
        <v>2024</v>
      </c>
      <c r="T1247" t="s">
        <v>3535</v>
      </c>
    </row>
    <row r="1248" spans="1:20" hidden="1">
      <c r="A1248" t="s">
        <v>640</v>
      </c>
      <c r="B1248">
        <v>10302017</v>
      </c>
      <c r="C1248">
        <v>8124003014214</v>
      </c>
      <c r="D1248" t="s">
        <v>1466</v>
      </c>
      <c r="E1248" t="s">
        <v>3558</v>
      </c>
      <c r="G1248" t="s">
        <v>1467</v>
      </c>
      <c r="H1248" t="s">
        <v>3552</v>
      </c>
      <c r="I1248">
        <v>0</v>
      </c>
      <c r="J1248" t="s">
        <v>3559</v>
      </c>
      <c r="K1248" t="s">
        <v>3533</v>
      </c>
      <c r="L1248" t="s">
        <v>3475</v>
      </c>
      <c r="M1248" t="s">
        <v>21</v>
      </c>
      <c r="N1248" t="s">
        <v>3395</v>
      </c>
      <c r="O1248" t="s">
        <v>73</v>
      </c>
      <c r="P1248" t="s">
        <v>14</v>
      </c>
      <c r="Q1248" t="s">
        <v>643</v>
      </c>
      <c r="S1248">
        <v>2024</v>
      </c>
      <c r="T1248" t="s">
        <v>3535</v>
      </c>
    </row>
    <row r="1249" spans="1:20" hidden="1">
      <c r="A1249" t="s">
        <v>640</v>
      </c>
      <c r="B1249">
        <v>10302017</v>
      </c>
      <c r="C1249">
        <v>8124003014221</v>
      </c>
      <c r="D1249" t="s">
        <v>1468</v>
      </c>
      <c r="E1249" t="s">
        <v>3558</v>
      </c>
      <c r="G1249" t="s">
        <v>1469</v>
      </c>
      <c r="H1249" t="s">
        <v>3552</v>
      </c>
      <c r="I1249">
        <v>0</v>
      </c>
      <c r="J1249" t="s">
        <v>3559</v>
      </c>
      <c r="K1249" t="s">
        <v>3533</v>
      </c>
      <c r="L1249" t="s">
        <v>3475</v>
      </c>
      <c r="M1249" t="s">
        <v>24</v>
      </c>
      <c r="N1249" t="s">
        <v>3395</v>
      </c>
      <c r="O1249" t="s">
        <v>73</v>
      </c>
      <c r="P1249" t="s">
        <v>14</v>
      </c>
      <c r="Q1249" t="s">
        <v>643</v>
      </c>
      <c r="S1249">
        <v>2024</v>
      </c>
      <c r="T1249" t="s">
        <v>3535</v>
      </c>
    </row>
    <row r="1250" spans="1:20">
      <c r="A1250" t="s">
        <v>640</v>
      </c>
      <c r="B1250">
        <v>10302017</v>
      </c>
      <c r="C1250">
        <v>8124003014238</v>
      </c>
      <c r="D1250" t="s">
        <v>1470</v>
      </c>
      <c r="E1250" t="s">
        <v>3558</v>
      </c>
      <c r="G1250" t="s">
        <v>1471</v>
      </c>
      <c r="H1250" t="s">
        <v>3552</v>
      </c>
      <c r="I1250">
        <v>0</v>
      </c>
      <c r="J1250" t="s">
        <v>3560</v>
      </c>
      <c r="K1250" t="s">
        <v>3533</v>
      </c>
      <c r="L1250" t="s">
        <v>131</v>
      </c>
      <c r="M1250" t="s">
        <v>131</v>
      </c>
      <c r="N1250" t="s">
        <v>3395</v>
      </c>
      <c r="O1250" t="s">
        <v>73</v>
      </c>
      <c r="P1250" t="s">
        <v>14</v>
      </c>
      <c r="Q1250" t="s">
        <v>643</v>
      </c>
      <c r="S1250">
        <v>2024</v>
      </c>
      <c r="T1250" t="s">
        <v>3535</v>
      </c>
    </row>
    <row r="1251" spans="1:20" hidden="1">
      <c r="A1251" t="s">
        <v>640</v>
      </c>
      <c r="B1251">
        <v>10302017</v>
      </c>
      <c r="C1251">
        <v>8124003014245</v>
      </c>
      <c r="D1251" t="s">
        <v>1472</v>
      </c>
      <c r="E1251" t="s">
        <v>3558</v>
      </c>
      <c r="G1251" t="s">
        <v>1473</v>
      </c>
      <c r="H1251" t="s">
        <v>3552</v>
      </c>
      <c r="I1251">
        <v>0</v>
      </c>
      <c r="J1251" t="s">
        <v>3559</v>
      </c>
      <c r="K1251" t="s">
        <v>3533</v>
      </c>
      <c r="L1251" t="s">
        <v>3475</v>
      </c>
      <c r="M1251" t="s">
        <v>11</v>
      </c>
      <c r="N1251" t="s">
        <v>3395</v>
      </c>
      <c r="O1251" t="s">
        <v>82</v>
      </c>
      <c r="P1251" t="s">
        <v>14</v>
      </c>
      <c r="Q1251" t="s">
        <v>643</v>
      </c>
      <c r="S1251">
        <v>2024</v>
      </c>
      <c r="T1251" t="s">
        <v>3535</v>
      </c>
    </row>
    <row r="1252" spans="1:20" hidden="1">
      <c r="A1252" t="s">
        <v>640</v>
      </c>
      <c r="B1252">
        <v>10302017</v>
      </c>
      <c r="C1252">
        <v>8124003014252</v>
      </c>
      <c r="D1252" t="s">
        <v>1474</v>
      </c>
      <c r="E1252" t="s">
        <v>3558</v>
      </c>
      <c r="G1252" t="s">
        <v>1475</v>
      </c>
      <c r="H1252" t="s">
        <v>3552</v>
      </c>
      <c r="I1252">
        <v>0</v>
      </c>
      <c r="J1252" t="s">
        <v>3559</v>
      </c>
      <c r="K1252" t="s">
        <v>3533</v>
      </c>
      <c r="L1252" t="s">
        <v>3475</v>
      </c>
      <c r="M1252" t="s">
        <v>18</v>
      </c>
      <c r="N1252" t="s">
        <v>3395</v>
      </c>
      <c r="O1252" t="s">
        <v>82</v>
      </c>
      <c r="P1252" t="s">
        <v>14</v>
      </c>
      <c r="Q1252" t="s">
        <v>643</v>
      </c>
      <c r="S1252">
        <v>2024</v>
      </c>
      <c r="T1252" t="s">
        <v>3535</v>
      </c>
    </row>
    <row r="1253" spans="1:20" hidden="1">
      <c r="A1253" t="s">
        <v>640</v>
      </c>
      <c r="B1253">
        <v>10302017</v>
      </c>
      <c r="C1253">
        <v>8124003014269</v>
      </c>
      <c r="D1253" t="s">
        <v>1476</v>
      </c>
      <c r="E1253" t="s">
        <v>3558</v>
      </c>
      <c r="G1253" t="s">
        <v>1477</v>
      </c>
      <c r="H1253" t="s">
        <v>3552</v>
      </c>
      <c r="I1253">
        <v>0</v>
      </c>
      <c r="J1253" t="s">
        <v>3559</v>
      </c>
      <c r="K1253" t="s">
        <v>3533</v>
      </c>
      <c r="L1253" t="s">
        <v>3475</v>
      </c>
      <c r="M1253" t="s">
        <v>21</v>
      </c>
      <c r="N1253" t="s">
        <v>3395</v>
      </c>
      <c r="O1253" t="s">
        <v>82</v>
      </c>
      <c r="P1253" t="s">
        <v>14</v>
      </c>
      <c r="Q1253" t="s">
        <v>643</v>
      </c>
      <c r="S1253">
        <v>2024</v>
      </c>
      <c r="T1253" t="s">
        <v>3535</v>
      </c>
    </row>
    <row r="1254" spans="1:20" hidden="1">
      <c r="A1254" t="s">
        <v>640</v>
      </c>
      <c r="B1254">
        <v>10302017</v>
      </c>
      <c r="C1254">
        <v>8124003014276</v>
      </c>
      <c r="D1254" t="s">
        <v>1478</v>
      </c>
      <c r="E1254" t="s">
        <v>3558</v>
      </c>
      <c r="G1254" t="s">
        <v>1479</v>
      </c>
      <c r="H1254" t="s">
        <v>3552</v>
      </c>
      <c r="I1254">
        <v>0</v>
      </c>
      <c r="J1254" t="s">
        <v>3559</v>
      </c>
      <c r="K1254" t="s">
        <v>3533</v>
      </c>
      <c r="L1254" t="s">
        <v>3475</v>
      </c>
      <c r="M1254" t="s">
        <v>24</v>
      </c>
      <c r="N1254" t="s">
        <v>3395</v>
      </c>
      <c r="O1254" t="s">
        <v>82</v>
      </c>
      <c r="P1254" t="s">
        <v>14</v>
      </c>
      <c r="Q1254" t="s">
        <v>643</v>
      </c>
      <c r="S1254">
        <v>2024</v>
      </c>
      <c r="T1254" t="s">
        <v>3535</v>
      </c>
    </row>
    <row r="1255" spans="1:20">
      <c r="A1255" t="s">
        <v>640</v>
      </c>
      <c r="B1255">
        <v>10302017</v>
      </c>
      <c r="C1255">
        <v>8124003014283</v>
      </c>
      <c r="D1255" t="s">
        <v>1480</v>
      </c>
      <c r="E1255" t="s">
        <v>3558</v>
      </c>
      <c r="G1255" t="s">
        <v>1481</v>
      </c>
      <c r="H1255" t="s">
        <v>3552</v>
      </c>
      <c r="I1255">
        <v>0</v>
      </c>
      <c r="J1255" t="s">
        <v>3560</v>
      </c>
      <c r="K1255" t="s">
        <v>3533</v>
      </c>
      <c r="L1255" t="s">
        <v>131</v>
      </c>
      <c r="M1255" t="s">
        <v>131</v>
      </c>
      <c r="N1255" t="s">
        <v>3395</v>
      </c>
      <c r="O1255" t="s">
        <v>82</v>
      </c>
      <c r="P1255" t="s">
        <v>14</v>
      </c>
      <c r="Q1255" t="s">
        <v>643</v>
      </c>
      <c r="S1255">
        <v>2024</v>
      </c>
      <c r="T1255" t="s">
        <v>3535</v>
      </c>
    </row>
    <row r="1256" spans="1:20" hidden="1">
      <c r="A1256" t="s">
        <v>640</v>
      </c>
      <c r="B1256">
        <v>10302017</v>
      </c>
      <c r="C1256">
        <v>8124003014290</v>
      </c>
      <c r="D1256" t="s">
        <v>1482</v>
      </c>
      <c r="E1256" t="s">
        <v>3558</v>
      </c>
      <c r="G1256" t="s">
        <v>1483</v>
      </c>
      <c r="H1256" t="s">
        <v>3552</v>
      </c>
      <c r="I1256">
        <v>0</v>
      </c>
      <c r="J1256" t="s">
        <v>3559</v>
      </c>
      <c r="K1256" t="s">
        <v>3533</v>
      </c>
      <c r="L1256" t="s">
        <v>3475</v>
      </c>
      <c r="M1256" t="s">
        <v>11</v>
      </c>
      <c r="N1256" t="s">
        <v>3395</v>
      </c>
      <c r="O1256" t="s">
        <v>91</v>
      </c>
      <c r="P1256" t="s">
        <v>14</v>
      </c>
      <c r="Q1256" t="s">
        <v>643</v>
      </c>
      <c r="S1256">
        <v>2024</v>
      </c>
      <c r="T1256" t="s">
        <v>3535</v>
      </c>
    </row>
    <row r="1257" spans="1:20" hidden="1">
      <c r="A1257" t="s">
        <v>640</v>
      </c>
      <c r="B1257">
        <v>10302017</v>
      </c>
      <c r="C1257">
        <v>8124003014306</v>
      </c>
      <c r="D1257" t="s">
        <v>1484</v>
      </c>
      <c r="E1257" t="s">
        <v>3558</v>
      </c>
      <c r="G1257" t="s">
        <v>1485</v>
      </c>
      <c r="H1257" t="s">
        <v>3552</v>
      </c>
      <c r="I1257">
        <v>0</v>
      </c>
      <c r="J1257" t="s">
        <v>3559</v>
      </c>
      <c r="K1257" t="s">
        <v>3533</v>
      </c>
      <c r="L1257" t="s">
        <v>3475</v>
      </c>
      <c r="M1257" t="s">
        <v>18</v>
      </c>
      <c r="N1257" t="s">
        <v>3395</v>
      </c>
      <c r="O1257" t="s">
        <v>91</v>
      </c>
      <c r="P1257" t="s">
        <v>14</v>
      </c>
      <c r="Q1257" t="s">
        <v>643</v>
      </c>
      <c r="S1257">
        <v>2024</v>
      </c>
      <c r="T1257" t="s">
        <v>3535</v>
      </c>
    </row>
    <row r="1258" spans="1:20" hidden="1">
      <c r="A1258" t="s">
        <v>640</v>
      </c>
      <c r="B1258">
        <v>10302017</v>
      </c>
      <c r="C1258">
        <v>8124003014313</v>
      </c>
      <c r="D1258" t="s">
        <v>1486</v>
      </c>
      <c r="E1258" t="s">
        <v>3558</v>
      </c>
      <c r="G1258" t="s">
        <v>1487</v>
      </c>
      <c r="H1258" t="s">
        <v>3552</v>
      </c>
      <c r="I1258">
        <v>0</v>
      </c>
      <c r="J1258" t="s">
        <v>3559</v>
      </c>
      <c r="K1258" t="s">
        <v>3533</v>
      </c>
      <c r="L1258" t="s">
        <v>3475</v>
      </c>
      <c r="M1258" t="s">
        <v>21</v>
      </c>
      <c r="N1258" t="s">
        <v>3395</v>
      </c>
      <c r="O1258" t="s">
        <v>91</v>
      </c>
      <c r="P1258" t="s">
        <v>14</v>
      </c>
      <c r="Q1258" t="s">
        <v>643</v>
      </c>
      <c r="S1258">
        <v>2024</v>
      </c>
      <c r="T1258" t="s">
        <v>3535</v>
      </c>
    </row>
    <row r="1259" spans="1:20" hidden="1">
      <c r="A1259" t="s">
        <v>640</v>
      </c>
      <c r="B1259">
        <v>10302017</v>
      </c>
      <c r="C1259">
        <v>8124003014320</v>
      </c>
      <c r="D1259" t="s">
        <v>1488</v>
      </c>
      <c r="E1259" t="s">
        <v>3558</v>
      </c>
      <c r="G1259" t="s">
        <v>1489</v>
      </c>
      <c r="H1259" t="s">
        <v>3552</v>
      </c>
      <c r="I1259">
        <v>0</v>
      </c>
      <c r="J1259" t="s">
        <v>3559</v>
      </c>
      <c r="K1259" t="s">
        <v>3533</v>
      </c>
      <c r="L1259" t="s">
        <v>3475</v>
      </c>
      <c r="M1259" t="s">
        <v>24</v>
      </c>
      <c r="N1259" t="s">
        <v>3395</v>
      </c>
      <c r="O1259" t="s">
        <v>91</v>
      </c>
      <c r="P1259" t="s">
        <v>14</v>
      </c>
      <c r="Q1259" t="s">
        <v>643</v>
      </c>
      <c r="S1259">
        <v>2024</v>
      </c>
      <c r="T1259" t="s">
        <v>3535</v>
      </c>
    </row>
    <row r="1260" spans="1:20">
      <c r="A1260" t="s">
        <v>640</v>
      </c>
      <c r="B1260">
        <v>10302017</v>
      </c>
      <c r="C1260">
        <v>8124003014337</v>
      </c>
      <c r="D1260" t="s">
        <v>1490</v>
      </c>
      <c r="E1260" t="s">
        <v>3558</v>
      </c>
      <c r="G1260" t="s">
        <v>1491</v>
      </c>
      <c r="H1260" t="s">
        <v>3552</v>
      </c>
      <c r="I1260">
        <v>0</v>
      </c>
      <c r="J1260" t="s">
        <v>3560</v>
      </c>
      <c r="K1260" t="s">
        <v>3533</v>
      </c>
      <c r="L1260" t="s">
        <v>131</v>
      </c>
      <c r="M1260" t="s">
        <v>131</v>
      </c>
      <c r="N1260" t="s">
        <v>3395</v>
      </c>
      <c r="O1260" t="s">
        <v>91</v>
      </c>
      <c r="P1260" t="s">
        <v>14</v>
      </c>
      <c r="Q1260" t="s">
        <v>643</v>
      </c>
      <c r="S1260">
        <v>2024</v>
      </c>
      <c r="T1260" t="s">
        <v>3535</v>
      </c>
    </row>
    <row r="1261" spans="1:20" hidden="1">
      <c r="A1261" t="s">
        <v>640</v>
      </c>
      <c r="B1261">
        <v>10302017</v>
      </c>
      <c r="C1261">
        <v>8124003014344</v>
      </c>
      <c r="D1261" t="s">
        <v>1492</v>
      </c>
      <c r="E1261" t="s">
        <v>3558</v>
      </c>
      <c r="G1261" t="s">
        <v>1493</v>
      </c>
      <c r="H1261" t="s">
        <v>3552</v>
      </c>
      <c r="I1261">
        <v>0</v>
      </c>
      <c r="J1261" t="s">
        <v>3559</v>
      </c>
      <c r="K1261" t="s">
        <v>3533</v>
      </c>
      <c r="L1261" t="s">
        <v>3475</v>
      </c>
      <c r="M1261" t="s">
        <v>11</v>
      </c>
      <c r="N1261" t="s">
        <v>100</v>
      </c>
      <c r="O1261" t="s">
        <v>101</v>
      </c>
      <c r="P1261" t="s">
        <v>14</v>
      </c>
      <c r="Q1261" t="s">
        <v>643</v>
      </c>
      <c r="S1261">
        <v>2024</v>
      </c>
      <c r="T1261" t="s">
        <v>3535</v>
      </c>
    </row>
    <row r="1262" spans="1:20" hidden="1">
      <c r="A1262" t="s">
        <v>640</v>
      </c>
      <c r="B1262">
        <v>10302017</v>
      </c>
      <c r="C1262">
        <v>8124003014351</v>
      </c>
      <c r="D1262" t="s">
        <v>1494</v>
      </c>
      <c r="E1262" t="s">
        <v>3558</v>
      </c>
      <c r="G1262" t="s">
        <v>1495</v>
      </c>
      <c r="H1262" t="s">
        <v>3552</v>
      </c>
      <c r="I1262">
        <v>0</v>
      </c>
      <c r="J1262" t="s">
        <v>3559</v>
      </c>
      <c r="K1262" t="s">
        <v>3533</v>
      </c>
      <c r="L1262" t="s">
        <v>3475</v>
      </c>
      <c r="M1262" t="s">
        <v>18</v>
      </c>
      <c r="N1262" t="s">
        <v>100</v>
      </c>
      <c r="O1262" t="s">
        <v>101</v>
      </c>
      <c r="P1262" t="s">
        <v>14</v>
      </c>
      <c r="Q1262" t="s">
        <v>643</v>
      </c>
      <c r="S1262">
        <v>2024</v>
      </c>
      <c r="T1262" t="s">
        <v>3535</v>
      </c>
    </row>
    <row r="1263" spans="1:20" hidden="1">
      <c r="A1263" t="s">
        <v>640</v>
      </c>
      <c r="B1263">
        <v>10302017</v>
      </c>
      <c r="C1263">
        <v>8124003014368</v>
      </c>
      <c r="D1263" t="s">
        <v>1496</v>
      </c>
      <c r="E1263" t="s">
        <v>3558</v>
      </c>
      <c r="G1263" t="s">
        <v>1497</v>
      </c>
      <c r="H1263" t="s">
        <v>3552</v>
      </c>
      <c r="I1263">
        <v>0</v>
      </c>
      <c r="J1263" t="s">
        <v>3559</v>
      </c>
      <c r="K1263" t="s">
        <v>3533</v>
      </c>
      <c r="L1263" t="s">
        <v>3475</v>
      </c>
      <c r="M1263" t="s">
        <v>21</v>
      </c>
      <c r="N1263" t="s">
        <v>100</v>
      </c>
      <c r="O1263" t="s">
        <v>101</v>
      </c>
      <c r="P1263" t="s">
        <v>14</v>
      </c>
      <c r="Q1263" t="s">
        <v>643</v>
      </c>
      <c r="S1263">
        <v>2024</v>
      </c>
      <c r="T1263" t="s">
        <v>3535</v>
      </c>
    </row>
    <row r="1264" spans="1:20" hidden="1">
      <c r="A1264" t="s">
        <v>640</v>
      </c>
      <c r="B1264">
        <v>10302017</v>
      </c>
      <c r="C1264">
        <v>8124003014375</v>
      </c>
      <c r="D1264" t="s">
        <v>1498</v>
      </c>
      <c r="E1264" t="s">
        <v>3558</v>
      </c>
      <c r="G1264" t="s">
        <v>1499</v>
      </c>
      <c r="H1264" t="s">
        <v>3552</v>
      </c>
      <c r="I1264">
        <v>0</v>
      </c>
      <c r="J1264" t="s">
        <v>3559</v>
      </c>
      <c r="K1264" t="s">
        <v>3533</v>
      </c>
      <c r="L1264" t="s">
        <v>3475</v>
      </c>
      <c r="M1264" t="s">
        <v>24</v>
      </c>
      <c r="N1264" t="s">
        <v>100</v>
      </c>
      <c r="O1264" t="s">
        <v>101</v>
      </c>
      <c r="P1264" t="s">
        <v>14</v>
      </c>
      <c r="Q1264" t="s">
        <v>643</v>
      </c>
      <c r="S1264">
        <v>2024</v>
      </c>
      <c r="T1264" t="s">
        <v>3535</v>
      </c>
    </row>
    <row r="1265" spans="1:20">
      <c r="A1265" t="s">
        <v>640</v>
      </c>
      <c r="B1265">
        <v>10302017</v>
      </c>
      <c r="C1265">
        <v>8124003014382</v>
      </c>
      <c r="D1265" t="s">
        <v>1500</v>
      </c>
      <c r="E1265" t="s">
        <v>3558</v>
      </c>
      <c r="G1265" t="s">
        <v>1501</v>
      </c>
      <c r="H1265" t="s">
        <v>3552</v>
      </c>
      <c r="I1265">
        <v>0</v>
      </c>
      <c r="J1265" t="s">
        <v>3560</v>
      </c>
      <c r="K1265" t="s">
        <v>3533</v>
      </c>
      <c r="L1265" t="s">
        <v>131</v>
      </c>
      <c r="M1265" t="s">
        <v>131</v>
      </c>
      <c r="N1265" t="s">
        <v>100</v>
      </c>
      <c r="O1265" t="s">
        <v>101</v>
      </c>
      <c r="P1265" t="s">
        <v>14</v>
      </c>
      <c r="Q1265" t="s">
        <v>643</v>
      </c>
      <c r="S1265">
        <v>2024</v>
      </c>
      <c r="T1265" t="s">
        <v>3535</v>
      </c>
    </row>
    <row r="1266" spans="1:20" hidden="1">
      <c r="A1266" t="s">
        <v>640</v>
      </c>
      <c r="B1266">
        <v>10302017</v>
      </c>
      <c r="C1266">
        <v>8124003014399</v>
      </c>
      <c r="D1266" t="s">
        <v>1502</v>
      </c>
      <c r="E1266" t="s">
        <v>3558</v>
      </c>
      <c r="G1266" t="s">
        <v>1503</v>
      </c>
      <c r="H1266" t="s">
        <v>3552</v>
      </c>
      <c r="I1266">
        <v>0</v>
      </c>
      <c r="J1266" t="s">
        <v>3559</v>
      </c>
      <c r="K1266" t="s">
        <v>3533</v>
      </c>
      <c r="L1266" t="s">
        <v>3475</v>
      </c>
      <c r="M1266" t="s">
        <v>11</v>
      </c>
      <c r="N1266" t="s">
        <v>100</v>
      </c>
      <c r="O1266" t="s">
        <v>110</v>
      </c>
      <c r="P1266" t="s">
        <v>14</v>
      </c>
      <c r="Q1266" t="s">
        <v>643</v>
      </c>
      <c r="S1266">
        <v>2024</v>
      </c>
      <c r="T1266" t="s">
        <v>3535</v>
      </c>
    </row>
    <row r="1267" spans="1:20" hidden="1">
      <c r="A1267" t="s">
        <v>640</v>
      </c>
      <c r="B1267">
        <v>10302017</v>
      </c>
      <c r="C1267">
        <v>8124003014405</v>
      </c>
      <c r="D1267" t="s">
        <v>1504</v>
      </c>
      <c r="E1267" t="s">
        <v>3558</v>
      </c>
      <c r="G1267" t="s">
        <v>1505</v>
      </c>
      <c r="H1267" t="s">
        <v>3552</v>
      </c>
      <c r="I1267">
        <v>0</v>
      </c>
      <c r="J1267" t="s">
        <v>3559</v>
      </c>
      <c r="K1267" t="s">
        <v>3533</v>
      </c>
      <c r="L1267" t="s">
        <v>3475</v>
      </c>
      <c r="M1267" t="s">
        <v>18</v>
      </c>
      <c r="N1267" t="s">
        <v>100</v>
      </c>
      <c r="O1267" t="s">
        <v>110</v>
      </c>
      <c r="P1267" t="s">
        <v>14</v>
      </c>
      <c r="Q1267" t="s">
        <v>643</v>
      </c>
      <c r="S1267">
        <v>2024</v>
      </c>
      <c r="T1267" t="s">
        <v>3535</v>
      </c>
    </row>
    <row r="1268" spans="1:20" hidden="1">
      <c r="A1268" t="s">
        <v>640</v>
      </c>
      <c r="B1268">
        <v>10302017</v>
      </c>
      <c r="C1268">
        <v>8124003014412</v>
      </c>
      <c r="D1268" t="s">
        <v>1506</v>
      </c>
      <c r="E1268" t="s">
        <v>3558</v>
      </c>
      <c r="G1268" t="s">
        <v>1507</v>
      </c>
      <c r="H1268" t="s">
        <v>3552</v>
      </c>
      <c r="I1268">
        <v>0</v>
      </c>
      <c r="J1268" t="s">
        <v>3559</v>
      </c>
      <c r="K1268" t="s">
        <v>3533</v>
      </c>
      <c r="L1268" t="s">
        <v>3475</v>
      </c>
      <c r="M1268" t="s">
        <v>21</v>
      </c>
      <c r="N1268" t="s">
        <v>100</v>
      </c>
      <c r="O1268" t="s">
        <v>110</v>
      </c>
      <c r="P1268" t="s">
        <v>14</v>
      </c>
      <c r="Q1268" t="s">
        <v>643</v>
      </c>
      <c r="S1268">
        <v>2024</v>
      </c>
      <c r="T1268" t="s">
        <v>3535</v>
      </c>
    </row>
    <row r="1269" spans="1:20" hidden="1">
      <c r="A1269" t="s">
        <v>640</v>
      </c>
      <c r="B1269">
        <v>10302017</v>
      </c>
      <c r="C1269">
        <v>8124003014429</v>
      </c>
      <c r="D1269" t="s">
        <v>1508</v>
      </c>
      <c r="E1269" t="s">
        <v>3558</v>
      </c>
      <c r="G1269" t="s">
        <v>1509</v>
      </c>
      <c r="H1269" t="s">
        <v>3552</v>
      </c>
      <c r="I1269">
        <v>0</v>
      </c>
      <c r="J1269" t="s">
        <v>3559</v>
      </c>
      <c r="K1269" t="s">
        <v>3533</v>
      </c>
      <c r="L1269" t="s">
        <v>3475</v>
      </c>
      <c r="M1269" t="s">
        <v>24</v>
      </c>
      <c r="N1269" t="s">
        <v>100</v>
      </c>
      <c r="O1269" t="s">
        <v>110</v>
      </c>
      <c r="P1269" t="s">
        <v>14</v>
      </c>
      <c r="Q1269" t="s">
        <v>643</v>
      </c>
      <c r="S1269">
        <v>2024</v>
      </c>
      <c r="T1269" t="s">
        <v>3535</v>
      </c>
    </row>
    <row r="1270" spans="1:20">
      <c r="A1270" t="s">
        <v>640</v>
      </c>
      <c r="B1270">
        <v>10302017</v>
      </c>
      <c r="C1270">
        <v>8124003014436</v>
      </c>
      <c r="D1270" t="s">
        <v>1510</v>
      </c>
      <c r="E1270" t="s">
        <v>3558</v>
      </c>
      <c r="G1270" t="s">
        <v>1511</v>
      </c>
      <c r="H1270" t="s">
        <v>3552</v>
      </c>
      <c r="I1270">
        <v>0</v>
      </c>
      <c r="J1270" t="s">
        <v>3560</v>
      </c>
      <c r="K1270" t="s">
        <v>3533</v>
      </c>
      <c r="L1270" t="s">
        <v>131</v>
      </c>
      <c r="M1270" t="s">
        <v>131</v>
      </c>
      <c r="N1270" t="s">
        <v>100</v>
      </c>
      <c r="O1270" t="s">
        <v>110</v>
      </c>
      <c r="P1270" t="s">
        <v>14</v>
      </c>
      <c r="Q1270" t="s">
        <v>643</v>
      </c>
      <c r="S1270">
        <v>2024</v>
      </c>
      <c r="T1270" t="s">
        <v>3535</v>
      </c>
    </row>
    <row r="1271" spans="1:20" hidden="1">
      <c r="A1271" t="s">
        <v>640</v>
      </c>
      <c r="B1271">
        <v>10302017</v>
      </c>
      <c r="C1271">
        <v>8124003014443</v>
      </c>
      <c r="D1271" t="s">
        <v>1512</v>
      </c>
      <c r="E1271" t="s">
        <v>3558</v>
      </c>
      <c r="G1271" t="s">
        <v>1513</v>
      </c>
      <c r="H1271" t="s">
        <v>3552</v>
      </c>
      <c r="I1271">
        <v>0</v>
      </c>
      <c r="J1271" t="s">
        <v>3559</v>
      </c>
      <c r="K1271" t="s">
        <v>3533</v>
      </c>
      <c r="L1271" t="s">
        <v>3475</v>
      </c>
      <c r="M1271" t="s">
        <v>11</v>
      </c>
      <c r="N1271" t="s">
        <v>100</v>
      </c>
      <c r="O1271" t="s">
        <v>119</v>
      </c>
      <c r="P1271" t="s">
        <v>14</v>
      </c>
      <c r="Q1271" t="s">
        <v>643</v>
      </c>
      <c r="S1271">
        <v>2024</v>
      </c>
      <c r="T1271" t="s">
        <v>3535</v>
      </c>
    </row>
    <row r="1272" spans="1:20" hidden="1">
      <c r="A1272" t="s">
        <v>640</v>
      </c>
      <c r="B1272">
        <v>10302017</v>
      </c>
      <c r="C1272">
        <v>8124003014450</v>
      </c>
      <c r="D1272" t="s">
        <v>1514</v>
      </c>
      <c r="E1272" t="s">
        <v>3558</v>
      </c>
      <c r="G1272" t="s">
        <v>1515</v>
      </c>
      <c r="H1272" t="s">
        <v>3552</v>
      </c>
      <c r="I1272">
        <v>0</v>
      </c>
      <c r="J1272" t="s">
        <v>3559</v>
      </c>
      <c r="K1272" t="s">
        <v>3533</v>
      </c>
      <c r="L1272" t="s">
        <v>3475</v>
      </c>
      <c r="M1272" t="s">
        <v>18</v>
      </c>
      <c r="N1272" t="s">
        <v>100</v>
      </c>
      <c r="O1272" t="s">
        <v>119</v>
      </c>
      <c r="P1272" t="s">
        <v>14</v>
      </c>
      <c r="Q1272" t="s">
        <v>643</v>
      </c>
      <c r="S1272">
        <v>2024</v>
      </c>
      <c r="T1272" t="s">
        <v>3535</v>
      </c>
    </row>
    <row r="1273" spans="1:20" hidden="1">
      <c r="A1273" t="s">
        <v>640</v>
      </c>
      <c r="B1273">
        <v>10302017</v>
      </c>
      <c r="C1273">
        <v>8124003014467</v>
      </c>
      <c r="D1273" t="s">
        <v>1516</v>
      </c>
      <c r="E1273" t="s">
        <v>3558</v>
      </c>
      <c r="G1273" t="s">
        <v>1517</v>
      </c>
      <c r="H1273" t="s">
        <v>3552</v>
      </c>
      <c r="I1273">
        <v>0</v>
      </c>
      <c r="J1273" t="s">
        <v>3559</v>
      </c>
      <c r="K1273" t="s">
        <v>3533</v>
      </c>
      <c r="L1273" t="s">
        <v>3475</v>
      </c>
      <c r="M1273" t="s">
        <v>21</v>
      </c>
      <c r="N1273" t="s">
        <v>100</v>
      </c>
      <c r="O1273" t="s">
        <v>119</v>
      </c>
      <c r="P1273" t="s">
        <v>14</v>
      </c>
      <c r="Q1273" t="s">
        <v>643</v>
      </c>
      <c r="S1273">
        <v>2024</v>
      </c>
      <c r="T1273" t="s">
        <v>3535</v>
      </c>
    </row>
    <row r="1274" spans="1:20" hidden="1">
      <c r="A1274" t="s">
        <v>640</v>
      </c>
      <c r="B1274">
        <v>10302017</v>
      </c>
      <c r="C1274">
        <v>8124003014474</v>
      </c>
      <c r="D1274" t="s">
        <v>1518</v>
      </c>
      <c r="E1274" t="s">
        <v>3558</v>
      </c>
      <c r="G1274" t="s">
        <v>1519</v>
      </c>
      <c r="H1274" t="s">
        <v>3552</v>
      </c>
      <c r="I1274">
        <v>0</v>
      </c>
      <c r="J1274" t="s">
        <v>3559</v>
      </c>
      <c r="K1274" t="s">
        <v>3533</v>
      </c>
      <c r="L1274" t="s">
        <v>3475</v>
      </c>
      <c r="M1274" t="s">
        <v>24</v>
      </c>
      <c r="N1274" t="s">
        <v>100</v>
      </c>
      <c r="O1274" t="s">
        <v>119</v>
      </c>
      <c r="P1274" t="s">
        <v>14</v>
      </c>
      <c r="Q1274" t="s">
        <v>643</v>
      </c>
      <c r="S1274">
        <v>2024</v>
      </c>
      <c r="T1274" t="s">
        <v>3535</v>
      </c>
    </row>
    <row r="1275" spans="1:20">
      <c r="A1275" t="s">
        <v>640</v>
      </c>
      <c r="B1275">
        <v>10302017</v>
      </c>
      <c r="C1275">
        <v>8124003014481</v>
      </c>
      <c r="D1275" t="s">
        <v>1520</v>
      </c>
      <c r="E1275" t="s">
        <v>3558</v>
      </c>
      <c r="G1275" t="s">
        <v>1521</v>
      </c>
      <c r="H1275" t="s">
        <v>3552</v>
      </c>
      <c r="I1275">
        <v>0</v>
      </c>
      <c r="J1275" t="s">
        <v>3560</v>
      </c>
      <c r="K1275" t="s">
        <v>3533</v>
      </c>
      <c r="L1275" t="s">
        <v>131</v>
      </c>
      <c r="M1275" t="s">
        <v>131</v>
      </c>
      <c r="N1275" t="s">
        <v>100</v>
      </c>
      <c r="O1275" t="s">
        <v>119</v>
      </c>
      <c r="P1275" t="s">
        <v>14</v>
      </c>
      <c r="Q1275" t="s">
        <v>643</v>
      </c>
      <c r="S1275">
        <v>2024</v>
      </c>
      <c r="T1275" t="s">
        <v>3535</v>
      </c>
    </row>
    <row r="1276" spans="1:20" hidden="1">
      <c r="A1276" t="s">
        <v>640</v>
      </c>
      <c r="B1276">
        <v>10302017</v>
      </c>
      <c r="C1276">
        <v>8124003014443</v>
      </c>
      <c r="D1276" t="s">
        <v>1512</v>
      </c>
      <c r="E1276" t="s">
        <v>3558</v>
      </c>
      <c r="G1276" t="s">
        <v>3820</v>
      </c>
      <c r="H1276" t="s">
        <v>3552</v>
      </c>
      <c r="I1276">
        <v>0</v>
      </c>
      <c r="J1276" t="s">
        <v>3559</v>
      </c>
      <c r="K1276" t="s">
        <v>3533</v>
      </c>
      <c r="L1276" t="s">
        <v>3475</v>
      </c>
      <c r="M1276" t="s">
        <v>11</v>
      </c>
      <c r="N1276" t="s">
        <v>126</v>
      </c>
      <c r="O1276" t="s">
        <v>3781</v>
      </c>
      <c r="P1276" t="s">
        <v>14</v>
      </c>
      <c r="Q1276" t="s">
        <v>643</v>
      </c>
      <c r="S1276">
        <v>2024</v>
      </c>
      <c r="T1276" t="s">
        <v>3535</v>
      </c>
    </row>
    <row r="1277" spans="1:20" hidden="1">
      <c r="A1277" t="s">
        <v>640</v>
      </c>
      <c r="B1277">
        <v>10302017</v>
      </c>
      <c r="C1277">
        <v>8124003014450</v>
      </c>
      <c r="D1277" t="s">
        <v>1514</v>
      </c>
      <c r="E1277" t="s">
        <v>3558</v>
      </c>
      <c r="G1277" t="s">
        <v>3821</v>
      </c>
      <c r="H1277" t="s">
        <v>3552</v>
      </c>
      <c r="I1277">
        <v>0</v>
      </c>
      <c r="J1277" t="s">
        <v>3559</v>
      </c>
      <c r="K1277" t="s">
        <v>3533</v>
      </c>
      <c r="L1277" t="s">
        <v>3475</v>
      </c>
      <c r="M1277" t="s">
        <v>18</v>
      </c>
      <c r="N1277" t="s">
        <v>126</v>
      </c>
      <c r="O1277" t="s">
        <v>3781</v>
      </c>
      <c r="P1277" t="s">
        <v>14</v>
      </c>
      <c r="Q1277" t="s">
        <v>643</v>
      </c>
      <c r="S1277">
        <v>2024</v>
      </c>
      <c r="T1277" t="s">
        <v>3535</v>
      </c>
    </row>
    <row r="1278" spans="1:20" hidden="1">
      <c r="A1278" t="s">
        <v>640</v>
      </c>
      <c r="B1278">
        <v>10302017</v>
      </c>
      <c r="C1278">
        <v>8124003014467</v>
      </c>
      <c r="D1278" t="s">
        <v>1516</v>
      </c>
      <c r="E1278" t="s">
        <v>3558</v>
      </c>
      <c r="G1278" t="s">
        <v>3822</v>
      </c>
      <c r="H1278" t="s">
        <v>3552</v>
      </c>
      <c r="I1278">
        <v>0</v>
      </c>
      <c r="J1278" t="s">
        <v>3559</v>
      </c>
      <c r="K1278" t="s">
        <v>3533</v>
      </c>
      <c r="L1278" t="s">
        <v>3475</v>
      </c>
      <c r="M1278" t="s">
        <v>21</v>
      </c>
      <c r="N1278" t="s">
        <v>126</v>
      </c>
      <c r="O1278" t="s">
        <v>3781</v>
      </c>
      <c r="P1278" t="s">
        <v>14</v>
      </c>
      <c r="Q1278" t="s">
        <v>643</v>
      </c>
      <c r="S1278">
        <v>2024</v>
      </c>
      <c r="T1278" t="s">
        <v>3535</v>
      </c>
    </row>
    <row r="1279" spans="1:20" hidden="1">
      <c r="A1279" t="s">
        <v>640</v>
      </c>
      <c r="B1279">
        <v>10302017</v>
      </c>
      <c r="C1279">
        <v>8124003014474</v>
      </c>
      <c r="D1279" t="s">
        <v>1518</v>
      </c>
      <c r="E1279" t="s">
        <v>3558</v>
      </c>
      <c r="G1279" t="s">
        <v>3823</v>
      </c>
      <c r="H1279" t="s">
        <v>3552</v>
      </c>
      <c r="I1279">
        <v>0</v>
      </c>
      <c r="J1279" t="s">
        <v>3559</v>
      </c>
      <c r="K1279" t="s">
        <v>3533</v>
      </c>
      <c r="L1279" t="s">
        <v>3475</v>
      </c>
      <c r="M1279" t="s">
        <v>24</v>
      </c>
      <c r="N1279" t="s">
        <v>126</v>
      </c>
      <c r="O1279" t="s">
        <v>3781</v>
      </c>
      <c r="P1279" t="s">
        <v>14</v>
      </c>
      <c r="Q1279" t="s">
        <v>643</v>
      </c>
      <c r="S1279">
        <v>2024</v>
      </c>
      <c r="T1279" t="s">
        <v>3535</v>
      </c>
    </row>
    <row r="1280" spans="1:20" hidden="1">
      <c r="A1280" t="s">
        <v>640</v>
      </c>
      <c r="B1280">
        <v>10302017</v>
      </c>
      <c r="C1280">
        <v>8124003011787</v>
      </c>
      <c r="D1280" t="s">
        <v>766</v>
      </c>
      <c r="E1280" t="s">
        <v>3548</v>
      </c>
      <c r="F1280">
        <v>8123003011438</v>
      </c>
      <c r="G1280" t="s">
        <v>767</v>
      </c>
      <c r="H1280" t="s">
        <v>3549</v>
      </c>
      <c r="I1280">
        <v>0</v>
      </c>
      <c r="J1280" t="s">
        <v>3549</v>
      </c>
      <c r="K1280" t="s">
        <v>3533</v>
      </c>
      <c r="L1280" t="s">
        <v>3475</v>
      </c>
      <c r="M1280" t="s">
        <v>11</v>
      </c>
      <c r="N1280" t="s">
        <v>3370</v>
      </c>
      <c r="O1280" t="s">
        <v>13</v>
      </c>
      <c r="P1280" t="s">
        <v>14</v>
      </c>
      <c r="Q1280" t="s">
        <v>643</v>
      </c>
      <c r="S1280">
        <v>2024</v>
      </c>
      <c r="T1280" t="s">
        <v>3535</v>
      </c>
    </row>
    <row r="1281" spans="1:20" hidden="1">
      <c r="A1281" t="s">
        <v>640</v>
      </c>
      <c r="B1281">
        <v>10302017</v>
      </c>
      <c r="C1281">
        <v>8124003011831</v>
      </c>
      <c r="D1281" t="s">
        <v>768</v>
      </c>
      <c r="E1281" t="s">
        <v>3548</v>
      </c>
      <c r="F1281">
        <v>8123003011445</v>
      </c>
      <c r="G1281" t="s">
        <v>769</v>
      </c>
      <c r="H1281" t="s">
        <v>3549</v>
      </c>
      <c r="I1281">
        <v>0</v>
      </c>
      <c r="J1281" t="s">
        <v>3549</v>
      </c>
      <c r="K1281" t="s">
        <v>3533</v>
      </c>
      <c r="L1281" t="s">
        <v>3475</v>
      </c>
      <c r="M1281" t="s">
        <v>11</v>
      </c>
      <c r="N1281" t="s">
        <v>3370</v>
      </c>
      <c r="O1281" t="s">
        <v>27</v>
      </c>
      <c r="P1281" t="s">
        <v>14</v>
      </c>
      <c r="Q1281" t="s">
        <v>643</v>
      </c>
      <c r="S1281">
        <v>2024</v>
      </c>
      <c r="T1281" t="s">
        <v>3535</v>
      </c>
    </row>
    <row r="1282" spans="1:20" hidden="1">
      <c r="A1282" t="s">
        <v>640</v>
      </c>
      <c r="B1282">
        <v>10302017</v>
      </c>
      <c r="C1282">
        <v>8124003011930</v>
      </c>
      <c r="D1282" t="s">
        <v>770</v>
      </c>
      <c r="E1282" t="s">
        <v>3548</v>
      </c>
      <c r="F1282">
        <v>8123003011452</v>
      </c>
      <c r="G1282" t="s">
        <v>771</v>
      </c>
      <c r="H1282" t="s">
        <v>3549</v>
      </c>
      <c r="I1282">
        <v>0</v>
      </c>
      <c r="J1282" t="s">
        <v>3549</v>
      </c>
      <c r="K1282" t="s">
        <v>3533</v>
      </c>
      <c r="L1282" t="s">
        <v>3475</v>
      </c>
      <c r="M1282" t="s">
        <v>11</v>
      </c>
      <c r="N1282" t="s">
        <v>3370</v>
      </c>
      <c r="O1282" t="s">
        <v>45</v>
      </c>
      <c r="P1282" t="s">
        <v>14</v>
      </c>
      <c r="Q1282" t="s">
        <v>643</v>
      </c>
      <c r="S1282">
        <v>2024</v>
      </c>
      <c r="T1282" t="s">
        <v>3535</v>
      </c>
    </row>
    <row r="1283" spans="1:20" hidden="1">
      <c r="A1283" t="s">
        <v>640</v>
      </c>
      <c r="B1283">
        <v>10302017</v>
      </c>
      <c r="C1283">
        <v>8124003011985</v>
      </c>
      <c r="D1283" t="s">
        <v>772</v>
      </c>
      <c r="E1283" t="s">
        <v>3548</v>
      </c>
      <c r="F1283">
        <v>8123003011469</v>
      </c>
      <c r="G1283" t="s">
        <v>773</v>
      </c>
      <c r="H1283" t="s">
        <v>3549</v>
      </c>
      <c r="I1283">
        <v>0</v>
      </c>
      <c r="J1283" t="s">
        <v>3549</v>
      </c>
      <c r="K1283" t="s">
        <v>3533</v>
      </c>
      <c r="L1283" t="s">
        <v>3475</v>
      </c>
      <c r="M1283" t="s">
        <v>11</v>
      </c>
      <c r="N1283" t="s">
        <v>3370</v>
      </c>
      <c r="O1283" t="s">
        <v>54</v>
      </c>
      <c r="P1283" t="s">
        <v>14</v>
      </c>
      <c r="Q1283" t="s">
        <v>643</v>
      </c>
      <c r="S1283">
        <v>2024</v>
      </c>
      <c r="T1283" t="s">
        <v>3535</v>
      </c>
    </row>
    <row r="1284" spans="1:20" hidden="1">
      <c r="A1284" t="s">
        <v>640</v>
      </c>
      <c r="B1284">
        <v>10302017</v>
      </c>
      <c r="C1284">
        <v>8124003012036</v>
      </c>
      <c r="D1284" t="s">
        <v>774</v>
      </c>
      <c r="E1284" t="s">
        <v>3548</v>
      </c>
      <c r="F1284">
        <v>8123003011476</v>
      </c>
      <c r="G1284" t="s">
        <v>775</v>
      </c>
      <c r="H1284" t="s">
        <v>3549</v>
      </c>
      <c r="I1284">
        <v>0</v>
      </c>
      <c r="J1284" t="s">
        <v>3549</v>
      </c>
      <c r="K1284" t="s">
        <v>3533</v>
      </c>
      <c r="L1284" t="s">
        <v>3475</v>
      </c>
      <c r="M1284" t="s">
        <v>11</v>
      </c>
      <c r="N1284" t="s">
        <v>3395</v>
      </c>
      <c r="O1284" t="s">
        <v>64</v>
      </c>
      <c r="P1284" t="s">
        <v>14</v>
      </c>
      <c r="Q1284" t="s">
        <v>643</v>
      </c>
      <c r="S1284">
        <v>2024</v>
      </c>
      <c r="T1284" t="s">
        <v>3535</v>
      </c>
    </row>
    <row r="1285" spans="1:20" hidden="1">
      <c r="A1285" t="s">
        <v>640</v>
      </c>
      <c r="B1285">
        <v>10302017</v>
      </c>
      <c r="C1285">
        <v>8124003012081</v>
      </c>
      <c r="D1285" t="s">
        <v>776</v>
      </c>
      <c r="E1285" t="s">
        <v>3548</v>
      </c>
      <c r="F1285">
        <v>8123003011483</v>
      </c>
      <c r="G1285" t="s">
        <v>777</v>
      </c>
      <c r="H1285" t="s">
        <v>3549</v>
      </c>
      <c r="I1285">
        <v>0</v>
      </c>
      <c r="J1285" t="s">
        <v>3549</v>
      </c>
      <c r="K1285" t="s">
        <v>3533</v>
      </c>
      <c r="L1285" t="s">
        <v>3475</v>
      </c>
      <c r="M1285" t="s">
        <v>11</v>
      </c>
      <c r="N1285" t="s">
        <v>3395</v>
      </c>
      <c r="O1285" t="s">
        <v>73</v>
      </c>
      <c r="P1285" t="s">
        <v>14</v>
      </c>
      <c r="Q1285" t="s">
        <v>643</v>
      </c>
      <c r="S1285">
        <v>2024</v>
      </c>
      <c r="T1285" t="s">
        <v>3535</v>
      </c>
    </row>
    <row r="1286" spans="1:20" hidden="1">
      <c r="A1286" t="s">
        <v>640</v>
      </c>
      <c r="B1286">
        <v>10302017</v>
      </c>
      <c r="C1286">
        <v>8124003012135</v>
      </c>
      <c r="D1286" t="s">
        <v>778</v>
      </c>
      <c r="E1286" t="s">
        <v>3548</v>
      </c>
      <c r="F1286">
        <v>8123003011490</v>
      </c>
      <c r="G1286" t="s">
        <v>779</v>
      </c>
      <c r="H1286" t="s">
        <v>3549</v>
      </c>
      <c r="I1286">
        <v>0</v>
      </c>
      <c r="J1286" t="s">
        <v>3549</v>
      </c>
      <c r="K1286" t="s">
        <v>3533</v>
      </c>
      <c r="L1286" t="s">
        <v>3475</v>
      </c>
      <c r="M1286" t="s">
        <v>11</v>
      </c>
      <c r="N1286" t="s">
        <v>3395</v>
      </c>
      <c r="O1286" t="s">
        <v>82</v>
      </c>
      <c r="P1286" t="s">
        <v>14</v>
      </c>
      <c r="Q1286" t="s">
        <v>643</v>
      </c>
      <c r="S1286">
        <v>2024</v>
      </c>
      <c r="T1286" t="s">
        <v>3535</v>
      </c>
    </row>
    <row r="1287" spans="1:20" hidden="1">
      <c r="A1287" t="s">
        <v>640</v>
      </c>
      <c r="B1287">
        <v>10302017</v>
      </c>
      <c r="C1287">
        <v>8124003012180</v>
      </c>
      <c r="D1287" t="s">
        <v>780</v>
      </c>
      <c r="E1287" t="s">
        <v>3548</v>
      </c>
      <c r="F1287">
        <v>8123003011506</v>
      </c>
      <c r="G1287" t="s">
        <v>781</v>
      </c>
      <c r="H1287" t="s">
        <v>3549</v>
      </c>
      <c r="I1287">
        <v>0</v>
      </c>
      <c r="J1287" t="s">
        <v>3549</v>
      </c>
      <c r="K1287" t="s">
        <v>3533</v>
      </c>
      <c r="L1287" t="s">
        <v>3475</v>
      </c>
      <c r="M1287" t="s">
        <v>11</v>
      </c>
      <c r="N1287" t="s">
        <v>3395</v>
      </c>
      <c r="O1287" t="s">
        <v>91</v>
      </c>
      <c r="P1287" t="s">
        <v>14</v>
      </c>
      <c r="Q1287" t="s">
        <v>643</v>
      </c>
      <c r="S1287">
        <v>2024</v>
      </c>
      <c r="T1287" t="s">
        <v>3535</v>
      </c>
    </row>
    <row r="1288" spans="1:20">
      <c r="A1288" t="s">
        <v>640</v>
      </c>
      <c r="B1288">
        <v>10302017</v>
      </c>
      <c r="C1288">
        <v>8124003011824</v>
      </c>
      <c r="D1288" t="s">
        <v>782</v>
      </c>
      <c r="E1288" t="s">
        <v>3548</v>
      </c>
      <c r="F1288">
        <v>8123003010004</v>
      </c>
      <c r="G1288" t="s">
        <v>783</v>
      </c>
      <c r="H1288" t="s">
        <v>3550</v>
      </c>
      <c r="I1288">
        <v>0</v>
      </c>
      <c r="J1288" t="s">
        <v>3550</v>
      </c>
      <c r="K1288" t="s">
        <v>3533</v>
      </c>
      <c r="L1288" t="s">
        <v>131</v>
      </c>
      <c r="M1288" t="s">
        <v>131</v>
      </c>
      <c r="N1288" t="s">
        <v>3370</v>
      </c>
      <c r="O1288" t="s">
        <v>13</v>
      </c>
      <c r="P1288" t="s">
        <v>14</v>
      </c>
      <c r="Q1288" t="s">
        <v>643</v>
      </c>
      <c r="S1288">
        <v>2024</v>
      </c>
      <c r="T1288" t="s">
        <v>3535</v>
      </c>
    </row>
    <row r="1289" spans="1:20">
      <c r="A1289" t="s">
        <v>640</v>
      </c>
      <c r="B1289">
        <v>10302017</v>
      </c>
      <c r="C1289">
        <v>8124003011879</v>
      </c>
      <c r="D1289" t="s">
        <v>784</v>
      </c>
      <c r="E1289" t="s">
        <v>3548</v>
      </c>
      <c r="F1289">
        <v>8123003010011</v>
      </c>
      <c r="G1289" t="s">
        <v>785</v>
      </c>
      <c r="H1289" t="s">
        <v>3550</v>
      </c>
      <c r="I1289">
        <v>0</v>
      </c>
      <c r="J1289" t="s">
        <v>3550</v>
      </c>
      <c r="K1289" t="s">
        <v>3533</v>
      </c>
      <c r="L1289" t="s">
        <v>131</v>
      </c>
      <c r="M1289" t="s">
        <v>131</v>
      </c>
      <c r="N1289" t="s">
        <v>3370</v>
      </c>
      <c r="O1289" t="s">
        <v>27</v>
      </c>
      <c r="P1289" t="s">
        <v>14</v>
      </c>
      <c r="Q1289" t="s">
        <v>643</v>
      </c>
      <c r="S1289">
        <v>2024</v>
      </c>
      <c r="T1289" t="s">
        <v>3535</v>
      </c>
    </row>
    <row r="1290" spans="1:20">
      <c r="A1290" t="s">
        <v>640</v>
      </c>
      <c r="B1290">
        <v>10302017</v>
      </c>
      <c r="C1290">
        <v>8124003011978</v>
      </c>
      <c r="D1290" t="s">
        <v>786</v>
      </c>
      <c r="E1290" t="s">
        <v>3548</v>
      </c>
      <c r="F1290">
        <v>8123003010035</v>
      </c>
      <c r="G1290" t="s">
        <v>787</v>
      </c>
      <c r="H1290" t="s">
        <v>3550</v>
      </c>
      <c r="I1290">
        <v>0</v>
      </c>
      <c r="J1290" t="s">
        <v>3550</v>
      </c>
      <c r="K1290" t="s">
        <v>3533</v>
      </c>
      <c r="L1290" t="s">
        <v>131</v>
      </c>
      <c r="M1290" t="s">
        <v>131</v>
      </c>
      <c r="N1290" t="s">
        <v>3370</v>
      </c>
      <c r="O1290" t="s">
        <v>45</v>
      </c>
      <c r="P1290" t="s">
        <v>14</v>
      </c>
      <c r="Q1290" t="s">
        <v>643</v>
      </c>
      <c r="S1290">
        <v>2024</v>
      </c>
      <c r="T1290" t="s">
        <v>3535</v>
      </c>
    </row>
    <row r="1291" spans="1:20">
      <c r="A1291" t="s">
        <v>640</v>
      </c>
      <c r="B1291">
        <v>10302017</v>
      </c>
      <c r="C1291">
        <v>8124003012029</v>
      </c>
      <c r="D1291" t="s">
        <v>788</v>
      </c>
      <c r="E1291" t="s">
        <v>3548</v>
      </c>
      <c r="F1291">
        <v>8123003010042</v>
      </c>
      <c r="G1291" t="s">
        <v>789</v>
      </c>
      <c r="H1291" t="s">
        <v>3550</v>
      </c>
      <c r="I1291">
        <v>0</v>
      </c>
      <c r="J1291" t="s">
        <v>3550</v>
      </c>
      <c r="K1291" t="s">
        <v>3533</v>
      </c>
      <c r="L1291" t="s">
        <v>131</v>
      </c>
      <c r="M1291" t="s">
        <v>131</v>
      </c>
      <c r="N1291" t="s">
        <v>3370</v>
      </c>
      <c r="O1291" t="s">
        <v>54</v>
      </c>
      <c r="P1291" t="s">
        <v>14</v>
      </c>
      <c r="Q1291" t="s">
        <v>643</v>
      </c>
      <c r="S1291">
        <v>2024</v>
      </c>
      <c r="T1291" t="s">
        <v>3535</v>
      </c>
    </row>
    <row r="1292" spans="1:20">
      <c r="A1292" t="s">
        <v>640</v>
      </c>
      <c r="B1292">
        <v>10302017</v>
      </c>
      <c r="C1292">
        <v>8124003012074</v>
      </c>
      <c r="D1292" t="s">
        <v>790</v>
      </c>
      <c r="E1292" t="s">
        <v>3548</v>
      </c>
      <c r="F1292">
        <v>8123003010059</v>
      </c>
      <c r="G1292" t="s">
        <v>791</v>
      </c>
      <c r="H1292" t="s">
        <v>3550</v>
      </c>
      <c r="I1292">
        <v>0</v>
      </c>
      <c r="J1292" t="s">
        <v>3550</v>
      </c>
      <c r="K1292" t="s">
        <v>3533</v>
      </c>
      <c r="L1292" t="s">
        <v>131</v>
      </c>
      <c r="M1292" t="s">
        <v>131</v>
      </c>
      <c r="N1292" t="s">
        <v>3395</v>
      </c>
      <c r="O1292" t="s">
        <v>64</v>
      </c>
      <c r="P1292" t="s">
        <v>14</v>
      </c>
      <c r="Q1292" t="s">
        <v>643</v>
      </c>
      <c r="S1292">
        <v>2024</v>
      </c>
      <c r="T1292" t="s">
        <v>3535</v>
      </c>
    </row>
    <row r="1293" spans="1:20">
      <c r="A1293" t="s">
        <v>640</v>
      </c>
      <c r="B1293">
        <v>10302017</v>
      </c>
      <c r="C1293">
        <v>8124003012128</v>
      </c>
      <c r="D1293" t="s">
        <v>792</v>
      </c>
      <c r="E1293" t="s">
        <v>3548</v>
      </c>
      <c r="F1293">
        <v>8123003010066</v>
      </c>
      <c r="G1293" t="s">
        <v>793</v>
      </c>
      <c r="H1293" t="s">
        <v>3550</v>
      </c>
      <c r="I1293">
        <v>0</v>
      </c>
      <c r="J1293" t="s">
        <v>3550</v>
      </c>
      <c r="K1293" t="s">
        <v>3533</v>
      </c>
      <c r="L1293" t="s">
        <v>131</v>
      </c>
      <c r="M1293" t="s">
        <v>131</v>
      </c>
      <c r="N1293" t="s">
        <v>3395</v>
      </c>
      <c r="O1293" t="s">
        <v>73</v>
      </c>
      <c r="P1293" t="s">
        <v>14</v>
      </c>
      <c r="Q1293" t="s">
        <v>643</v>
      </c>
      <c r="S1293">
        <v>2024</v>
      </c>
      <c r="T1293" t="s">
        <v>3535</v>
      </c>
    </row>
    <row r="1294" spans="1:20">
      <c r="A1294" t="s">
        <v>640</v>
      </c>
      <c r="B1294">
        <v>10302017</v>
      </c>
      <c r="C1294">
        <v>8124003012173</v>
      </c>
      <c r="D1294" t="s">
        <v>794</v>
      </c>
      <c r="E1294" t="s">
        <v>3548</v>
      </c>
      <c r="F1294">
        <v>8123003010073</v>
      </c>
      <c r="G1294" t="s">
        <v>795</v>
      </c>
      <c r="H1294" t="s">
        <v>3550</v>
      </c>
      <c r="I1294">
        <v>0</v>
      </c>
      <c r="J1294" t="s">
        <v>3550</v>
      </c>
      <c r="K1294" t="s">
        <v>3533</v>
      </c>
      <c r="L1294" t="s">
        <v>131</v>
      </c>
      <c r="M1294" t="s">
        <v>131</v>
      </c>
      <c r="N1294" t="s">
        <v>3395</v>
      </c>
      <c r="O1294" t="s">
        <v>82</v>
      </c>
      <c r="P1294" t="s">
        <v>14</v>
      </c>
      <c r="Q1294" t="s">
        <v>643</v>
      </c>
      <c r="S1294">
        <v>2024</v>
      </c>
      <c r="T1294" t="s">
        <v>3535</v>
      </c>
    </row>
    <row r="1295" spans="1:20">
      <c r="A1295" t="s">
        <v>640</v>
      </c>
      <c r="B1295">
        <v>10302017</v>
      </c>
      <c r="C1295">
        <v>8124003012227</v>
      </c>
      <c r="D1295" t="s">
        <v>796</v>
      </c>
      <c r="E1295" t="s">
        <v>3548</v>
      </c>
      <c r="F1295">
        <v>8123003010080</v>
      </c>
      <c r="G1295" t="s">
        <v>797</v>
      </c>
      <c r="H1295" t="s">
        <v>3550</v>
      </c>
      <c r="I1295">
        <v>0</v>
      </c>
      <c r="J1295" t="s">
        <v>3550</v>
      </c>
      <c r="K1295" t="s">
        <v>3533</v>
      </c>
      <c r="L1295" t="s">
        <v>131</v>
      </c>
      <c r="M1295" t="s">
        <v>131</v>
      </c>
      <c r="N1295" t="s">
        <v>3395</v>
      </c>
      <c r="O1295" t="s">
        <v>91</v>
      </c>
      <c r="P1295" t="s">
        <v>14</v>
      </c>
      <c r="Q1295" t="s">
        <v>643</v>
      </c>
      <c r="S1295">
        <v>2024</v>
      </c>
      <c r="T1295" t="s">
        <v>3535</v>
      </c>
    </row>
    <row r="1296" spans="1:20">
      <c r="A1296" t="s">
        <v>640</v>
      </c>
      <c r="B1296">
        <v>10302017</v>
      </c>
      <c r="C1296">
        <v>8124003011923</v>
      </c>
      <c r="D1296" t="s">
        <v>802</v>
      </c>
      <c r="E1296" t="s">
        <v>3548</v>
      </c>
      <c r="F1296">
        <v>8123003010028</v>
      </c>
      <c r="G1296" t="s">
        <v>803</v>
      </c>
      <c r="H1296" t="s">
        <v>3550</v>
      </c>
      <c r="I1296">
        <v>0</v>
      </c>
      <c r="J1296" t="s">
        <v>3550</v>
      </c>
      <c r="K1296" t="s">
        <v>3533</v>
      </c>
      <c r="L1296" t="s">
        <v>131</v>
      </c>
      <c r="M1296" t="s">
        <v>131</v>
      </c>
      <c r="N1296" t="s">
        <v>3370</v>
      </c>
      <c r="O1296" t="s">
        <v>36</v>
      </c>
      <c r="P1296" t="s">
        <v>14</v>
      </c>
      <c r="Q1296" t="s">
        <v>643</v>
      </c>
      <c r="S1296">
        <v>2024</v>
      </c>
      <c r="T1296" t="s">
        <v>3535</v>
      </c>
    </row>
    <row r="1297" spans="1:20" hidden="1">
      <c r="A1297" t="s">
        <v>640</v>
      </c>
      <c r="B1297">
        <v>10302017</v>
      </c>
      <c r="C1297">
        <v>8124003011886</v>
      </c>
      <c r="D1297" t="s">
        <v>804</v>
      </c>
      <c r="E1297" t="s">
        <v>3548</v>
      </c>
      <c r="F1297">
        <v>8123003011537</v>
      </c>
      <c r="G1297" t="s">
        <v>805</v>
      </c>
      <c r="H1297" t="s">
        <v>3549</v>
      </c>
      <c r="I1297">
        <v>0</v>
      </c>
      <c r="J1297" t="s">
        <v>3549</v>
      </c>
      <c r="K1297" t="s">
        <v>3533</v>
      </c>
      <c r="L1297" t="s">
        <v>3475</v>
      </c>
      <c r="M1297" t="s">
        <v>11</v>
      </c>
      <c r="N1297" t="s">
        <v>3370</v>
      </c>
      <c r="O1297" t="s">
        <v>36</v>
      </c>
      <c r="P1297" t="s">
        <v>14</v>
      </c>
      <c r="Q1297" t="s">
        <v>643</v>
      </c>
      <c r="S1297">
        <v>2024</v>
      </c>
      <c r="T1297" t="s">
        <v>3535</v>
      </c>
    </row>
    <row r="1298" spans="1:20" hidden="1">
      <c r="A1298" t="s">
        <v>640</v>
      </c>
      <c r="B1298">
        <v>10302017</v>
      </c>
      <c r="C1298">
        <v>8124003011794</v>
      </c>
      <c r="D1298" t="s">
        <v>868</v>
      </c>
      <c r="E1298" t="s">
        <v>3548</v>
      </c>
      <c r="F1298">
        <v>8123003012183</v>
      </c>
      <c r="G1298" t="s">
        <v>869</v>
      </c>
      <c r="H1298" t="s">
        <v>3549</v>
      </c>
      <c r="I1298">
        <v>0</v>
      </c>
      <c r="J1298" t="s">
        <v>3549</v>
      </c>
      <c r="K1298" t="s">
        <v>3533</v>
      </c>
      <c r="L1298" t="s">
        <v>3475</v>
      </c>
      <c r="M1298" t="s">
        <v>18</v>
      </c>
      <c r="N1298" t="s">
        <v>3370</v>
      </c>
      <c r="O1298" t="s">
        <v>13</v>
      </c>
      <c r="P1298" t="s">
        <v>14</v>
      </c>
      <c r="Q1298" t="s">
        <v>643</v>
      </c>
      <c r="S1298">
        <v>2024</v>
      </c>
      <c r="T1298" t="s">
        <v>3535</v>
      </c>
    </row>
    <row r="1299" spans="1:20" hidden="1">
      <c r="A1299" t="s">
        <v>640</v>
      </c>
      <c r="B1299">
        <v>10302017</v>
      </c>
      <c r="C1299">
        <v>8124003011848</v>
      </c>
      <c r="D1299" t="s">
        <v>870</v>
      </c>
      <c r="E1299" t="s">
        <v>3548</v>
      </c>
      <c r="F1299">
        <v>8123003012190</v>
      </c>
      <c r="G1299" t="s">
        <v>871</v>
      </c>
      <c r="H1299" t="s">
        <v>3549</v>
      </c>
      <c r="I1299">
        <v>0</v>
      </c>
      <c r="J1299" t="s">
        <v>3549</v>
      </c>
      <c r="K1299" t="s">
        <v>3533</v>
      </c>
      <c r="L1299" t="s">
        <v>3475</v>
      </c>
      <c r="M1299" t="s">
        <v>18</v>
      </c>
      <c r="N1299" t="s">
        <v>3370</v>
      </c>
      <c r="O1299" t="s">
        <v>27</v>
      </c>
      <c r="P1299" t="s">
        <v>14</v>
      </c>
      <c r="Q1299" t="s">
        <v>643</v>
      </c>
      <c r="S1299">
        <v>2024</v>
      </c>
      <c r="T1299" t="s">
        <v>3535</v>
      </c>
    </row>
    <row r="1300" spans="1:20" hidden="1">
      <c r="A1300" t="s">
        <v>640</v>
      </c>
      <c r="B1300">
        <v>10302017</v>
      </c>
      <c r="C1300">
        <v>8124003011947</v>
      </c>
      <c r="D1300" t="s">
        <v>872</v>
      </c>
      <c r="E1300" t="s">
        <v>3548</v>
      </c>
      <c r="F1300">
        <v>8123003012206</v>
      </c>
      <c r="G1300" t="s">
        <v>873</v>
      </c>
      <c r="H1300" t="s">
        <v>3549</v>
      </c>
      <c r="I1300">
        <v>0</v>
      </c>
      <c r="J1300" t="s">
        <v>3549</v>
      </c>
      <c r="K1300" t="s">
        <v>3533</v>
      </c>
      <c r="L1300" t="s">
        <v>3475</v>
      </c>
      <c r="M1300" t="s">
        <v>18</v>
      </c>
      <c r="N1300" t="s">
        <v>3370</v>
      </c>
      <c r="O1300" t="s">
        <v>45</v>
      </c>
      <c r="P1300" t="s">
        <v>14</v>
      </c>
      <c r="Q1300" t="s">
        <v>643</v>
      </c>
      <c r="S1300">
        <v>2024</v>
      </c>
      <c r="T1300" t="s">
        <v>3535</v>
      </c>
    </row>
    <row r="1301" spans="1:20" hidden="1">
      <c r="A1301" t="s">
        <v>640</v>
      </c>
      <c r="B1301">
        <v>10302017</v>
      </c>
      <c r="C1301">
        <v>8124003011992</v>
      </c>
      <c r="D1301" t="s">
        <v>874</v>
      </c>
      <c r="E1301" t="s">
        <v>3548</v>
      </c>
      <c r="F1301">
        <v>8123003012213</v>
      </c>
      <c r="G1301" t="s">
        <v>875</v>
      </c>
      <c r="H1301" t="s">
        <v>3549</v>
      </c>
      <c r="I1301">
        <v>0</v>
      </c>
      <c r="J1301" t="s">
        <v>3549</v>
      </c>
      <c r="K1301" t="s">
        <v>3533</v>
      </c>
      <c r="L1301" t="s">
        <v>3475</v>
      </c>
      <c r="M1301" t="s">
        <v>18</v>
      </c>
      <c r="N1301" t="s">
        <v>3370</v>
      </c>
      <c r="O1301" t="s">
        <v>54</v>
      </c>
      <c r="P1301" t="s">
        <v>14</v>
      </c>
      <c r="Q1301" t="s">
        <v>643</v>
      </c>
      <c r="S1301">
        <v>2024</v>
      </c>
      <c r="T1301" t="s">
        <v>3535</v>
      </c>
    </row>
    <row r="1302" spans="1:20" hidden="1">
      <c r="A1302" t="s">
        <v>640</v>
      </c>
      <c r="B1302">
        <v>10302017</v>
      </c>
      <c r="C1302">
        <v>8124003012043</v>
      </c>
      <c r="D1302" t="s">
        <v>876</v>
      </c>
      <c r="E1302" t="s">
        <v>3548</v>
      </c>
      <c r="F1302">
        <v>8123003012220</v>
      </c>
      <c r="G1302" t="s">
        <v>877</v>
      </c>
      <c r="H1302" t="s">
        <v>3549</v>
      </c>
      <c r="I1302">
        <v>0</v>
      </c>
      <c r="J1302" t="s">
        <v>3549</v>
      </c>
      <c r="K1302" t="s">
        <v>3533</v>
      </c>
      <c r="L1302" t="s">
        <v>3475</v>
      </c>
      <c r="M1302" t="s">
        <v>18</v>
      </c>
      <c r="N1302" t="s">
        <v>3395</v>
      </c>
      <c r="O1302" t="s">
        <v>64</v>
      </c>
      <c r="P1302" t="s">
        <v>14</v>
      </c>
      <c r="Q1302" t="s">
        <v>643</v>
      </c>
      <c r="S1302">
        <v>2024</v>
      </c>
      <c r="T1302" t="s">
        <v>3535</v>
      </c>
    </row>
    <row r="1303" spans="1:20" hidden="1">
      <c r="A1303" t="s">
        <v>640</v>
      </c>
      <c r="B1303">
        <v>10302017</v>
      </c>
      <c r="C1303">
        <v>8124003012098</v>
      </c>
      <c r="D1303" t="s">
        <v>878</v>
      </c>
      <c r="E1303" t="s">
        <v>3548</v>
      </c>
      <c r="F1303">
        <v>8123003012237</v>
      </c>
      <c r="G1303" t="s">
        <v>879</v>
      </c>
      <c r="H1303" t="s">
        <v>3549</v>
      </c>
      <c r="I1303">
        <v>0</v>
      </c>
      <c r="J1303" t="s">
        <v>3549</v>
      </c>
      <c r="K1303" t="s">
        <v>3533</v>
      </c>
      <c r="L1303" t="s">
        <v>3475</v>
      </c>
      <c r="M1303" t="s">
        <v>18</v>
      </c>
      <c r="N1303" t="s">
        <v>3395</v>
      </c>
      <c r="O1303" t="s">
        <v>73</v>
      </c>
      <c r="P1303" t="s">
        <v>14</v>
      </c>
      <c r="Q1303" t="s">
        <v>643</v>
      </c>
      <c r="S1303">
        <v>2024</v>
      </c>
      <c r="T1303" t="s">
        <v>3535</v>
      </c>
    </row>
    <row r="1304" spans="1:20" hidden="1">
      <c r="A1304" t="s">
        <v>640</v>
      </c>
      <c r="B1304">
        <v>10302017</v>
      </c>
      <c r="C1304">
        <v>8124003012142</v>
      </c>
      <c r="D1304" t="s">
        <v>880</v>
      </c>
      <c r="E1304" t="s">
        <v>3548</v>
      </c>
      <c r="F1304">
        <v>8123003012244</v>
      </c>
      <c r="G1304" t="s">
        <v>881</v>
      </c>
      <c r="H1304" t="s">
        <v>3549</v>
      </c>
      <c r="I1304">
        <v>0</v>
      </c>
      <c r="J1304" t="s">
        <v>3549</v>
      </c>
      <c r="K1304" t="s">
        <v>3533</v>
      </c>
      <c r="L1304" t="s">
        <v>3475</v>
      </c>
      <c r="M1304" t="s">
        <v>18</v>
      </c>
      <c r="N1304" t="s">
        <v>3395</v>
      </c>
      <c r="O1304" t="s">
        <v>82</v>
      </c>
      <c r="P1304" t="s">
        <v>14</v>
      </c>
      <c r="Q1304" t="s">
        <v>643</v>
      </c>
      <c r="S1304">
        <v>2024</v>
      </c>
      <c r="T1304" t="s">
        <v>3535</v>
      </c>
    </row>
    <row r="1305" spans="1:20" hidden="1">
      <c r="A1305" t="s">
        <v>640</v>
      </c>
      <c r="B1305">
        <v>10302017</v>
      </c>
      <c r="C1305">
        <v>8124003012197</v>
      </c>
      <c r="D1305" t="s">
        <v>882</v>
      </c>
      <c r="E1305" t="s">
        <v>3548</v>
      </c>
      <c r="F1305">
        <v>8123003012251</v>
      </c>
      <c r="G1305" t="s">
        <v>883</v>
      </c>
      <c r="H1305" t="s">
        <v>3549</v>
      </c>
      <c r="I1305">
        <v>0</v>
      </c>
      <c r="J1305" t="s">
        <v>3549</v>
      </c>
      <c r="K1305" t="s">
        <v>3533</v>
      </c>
      <c r="L1305" t="s">
        <v>3475</v>
      </c>
      <c r="M1305" t="s">
        <v>18</v>
      </c>
      <c r="N1305" t="s">
        <v>3395</v>
      </c>
      <c r="O1305" t="s">
        <v>91</v>
      </c>
      <c r="P1305" t="s">
        <v>14</v>
      </c>
      <c r="Q1305" t="s">
        <v>643</v>
      </c>
      <c r="S1305">
        <v>2024</v>
      </c>
      <c r="T1305" t="s">
        <v>3535</v>
      </c>
    </row>
    <row r="1306" spans="1:20" hidden="1">
      <c r="A1306" t="s">
        <v>640</v>
      </c>
      <c r="B1306">
        <v>10302017</v>
      </c>
      <c r="C1306">
        <v>8124003011893</v>
      </c>
      <c r="D1306" t="s">
        <v>886</v>
      </c>
      <c r="E1306" t="s">
        <v>3548</v>
      </c>
      <c r="F1306">
        <v>8123003012282</v>
      </c>
      <c r="G1306" t="s">
        <v>887</v>
      </c>
      <c r="H1306" t="s">
        <v>3549</v>
      </c>
      <c r="I1306">
        <v>0</v>
      </c>
      <c r="J1306" t="s">
        <v>3549</v>
      </c>
      <c r="K1306" t="s">
        <v>3533</v>
      </c>
      <c r="L1306" t="s">
        <v>3475</v>
      </c>
      <c r="M1306" t="s">
        <v>18</v>
      </c>
      <c r="N1306" t="s">
        <v>3370</v>
      </c>
      <c r="O1306" t="s">
        <v>36</v>
      </c>
      <c r="P1306" t="s">
        <v>14</v>
      </c>
      <c r="Q1306" t="s">
        <v>643</v>
      </c>
      <c r="S1306">
        <v>2024</v>
      </c>
      <c r="T1306" t="s">
        <v>3535</v>
      </c>
    </row>
    <row r="1307" spans="1:20" hidden="1">
      <c r="A1307" t="s">
        <v>640</v>
      </c>
      <c r="B1307">
        <v>10302017</v>
      </c>
      <c r="C1307">
        <v>8124003011800</v>
      </c>
      <c r="D1307" t="s">
        <v>950</v>
      </c>
      <c r="E1307" t="s">
        <v>3548</v>
      </c>
      <c r="F1307">
        <v>8123003012978</v>
      </c>
      <c r="G1307" t="s">
        <v>951</v>
      </c>
      <c r="H1307" t="s">
        <v>3549</v>
      </c>
      <c r="I1307">
        <v>0</v>
      </c>
      <c r="J1307" t="s">
        <v>3549</v>
      </c>
      <c r="K1307" t="s">
        <v>3533</v>
      </c>
      <c r="L1307" t="s">
        <v>3475</v>
      </c>
      <c r="M1307" t="s">
        <v>21</v>
      </c>
      <c r="N1307" t="s">
        <v>3370</v>
      </c>
      <c r="O1307" t="s">
        <v>13</v>
      </c>
      <c r="P1307" t="s">
        <v>14</v>
      </c>
      <c r="Q1307" t="s">
        <v>643</v>
      </c>
      <c r="S1307">
        <v>2024</v>
      </c>
      <c r="T1307" t="s">
        <v>3535</v>
      </c>
    </row>
    <row r="1308" spans="1:20" hidden="1">
      <c r="A1308" t="s">
        <v>640</v>
      </c>
      <c r="B1308">
        <v>10302017</v>
      </c>
      <c r="C1308">
        <v>8124003011855</v>
      </c>
      <c r="D1308" t="s">
        <v>952</v>
      </c>
      <c r="E1308" t="s">
        <v>3548</v>
      </c>
      <c r="F1308">
        <v>8123003012985</v>
      </c>
      <c r="G1308" t="s">
        <v>953</v>
      </c>
      <c r="H1308" t="s">
        <v>3549</v>
      </c>
      <c r="I1308">
        <v>0</v>
      </c>
      <c r="J1308" t="s">
        <v>3549</v>
      </c>
      <c r="K1308" t="s">
        <v>3533</v>
      </c>
      <c r="L1308" t="s">
        <v>3475</v>
      </c>
      <c r="M1308" t="s">
        <v>21</v>
      </c>
      <c r="N1308" t="s">
        <v>3370</v>
      </c>
      <c r="O1308" t="s">
        <v>27</v>
      </c>
      <c r="P1308" t="s">
        <v>14</v>
      </c>
      <c r="Q1308" t="s">
        <v>643</v>
      </c>
      <c r="S1308">
        <v>2024</v>
      </c>
      <c r="T1308" t="s">
        <v>3535</v>
      </c>
    </row>
    <row r="1309" spans="1:20" hidden="1">
      <c r="A1309" t="s">
        <v>640</v>
      </c>
      <c r="B1309">
        <v>10302017</v>
      </c>
      <c r="C1309">
        <v>8124003011954</v>
      </c>
      <c r="D1309" t="s">
        <v>954</v>
      </c>
      <c r="E1309" t="s">
        <v>3548</v>
      </c>
      <c r="F1309">
        <v>8123003012992</v>
      </c>
      <c r="G1309" t="s">
        <v>955</v>
      </c>
      <c r="H1309" t="s">
        <v>3549</v>
      </c>
      <c r="I1309">
        <v>0</v>
      </c>
      <c r="J1309" t="s">
        <v>3549</v>
      </c>
      <c r="K1309" t="s">
        <v>3533</v>
      </c>
      <c r="L1309" t="s">
        <v>3475</v>
      </c>
      <c r="M1309" t="s">
        <v>21</v>
      </c>
      <c r="N1309" t="s">
        <v>3370</v>
      </c>
      <c r="O1309" t="s">
        <v>45</v>
      </c>
      <c r="P1309" t="s">
        <v>14</v>
      </c>
      <c r="Q1309" t="s">
        <v>643</v>
      </c>
      <c r="S1309">
        <v>2024</v>
      </c>
      <c r="T1309" t="s">
        <v>3535</v>
      </c>
    </row>
    <row r="1310" spans="1:20" hidden="1">
      <c r="A1310" t="s">
        <v>640</v>
      </c>
      <c r="B1310">
        <v>10302017</v>
      </c>
      <c r="C1310">
        <v>8124003012005</v>
      </c>
      <c r="D1310" t="s">
        <v>956</v>
      </c>
      <c r="E1310" t="s">
        <v>3548</v>
      </c>
      <c r="F1310">
        <v>8123003013005</v>
      </c>
      <c r="G1310" t="s">
        <v>957</v>
      </c>
      <c r="H1310" t="s">
        <v>3549</v>
      </c>
      <c r="I1310">
        <v>0</v>
      </c>
      <c r="J1310" t="s">
        <v>3549</v>
      </c>
      <c r="K1310" t="s">
        <v>3533</v>
      </c>
      <c r="L1310" t="s">
        <v>3475</v>
      </c>
      <c r="M1310" t="s">
        <v>21</v>
      </c>
      <c r="N1310" t="s">
        <v>3370</v>
      </c>
      <c r="O1310" t="s">
        <v>54</v>
      </c>
      <c r="P1310" t="s">
        <v>14</v>
      </c>
      <c r="Q1310" t="s">
        <v>643</v>
      </c>
      <c r="S1310">
        <v>2024</v>
      </c>
      <c r="T1310" t="s">
        <v>3535</v>
      </c>
    </row>
    <row r="1311" spans="1:20" hidden="1">
      <c r="A1311" t="s">
        <v>640</v>
      </c>
      <c r="B1311">
        <v>10302017</v>
      </c>
      <c r="C1311">
        <v>8124003012050</v>
      </c>
      <c r="D1311" t="s">
        <v>958</v>
      </c>
      <c r="E1311" t="s">
        <v>3548</v>
      </c>
      <c r="F1311">
        <v>8123003013012</v>
      </c>
      <c r="G1311" t="s">
        <v>959</v>
      </c>
      <c r="H1311" t="s">
        <v>3549</v>
      </c>
      <c r="I1311">
        <v>0</v>
      </c>
      <c r="J1311" t="s">
        <v>3549</v>
      </c>
      <c r="K1311" t="s">
        <v>3533</v>
      </c>
      <c r="L1311" t="s">
        <v>3475</v>
      </c>
      <c r="M1311" t="s">
        <v>21</v>
      </c>
      <c r="N1311" t="s">
        <v>3395</v>
      </c>
      <c r="O1311" t="s">
        <v>64</v>
      </c>
      <c r="P1311" t="s">
        <v>14</v>
      </c>
      <c r="Q1311" t="s">
        <v>643</v>
      </c>
      <c r="S1311">
        <v>2024</v>
      </c>
      <c r="T1311" t="s">
        <v>3535</v>
      </c>
    </row>
    <row r="1312" spans="1:20" hidden="1">
      <c r="A1312" t="s">
        <v>640</v>
      </c>
      <c r="B1312">
        <v>10302017</v>
      </c>
      <c r="C1312">
        <v>8124003012104</v>
      </c>
      <c r="D1312" t="s">
        <v>960</v>
      </c>
      <c r="E1312" t="s">
        <v>3548</v>
      </c>
      <c r="F1312">
        <v>8123003013029</v>
      </c>
      <c r="G1312" t="s">
        <v>961</v>
      </c>
      <c r="H1312" t="s">
        <v>3549</v>
      </c>
      <c r="I1312">
        <v>0</v>
      </c>
      <c r="J1312" t="s">
        <v>3549</v>
      </c>
      <c r="K1312" t="s">
        <v>3533</v>
      </c>
      <c r="L1312" t="s">
        <v>3475</v>
      </c>
      <c r="M1312" t="s">
        <v>21</v>
      </c>
      <c r="N1312" t="s">
        <v>3395</v>
      </c>
      <c r="O1312" t="s">
        <v>73</v>
      </c>
      <c r="P1312" t="s">
        <v>14</v>
      </c>
      <c r="Q1312" t="s">
        <v>643</v>
      </c>
      <c r="S1312">
        <v>2024</v>
      </c>
      <c r="T1312" t="s">
        <v>3535</v>
      </c>
    </row>
    <row r="1313" spans="1:20" hidden="1">
      <c r="A1313" t="s">
        <v>640</v>
      </c>
      <c r="B1313">
        <v>10302017</v>
      </c>
      <c r="C1313">
        <v>8124003012159</v>
      </c>
      <c r="D1313" t="s">
        <v>962</v>
      </c>
      <c r="E1313" t="s">
        <v>3548</v>
      </c>
      <c r="F1313">
        <v>8123003013036</v>
      </c>
      <c r="G1313" t="s">
        <v>963</v>
      </c>
      <c r="H1313" t="s">
        <v>3549</v>
      </c>
      <c r="I1313">
        <v>0</v>
      </c>
      <c r="J1313" t="s">
        <v>3549</v>
      </c>
      <c r="K1313" t="s">
        <v>3533</v>
      </c>
      <c r="L1313" t="s">
        <v>3475</v>
      </c>
      <c r="M1313" t="s">
        <v>21</v>
      </c>
      <c r="N1313" t="s">
        <v>3395</v>
      </c>
      <c r="O1313" t="s">
        <v>82</v>
      </c>
      <c r="P1313" t="s">
        <v>14</v>
      </c>
      <c r="Q1313" t="s">
        <v>643</v>
      </c>
      <c r="S1313">
        <v>2024</v>
      </c>
      <c r="T1313" t="s">
        <v>3535</v>
      </c>
    </row>
    <row r="1314" spans="1:20" hidden="1">
      <c r="A1314" t="s">
        <v>640</v>
      </c>
      <c r="B1314">
        <v>10302017</v>
      </c>
      <c r="C1314">
        <v>8124003012203</v>
      </c>
      <c r="D1314" t="s">
        <v>964</v>
      </c>
      <c r="E1314" t="s">
        <v>3548</v>
      </c>
      <c r="F1314">
        <v>8123003013043</v>
      </c>
      <c r="G1314" t="s">
        <v>965</v>
      </c>
      <c r="H1314" t="s">
        <v>3549</v>
      </c>
      <c r="I1314">
        <v>0</v>
      </c>
      <c r="J1314" t="s">
        <v>3549</v>
      </c>
      <c r="K1314" t="s">
        <v>3533</v>
      </c>
      <c r="L1314" t="s">
        <v>3475</v>
      </c>
      <c r="M1314" t="s">
        <v>21</v>
      </c>
      <c r="N1314" t="s">
        <v>3395</v>
      </c>
      <c r="O1314" t="s">
        <v>91</v>
      </c>
      <c r="P1314" t="s">
        <v>14</v>
      </c>
      <c r="Q1314" t="s">
        <v>643</v>
      </c>
      <c r="S1314">
        <v>2024</v>
      </c>
      <c r="T1314" t="s">
        <v>3535</v>
      </c>
    </row>
    <row r="1315" spans="1:20" hidden="1">
      <c r="A1315" t="s">
        <v>640</v>
      </c>
      <c r="B1315">
        <v>10302017</v>
      </c>
      <c r="C1315">
        <v>8124003011909</v>
      </c>
      <c r="D1315" t="s">
        <v>968</v>
      </c>
      <c r="E1315" t="s">
        <v>3548</v>
      </c>
      <c r="F1315">
        <v>8123003013074</v>
      </c>
      <c r="G1315" t="s">
        <v>969</v>
      </c>
      <c r="H1315" t="s">
        <v>3549</v>
      </c>
      <c r="I1315">
        <v>0</v>
      </c>
      <c r="J1315" t="s">
        <v>3549</v>
      </c>
      <c r="K1315" t="s">
        <v>3533</v>
      </c>
      <c r="L1315" t="s">
        <v>3475</v>
      </c>
      <c r="M1315" t="s">
        <v>21</v>
      </c>
      <c r="N1315" t="s">
        <v>3370</v>
      </c>
      <c r="O1315" t="s">
        <v>36</v>
      </c>
      <c r="P1315" t="s">
        <v>14</v>
      </c>
      <c r="Q1315" t="s">
        <v>643</v>
      </c>
      <c r="S1315">
        <v>2024</v>
      </c>
      <c r="T1315" t="s">
        <v>3535</v>
      </c>
    </row>
    <row r="1316" spans="1:20" hidden="1">
      <c r="A1316" t="s">
        <v>640</v>
      </c>
      <c r="B1316">
        <v>10302017</v>
      </c>
      <c r="C1316">
        <v>8124003011817</v>
      </c>
      <c r="D1316" t="s">
        <v>1032</v>
      </c>
      <c r="E1316" t="s">
        <v>3548</v>
      </c>
      <c r="F1316">
        <v>8123003013760</v>
      </c>
      <c r="G1316" t="s">
        <v>1033</v>
      </c>
      <c r="H1316" t="s">
        <v>3549</v>
      </c>
      <c r="I1316">
        <v>0</v>
      </c>
      <c r="J1316" t="s">
        <v>3549</v>
      </c>
      <c r="K1316" t="s">
        <v>3533</v>
      </c>
      <c r="L1316" t="s">
        <v>3475</v>
      </c>
      <c r="M1316" t="s">
        <v>24</v>
      </c>
      <c r="N1316" t="s">
        <v>3370</v>
      </c>
      <c r="O1316" t="s">
        <v>13</v>
      </c>
      <c r="P1316" t="s">
        <v>14</v>
      </c>
      <c r="Q1316" t="s">
        <v>643</v>
      </c>
      <c r="S1316">
        <v>2024</v>
      </c>
      <c r="T1316" t="s">
        <v>3535</v>
      </c>
    </row>
    <row r="1317" spans="1:20" hidden="1">
      <c r="A1317" t="s">
        <v>640</v>
      </c>
      <c r="B1317">
        <v>10302017</v>
      </c>
      <c r="C1317">
        <v>8124003011862</v>
      </c>
      <c r="D1317" t="s">
        <v>1034</v>
      </c>
      <c r="E1317" t="s">
        <v>3548</v>
      </c>
      <c r="F1317">
        <v>8123003013777</v>
      </c>
      <c r="G1317" t="s">
        <v>1035</v>
      </c>
      <c r="H1317" t="s">
        <v>3549</v>
      </c>
      <c r="I1317">
        <v>0</v>
      </c>
      <c r="J1317" t="s">
        <v>3549</v>
      </c>
      <c r="K1317" t="s">
        <v>3533</v>
      </c>
      <c r="L1317" t="s">
        <v>3475</v>
      </c>
      <c r="M1317" t="s">
        <v>24</v>
      </c>
      <c r="N1317" t="s">
        <v>3370</v>
      </c>
      <c r="O1317" t="s">
        <v>27</v>
      </c>
      <c r="P1317" t="s">
        <v>14</v>
      </c>
      <c r="Q1317" t="s">
        <v>643</v>
      </c>
      <c r="S1317">
        <v>2024</v>
      </c>
      <c r="T1317" t="s">
        <v>3535</v>
      </c>
    </row>
    <row r="1318" spans="1:20" hidden="1">
      <c r="A1318" t="s">
        <v>640</v>
      </c>
      <c r="B1318">
        <v>10302017</v>
      </c>
      <c r="C1318">
        <v>8124003011961</v>
      </c>
      <c r="D1318" t="s">
        <v>1036</v>
      </c>
      <c r="E1318" t="s">
        <v>3548</v>
      </c>
      <c r="F1318">
        <v>8123003013784</v>
      </c>
      <c r="G1318" t="s">
        <v>1037</v>
      </c>
      <c r="H1318" t="s">
        <v>3549</v>
      </c>
      <c r="I1318">
        <v>0</v>
      </c>
      <c r="J1318" t="s">
        <v>3549</v>
      </c>
      <c r="K1318" t="s">
        <v>3533</v>
      </c>
      <c r="L1318" t="s">
        <v>3475</v>
      </c>
      <c r="M1318" t="s">
        <v>24</v>
      </c>
      <c r="N1318" t="s">
        <v>3370</v>
      </c>
      <c r="O1318" t="s">
        <v>45</v>
      </c>
      <c r="P1318" t="s">
        <v>14</v>
      </c>
      <c r="Q1318" t="s">
        <v>643</v>
      </c>
      <c r="S1318">
        <v>2024</v>
      </c>
      <c r="T1318" t="s">
        <v>3535</v>
      </c>
    </row>
    <row r="1319" spans="1:20" hidden="1">
      <c r="A1319" t="s">
        <v>640</v>
      </c>
      <c r="B1319">
        <v>10302017</v>
      </c>
      <c r="C1319">
        <v>8124003012012</v>
      </c>
      <c r="D1319" t="s">
        <v>1038</v>
      </c>
      <c r="E1319" t="s">
        <v>3548</v>
      </c>
      <c r="F1319">
        <v>8123003013791</v>
      </c>
      <c r="G1319" t="s">
        <v>1039</v>
      </c>
      <c r="H1319" t="s">
        <v>3549</v>
      </c>
      <c r="I1319">
        <v>0</v>
      </c>
      <c r="J1319" t="s">
        <v>3549</v>
      </c>
      <c r="K1319" t="s">
        <v>3533</v>
      </c>
      <c r="L1319" t="s">
        <v>3475</v>
      </c>
      <c r="M1319" t="s">
        <v>24</v>
      </c>
      <c r="N1319" t="s">
        <v>3370</v>
      </c>
      <c r="O1319" t="s">
        <v>54</v>
      </c>
      <c r="P1319" t="s">
        <v>14</v>
      </c>
      <c r="Q1319" t="s">
        <v>643</v>
      </c>
      <c r="S1319">
        <v>2024</v>
      </c>
      <c r="T1319" t="s">
        <v>3535</v>
      </c>
    </row>
    <row r="1320" spans="1:20" hidden="1">
      <c r="A1320" t="s">
        <v>640</v>
      </c>
      <c r="B1320">
        <v>10302017</v>
      </c>
      <c r="C1320">
        <v>8124003012067</v>
      </c>
      <c r="D1320" t="s">
        <v>1040</v>
      </c>
      <c r="E1320" t="s">
        <v>3548</v>
      </c>
      <c r="F1320">
        <v>8123003013807</v>
      </c>
      <c r="G1320" t="s">
        <v>1041</v>
      </c>
      <c r="H1320" t="s">
        <v>3549</v>
      </c>
      <c r="I1320">
        <v>0</v>
      </c>
      <c r="J1320" t="s">
        <v>3549</v>
      </c>
      <c r="K1320" t="s">
        <v>3533</v>
      </c>
      <c r="L1320" t="s">
        <v>3475</v>
      </c>
      <c r="M1320" t="s">
        <v>24</v>
      </c>
      <c r="N1320" t="s">
        <v>3395</v>
      </c>
      <c r="O1320" t="s">
        <v>64</v>
      </c>
      <c r="P1320" t="s">
        <v>14</v>
      </c>
      <c r="Q1320" t="s">
        <v>643</v>
      </c>
      <c r="S1320">
        <v>2024</v>
      </c>
      <c r="T1320" t="s">
        <v>3535</v>
      </c>
    </row>
    <row r="1321" spans="1:20" hidden="1">
      <c r="A1321" t="s">
        <v>640</v>
      </c>
      <c r="B1321">
        <v>10302017</v>
      </c>
      <c r="C1321">
        <v>8124003012111</v>
      </c>
      <c r="D1321" t="s">
        <v>1042</v>
      </c>
      <c r="E1321" t="s">
        <v>3548</v>
      </c>
      <c r="F1321">
        <v>8123003013814</v>
      </c>
      <c r="G1321" t="s">
        <v>1043</v>
      </c>
      <c r="H1321" t="s">
        <v>3549</v>
      </c>
      <c r="I1321">
        <v>0</v>
      </c>
      <c r="J1321" t="s">
        <v>3549</v>
      </c>
      <c r="K1321" t="s">
        <v>3533</v>
      </c>
      <c r="L1321" t="s">
        <v>3475</v>
      </c>
      <c r="M1321" t="s">
        <v>24</v>
      </c>
      <c r="N1321" t="s">
        <v>3395</v>
      </c>
      <c r="O1321" t="s">
        <v>73</v>
      </c>
      <c r="P1321" t="s">
        <v>14</v>
      </c>
      <c r="Q1321" t="s">
        <v>643</v>
      </c>
      <c r="S1321">
        <v>2024</v>
      </c>
      <c r="T1321" t="s">
        <v>3535</v>
      </c>
    </row>
    <row r="1322" spans="1:20" hidden="1">
      <c r="A1322" t="s">
        <v>640</v>
      </c>
      <c r="B1322">
        <v>10302017</v>
      </c>
      <c r="C1322">
        <v>8124003012166</v>
      </c>
      <c r="D1322" t="s">
        <v>1044</v>
      </c>
      <c r="E1322" t="s">
        <v>3548</v>
      </c>
      <c r="F1322">
        <v>8123003013821</v>
      </c>
      <c r="G1322" t="s">
        <v>1045</v>
      </c>
      <c r="H1322" t="s">
        <v>3549</v>
      </c>
      <c r="I1322">
        <v>0</v>
      </c>
      <c r="J1322" t="s">
        <v>3549</v>
      </c>
      <c r="K1322" t="s">
        <v>3533</v>
      </c>
      <c r="L1322" t="s">
        <v>3475</v>
      </c>
      <c r="M1322" t="s">
        <v>24</v>
      </c>
      <c r="N1322" t="s">
        <v>3395</v>
      </c>
      <c r="O1322" t="s">
        <v>82</v>
      </c>
      <c r="P1322" t="s">
        <v>14</v>
      </c>
      <c r="Q1322" t="s">
        <v>643</v>
      </c>
      <c r="S1322">
        <v>2024</v>
      </c>
      <c r="T1322" t="s">
        <v>3535</v>
      </c>
    </row>
    <row r="1323" spans="1:20" hidden="1">
      <c r="A1323" t="s">
        <v>640</v>
      </c>
      <c r="B1323">
        <v>10302017</v>
      </c>
      <c r="C1323">
        <v>8124003012210</v>
      </c>
      <c r="D1323" t="s">
        <v>1046</v>
      </c>
      <c r="E1323" t="s">
        <v>3548</v>
      </c>
      <c r="F1323">
        <v>8123003013838</v>
      </c>
      <c r="G1323" t="s">
        <v>1047</v>
      </c>
      <c r="H1323" t="s">
        <v>3549</v>
      </c>
      <c r="I1323">
        <v>0</v>
      </c>
      <c r="J1323" t="s">
        <v>3549</v>
      </c>
      <c r="K1323" t="s">
        <v>3533</v>
      </c>
      <c r="L1323" t="s">
        <v>3475</v>
      </c>
      <c r="M1323" t="s">
        <v>24</v>
      </c>
      <c r="N1323" t="s">
        <v>3395</v>
      </c>
      <c r="O1323" t="s">
        <v>91</v>
      </c>
      <c r="P1323" t="s">
        <v>14</v>
      </c>
      <c r="Q1323" t="s">
        <v>643</v>
      </c>
      <c r="S1323">
        <v>2024</v>
      </c>
      <c r="T1323" t="s">
        <v>3535</v>
      </c>
    </row>
    <row r="1324" spans="1:20" hidden="1">
      <c r="A1324" t="s">
        <v>640</v>
      </c>
      <c r="B1324">
        <v>10302017</v>
      </c>
      <c r="C1324">
        <v>8124003011916</v>
      </c>
      <c r="D1324" t="s">
        <v>1050</v>
      </c>
      <c r="E1324" t="s">
        <v>3548</v>
      </c>
      <c r="F1324">
        <v>8123003013869</v>
      </c>
      <c r="G1324" t="s">
        <v>1051</v>
      </c>
      <c r="H1324" t="s">
        <v>3549</v>
      </c>
      <c r="I1324">
        <v>0</v>
      </c>
      <c r="J1324" t="s">
        <v>3549</v>
      </c>
      <c r="K1324" t="s">
        <v>3533</v>
      </c>
      <c r="L1324" t="s">
        <v>3475</v>
      </c>
      <c r="M1324" t="s">
        <v>24</v>
      </c>
      <c r="N1324" t="s">
        <v>3370</v>
      </c>
      <c r="O1324" t="s">
        <v>36</v>
      </c>
      <c r="P1324" t="s">
        <v>14</v>
      </c>
      <c r="Q1324" t="s">
        <v>643</v>
      </c>
      <c r="S1324">
        <v>2024</v>
      </c>
      <c r="T1324" t="s">
        <v>3535</v>
      </c>
    </row>
    <row r="1325" spans="1:20" hidden="1">
      <c r="A1325" t="s">
        <v>640</v>
      </c>
      <c r="B1325">
        <v>10302017</v>
      </c>
      <c r="C1325">
        <v>8124003018717</v>
      </c>
      <c r="D1325" t="s">
        <v>2342</v>
      </c>
      <c r="E1325" t="s">
        <v>3597</v>
      </c>
      <c r="G1325" t="s">
        <v>2343</v>
      </c>
      <c r="H1325" t="s">
        <v>3598</v>
      </c>
      <c r="I1325">
        <v>6.1600000000000002E-2</v>
      </c>
      <c r="J1325" t="s">
        <v>3599</v>
      </c>
      <c r="K1325" t="s">
        <v>3533</v>
      </c>
      <c r="L1325" t="s">
        <v>3475</v>
      </c>
      <c r="M1325" t="s">
        <v>11</v>
      </c>
      <c r="N1325" t="s">
        <v>3370</v>
      </c>
      <c r="O1325" t="s">
        <v>13</v>
      </c>
      <c r="P1325" t="s">
        <v>14</v>
      </c>
      <c r="Q1325" t="s">
        <v>643</v>
      </c>
      <c r="S1325">
        <v>2024</v>
      </c>
      <c r="T1325" t="s">
        <v>3576</v>
      </c>
    </row>
    <row r="1326" spans="1:20" hidden="1">
      <c r="A1326" t="s">
        <v>640</v>
      </c>
      <c r="B1326">
        <v>10302017</v>
      </c>
      <c r="C1326">
        <v>8124003018724</v>
      </c>
      <c r="D1326" t="s">
        <v>2344</v>
      </c>
      <c r="E1326" t="s">
        <v>3597</v>
      </c>
      <c r="G1326" t="s">
        <v>2345</v>
      </c>
      <c r="H1326" t="s">
        <v>3598</v>
      </c>
      <c r="I1326">
        <v>6.1600000000000002E-2</v>
      </c>
      <c r="J1326" t="s">
        <v>3599</v>
      </c>
      <c r="K1326" t="s">
        <v>3533</v>
      </c>
      <c r="L1326" t="s">
        <v>3475</v>
      </c>
      <c r="M1326" t="s">
        <v>18</v>
      </c>
      <c r="N1326" t="s">
        <v>3370</v>
      </c>
      <c r="O1326" t="s">
        <v>13</v>
      </c>
      <c r="P1326" t="s">
        <v>14</v>
      </c>
      <c r="Q1326" t="s">
        <v>643</v>
      </c>
      <c r="S1326">
        <v>2024</v>
      </c>
      <c r="T1326" t="s">
        <v>3576</v>
      </c>
    </row>
    <row r="1327" spans="1:20" hidden="1">
      <c r="A1327" t="s">
        <v>640</v>
      </c>
      <c r="B1327">
        <v>10302017</v>
      </c>
      <c r="C1327">
        <v>8124003018731</v>
      </c>
      <c r="D1327" t="s">
        <v>2346</v>
      </c>
      <c r="E1327" t="s">
        <v>3597</v>
      </c>
      <c r="G1327" t="s">
        <v>2347</v>
      </c>
      <c r="H1327" t="s">
        <v>3598</v>
      </c>
      <c r="I1327">
        <v>6.1600000000000002E-2</v>
      </c>
      <c r="J1327" t="s">
        <v>3599</v>
      </c>
      <c r="K1327" t="s">
        <v>3533</v>
      </c>
      <c r="L1327" t="s">
        <v>3475</v>
      </c>
      <c r="M1327" t="s">
        <v>21</v>
      </c>
      <c r="N1327" t="s">
        <v>3370</v>
      </c>
      <c r="O1327" t="s">
        <v>13</v>
      </c>
      <c r="P1327" t="s">
        <v>14</v>
      </c>
      <c r="Q1327" t="s">
        <v>643</v>
      </c>
      <c r="S1327">
        <v>2024</v>
      </c>
      <c r="T1327" t="s">
        <v>3576</v>
      </c>
    </row>
    <row r="1328" spans="1:20" hidden="1">
      <c r="A1328" t="s">
        <v>640</v>
      </c>
      <c r="B1328">
        <v>10302017</v>
      </c>
      <c r="C1328">
        <v>8124003018748</v>
      </c>
      <c r="D1328" t="s">
        <v>2348</v>
      </c>
      <c r="E1328" t="s">
        <v>3597</v>
      </c>
      <c r="G1328" t="s">
        <v>2349</v>
      </c>
      <c r="H1328" t="s">
        <v>3598</v>
      </c>
      <c r="I1328">
        <v>6.1600000000000002E-2</v>
      </c>
      <c r="J1328" t="s">
        <v>3600</v>
      </c>
      <c r="K1328" t="s">
        <v>3533</v>
      </c>
      <c r="L1328" t="s">
        <v>3475</v>
      </c>
      <c r="M1328" t="s">
        <v>24</v>
      </c>
      <c r="N1328" t="s">
        <v>3370</v>
      </c>
      <c r="O1328" t="s">
        <v>13</v>
      </c>
      <c r="P1328" t="s">
        <v>14</v>
      </c>
      <c r="Q1328" t="s">
        <v>643</v>
      </c>
      <c r="S1328">
        <v>2024</v>
      </c>
      <c r="T1328" t="s">
        <v>3576</v>
      </c>
    </row>
    <row r="1329" spans="1:20">
      <c r="A1329" t="s">
        <v>640</v>
      </c>
      <c r="B1329">
        <v>10302017</v>
      </c>
      <c r="C1329">
        <v>8124003018755</v>
      </c>
      <c r="D1329" t="s">
        <v>2350</v>
      </c>
      <c r="E1329" t="s">
        <v>3597</v>
      </c>
      <c r="G1329" t="s">
        <v>2351</v>
      </c>
      <c r="H1329" t="s">
        <v>3601</v>
      </c>
      <c r="I1329">
        <v>6.1600000000000002E-2</v>
      </c>
      <c r="J1329" t="s">
        <v>3602</v>
      </c>
      <c r="K1329" t="s">
        <v>3533</v>
      </c>
      <c r="L1329" t="s">
        <v>131</v>
      </c>
      <c r="M1329" t="s">
        <v>131</v>
      </c>
      <c r="N1329" t="s">
        <v>3370</v>
      </c>
      <c r="O1329" t="s">
        <v>13</v>
      </c>
      <c r="P1329" t="s">
        <v>14</v>
      </c>
      <c r="Q1329" t="s">
        <v>643</v>
      </c>
      <c r="S1329">
        <v>2024</v>
      </c>
      <c r="T1329" t="s">
        <v>3576</v>
      </c>
    </row>
    <row r="1330" spans="1:20" hidden="1">
      <c r="A1330" t="s">
        <v>640</v>
      </c>
      <c r="B1330">
        <v>10302017</v>
      </c>
      <c r="C1330">
        <v>8124003018762</v>
      </c>
      <c r="D1330" t="s">
        <v>2352</v>
      </c>
      <c r="E1330" t="s">
        <v>3597</v>
      </c>
      <c r="G1330" t="s">
        <v>2353</v>
      </c>
      <c r="H1330" t="s">
        <v>3598</v>
      </c>
      <c r="I1330">
        <v>6.1600000000000002E-2</v>
      </c>
      <c r="J1330" t="s">
        <v>3599</v>
      </c>
      <c r="K1330" t="s">
        <v>3533</v>
      </c>
      <c r="L1330" t="s">
        <v>3475</v>
      </c>
      <c r="M1330" t="s">
        <v>11</v>
      </c>
      <c r="N1330" t="s">
        <v>3370</v>
      </c>
      <c r="O1330" t="s">
        <v>27</v>
      </c>
      <c r="P1330" t="s">
        <v>14</v>
      </c>
      <c r="Q1330" t="s">
        <v>643</v>
      </c>
      <c r="S1330">
        <v>2024</v>
      </c>
      <c r="T1330" t="s">
        <v>3576</v>
      </c>
    </row>
    <row r="1331" spans="1:20" hidden="1">
      <c r="A1331" t="s">
        <v>640</v>
      </c>
      <c r="B1331">
        <v>10302017</v>
      </c>
      <c r="C1331">
        <v>8124003018779</v>
      </c>
      <c r="D1331" t="s">
        <v>2354</v>
      </c>
      <c r="E1331" t="s">
        <v>3597</v>
      </c>
      <c r="G1331" t="s">
        <v>2355</v>
      </c>
      <c r="H1331" t="s">
        <v>3598</v>
      </c>
      <c r="I1331">
        <v>6.1600000000000002E-2</v>
      </c>
      <c r="J1331" t="s">
        <v>3599</v>
      </c>
      <c r="K1331" t="s">
        <v>3533</v>
      </c>
      <c r="L1331" t="s">
        <v>3475</v>
      </c>
      <c r="M1331" t="s">
        <v>18</v>
      </c>
      <c r="N1331" t="s">
        <v>3370</v>
      </c>
      <c r="O1331" t="s">
        <v>27</v>
      </c>
      <c r="P1331" t="s">
        <v>14</v>
      </c>
      <c r="Q1331" t="s">
        <v>643</v>
      </c>
      <c r="S1331">
        <v>2024</v>
      </c>
      <c r="T1331" t="s">
        <v>3576</v>
      </c>
    </row>
    <row r="1332" spans="1:20" hidden="1">
      <c r="A1332" t="s">
        <v>640</v>
      </c>
      <c r="B1332">
        <v>10302017</v>
      </c>
      <c r="C1332">
        <v>8124003018786</v>
      </c>
      <c r="D1332" t="s">
        <v>2356</v>
      </c>
      <c r="E1332" t="s">
        <v>3597</v>
      </c>
      <c r="G1332" t="s">
        <v>2357</v>
      </c>
      <c r="H1332" t="s">
        <v>3598</v>
      </c>
      <c r="I1332">
        <v>6.1600000000000002E-2</v>
      </c>
      <c r="J1332" t="s">
        <v>3599</v>
      </c>
      <c r="K1332" t="s">
        <v>3533</v>
      </c>
      <c r="L1332" t="s">
        <v>3475</v>
      </c>
      <c r="M1332" t="s">
        <v>21</v>
      </c>
      <c r="N1332" t="s">
        <v>3370</v>
      </c>
      <c r="O1332" t="s">
        <v>27</v>
      </c>
      <c r="P1332" t="s">
        <v>14</v>
      </c>
      <c r="Q1332" t="s">
        <v>643</v>
      </c>
      <c r="S1332">
        <v>2024</v>
      </c>
      <c r="T1332" t="s">
        <v>3576</v>
      </c>
    </row>
    <row r="1333" spans="1:20" hidden="1">
      <c r="A1333" t="s">
        <v>640</v>
      </c>
      <c r="B1333">
        <v>10302017</v>
      </c>
      <c r="C1333">
        <v>8124003018793</v>
      </c>
      <c r="D1333" t="s">
        <v>2358</v>
      </c>
      <c r="E1333" t="s">
        <v>3597</v>
      </c>
      <c r="G1333" t="s">
        <v>2359</v>
      </c>
      <c r="H1333" t="s">
        <v>3598</v>
      </c>
      <c r="I1333">
        <v>6.1600000000000002E-2</v>
      </c>
      <c r="J1333" t="s">
        <v>3600</v>
      </c>
      <c r="K1333" t="s">
        <v>3533</v>
      </c>
      <c r="L1333" t="s">
        <v>3475</v>
      </c>
      <c r="M1333" t="s">
        <v>24</v>
      </c>
      <c r="N1333" t="s">
        <v>3370</v>
      </c>
      <c r="O1333" t="s">
        <v>27</v>
      </c>
      <c r="P1333" t="s">
        <v>14</v>
      </c>
      <c r="Q1333" t="s">
        <v>643</v>
      </c>
      <c r="S1333">
        <v>2024</v>
      </c>
      <c r="T1333" t="s">
        <v>3576</v>
      </c>
    </row>
    <row r="1334" spans="1:20">
      <c r="A1334" t="s">
        <v>640</v>
      </c>
      <c r="B1334">
        <v>10302017</v>
      </c>
      <c r="C1334">
        <v>8124003018809</v>
      </c>
      <c r="D1334" t="s">
        <v>2360</v>
      </c>
      <c r="E1334" t="s">
        <v>3597</v>
      </c>
      <c r="G1334" t="s">
        <v>2361</v>
      </c>
      <c r="H1334" t="s">
        <v>3601</v>
      </c>
      <c r="I1334">
        <v>6.1600000000000002E-2</v>
      </c>
      <c r="J1334" t="s">
        <v>3602</v>
      </c>
      <c r="K1334" t="s">
        <v>3533</v>
      </c>
      <c r="L1334" t="s">
        <v>131</v>
      </c>
      <c r="M1334" t="s">
        <v>131</v>
      </c>
      <c r="N1334" t="s">
        <v>3370</v>
      </c>
      <c r="O1334" t="s">
        <v>27</v>
      </c>
      <c r="P1334" t="s">
        <v>14</v>
      </c>
      <c r="Q1334" t="s">
        <v>643</v>
      </c>
      <c r="S1334">
        <v>2024</v>
      </c>
      <c r="T1334" t="s">
        <v>3576</v>
      </c>
    </row>
    <row r="1335" spans="1:20" hidden="1">
      <c r="A1335" t="s">
        <v>640</v>
      </c>
      <c r="B1335">
        <v>10302017</v>
      </c>
      <c r="C1335">
        <v>8124003018816</v>
      </c>
      <c r="D1335" t="s">
        <v>2362</v>
      </c>
      <c r="E1335" t="s">
        <v>3597</v>
      </c>
      <c r="G1335" t="s">
        <v>2363</v>
      </c>
      <c r="H1335" t="s">
        <v>3598</v>
      </c>
      <c r="I1335">
        <v>6.1600000000000002E-2</v>
      </c>
      <c r="J1335" t="s">
        <v>3599</v>
      </c>
      <c r="K1335" t="s">
        <v>3533</v>
      </c>
      <c r="L1335" t="s">
        <v>3475</v>
      </c>
      <c r="M1335" t="s">
        <v>11</v>
      </c>
      <c r="N1335" t="s">
        <v>3370</v>
      </c>
      <c r="O1335" t="s">
        <v>36</v>
      </c>
      <c r="P1335" t="s">
        <v>14</v>
      </c>
      <c r="Q1335" t="s">
        <v>643</v>
      </c>
      <c r="S1335">
        <v>2024</v>
      </c>
      <c r="T1335" t="s">
        <v>3576</v>
      </c>
    </row>
    <row r="1336" spans="1:20" hidden="1">
      <c r="A1336" t="s">
        <v>640</v>
      </c>
      <c r="B1336">
        <v>10302017</v>
      </c>
      <c r="C1336">
        <v>8124003018823</v>
      </c>
      <c r="D1336" t="s">
        <v>2364</v>
      </c>
      <c r="E1336" t="s">
        <v>3597</v>
      </c>
      <c r="G1336" t="s">
        <v>2365</v>
      </c>
      <c r="H1336" t="s">
        <v>3598</v>
      </c>
      <c r="I1336">
        <v>6.1600000000000002E-2</v>
      </c>
      <c r="J1336" t="s">
        <v>3599</v>
      </c>
      <c r="K1336" t="s">
        <v>3533</v>
      </c>
      <c r="L1336" t="s">
        <v>3475</v>
      </c>
      <c r="M1336" t="s">
        <v>18</v>
      </c>
      <c r="N1336" t="s">
        <v>3370</v>
      </c>
      <c r="O1336" t="s">
        <v>36</v>
      </c>
      <c r="P1336" t="s">
        <v>14</v>
      </c>
      <c r="Q1336" t="s">
        <v>643</v>
      </c>
      <c r="S1336">
        <v>2024</v>
      </c>
      <c r="T1336" t="s">
        <v>3576</v>
      </c>
    </row>
    <row r="1337" spans="1:20" hidden="1">
      <c r="A1337" t="s">
        <v>640</v>
      </c>
      <c r="B1337">
        <v>10302017</v>
      </c>
      <c r="C1337">
        <v>8124003018830</v>
      </c>
      <c r="D1337" t="s">
        <v>2366</v>
      </c>
      <c r="E1337" t="s">
        <v>3597</v>
      </c>
      <c r="G1337" t="s">
        <v>2367</v>
      </c>
      <c r="H1337" t="s">
        <v>3598</v>
      </c>
      <c r="I1337">
        <v>6.1600000000000002E-2</v>
      </c>
      <c r="J1337" t="s">
        <v>3599</v>
      </c>
      <c r="K1337" t="s">
        <v>3533</v>
      </c>
      <c r="L1337" t="s">
        <v>3475</v>
      </c>
      <c r="M1337" t="s">
        <v>21</v>
      </c>
      <c r="N1337" t="s">
        <v>3370</v>
      </c>
      <c r="O1337" t="s">
        <v>36</v>
      </c>
      <c r="P1337" t="s">
        <v>14</v>
      </c>
      <c r="Q1337" t="s">
        <v>643</v>
      </c>
      <c r="S1337">
        <v>2024</v>
      </c>
      <c r="T1337" t="s">
        <v>3576</v>
      </c>
    </row>
    <row r="1338" spans="1:20" hidden="1">
      <c r="A1338" t="s">
        <v>640</v>
      </c>
      <c r="B1338">
        <v>10302017</v>
      </c>
      <c r="C1338">
        <v>8124003018847</v>
      </c>
      <c r="D1338" t="s">
        <v>2368</v>
      </c>
      <c r="E1338" t="s">
        <v>3597</v>
      </c>
      <c r="G1338" t="s">
        <v>2369</v>
      </c>
      <c r="H1338" t="s">
        <v>3598</v>
      </c>
      <c r="I1338">
        <v>6.1600000000000002E-2</v>
      </c>
      <c r="J1338" t="s">
        <v>3600</v>
      </c>
      <c r="K1338" t="s">
        <v>3533</v>
      </c>
      <c r="L1338" t="s">
        <v>3475</v>
      </c>
      <c r="M1338" t="s">
        <v>24</v>
      </c>
      <c r="N1338" t="s">
        <v>3370</v>
      </c>
      <c r="O1338" t="s">
        <v>36</v>
      </c>
      <c r="P1338" t="s">
        <v>14</v>
      </c>
      <c r="Q1338" t="s">
        <v>643</v>
      </c>
      <c r="S1338">
        <v>2024</v>
      </c>
      <c r="T1338" t="s">
        <v>3576</v>
      </c>
    </row>
    <row r="1339" spans="1:20">
      <c r="A1339" t="s">
        <v>640</v>
      </c>
      <c r="B1339">
        <v>10302017</v>
      </c>
      <c r="C1339">
        <v>8124003018854</v>
      </c>
      <c r="D1339" t="s">
        <v>2370</v>
      </c>
      <c r="E1339" t="s">
        <v>3597</v>
      </c>
      <c r="G1339" t="s">
        <v>2371</v>
      </c>
      <c r="H1339" t="s">
        <v>3601</v>
      </c>
      <c r="I1339">
        <v>6.1600000000000002E-2</v>
      </c>
      <c r="J1339" t="s">
        <v>3602</v>
      </c>
      <c r="K1339" t="s">
        <v>3533</v>
      </c>
      <c r="L1339" t="s">
        <v>131</v>
      </c>
      <c r="M1339" t="s">
        <v>131</v>
      </c>
      <c r="N1339" t="s">
        <v>3370</v>
      </c>
      <c r="O1339" t="s">
        <v>36</v>
      </c>
      <c r="P1339" t="s">
        <v>14</v>
      </c>
      <c r="Q1339" t="s">
        <v>643</v>
      </c>
      <c r="S1339">
        <v>2024</v>
      </c>
      <c r="T1339" t="s">
        <v>3576</v>
      </c>
    </row>
    <row r="1340" spans="1:20" hidden="1">
      <c r="A1340" t="s">
        <v>640</v>
      </c>
      <c r="B1340">
        <v>10302017</v>
      </c>
      <c r="C1340">
        <v>8124003018861</v>
      </c>
      <c r="D1340" t="s">
        <v>2372</v>
      </c>
      <c r="E1340" t="s">
        <v>3597</v>
      </c>
      <c r="G1340" t="s">
        <v>2373</v>
      </c>
      <c r="H1340" t="s">
        <v>3598</v>
      </c>
      <c r="I1340">
        <v>6.1600000000000002E-2</v>
      </c>
      <c r="J1340" t="s">
        <v>3599</v>
      </c>
      <c r="K1340" t="s">
        <v>3533</v>
      </c>
      <c r="L1340" t="s">
        <v>3475</v>
      </c>
      <c r="M1340" t="s">
        <v>11</v>
      </c>
      <c r="N1340" t="s">
        <v>3370</v>
      </c>
      <c r="O1340" t="s">
        <v>45</v>
      </c>
      <c r="P1340" t="s">
        <v>14</v>
      </c>
      <c r="Q1340" t="s">
        <v>643</v>
      </c>
      <c r="S1340">
        <v>2024</v>
      </c>
      <c r="T1340" t="s">
        <v>3576</v>
      </c>
    </row>
    <row r="1341" spans="1:20" hidden="1">
      <c r="A1341" t="s">
        <v>640</v>
      </c>
      <c r="B1341">
        <v>10302017</v>
      </c>
      <c r="C1341">
        <v>8124003018878</v>
      </c>
      <c r="D1341" t="s">
        <v>2374</v>
      </c>
      <c r="E1341" t="s">
        <v>3597</v>
      </c>
      <c r="G1341" t="s">
        <v>2375</v>
      </c>
      <c r="H1341" t="s">
        <v>3598</v>
      </c>
      <c r="I1341">
        <v>6.1600000000000002E-2</v>
      </c>
      <c r="J1341" t="s">
        <v>3599</v>
      </c>
      <c r="K1341" t="s">
        <v>3533</v>
      </c>
      <c r="L1341" t="s">
        <v>3475</v>
      </c>
      <c r="M1341" t="s">
        <v>18</v>
      </c>
      <c r="N1341" t="s">
        <v>3370</v>
      </c>
      <c r="O1341" t="s">
        <v>45</v>
      </c>
      <c r="P1341" t="s">
        <v>14</v>
      </c>
      <c r="Q1341" t="s">
        <v>643</v>
      </c>
      <c r="S1341">
        <v>2024</v>
      </c>
      <c r="T1341" t="s">
        <v>3576</v>
      </c>
    </row>
    <row r="1342" spans="1:20" hidden="1">
      <c r="A1342" t="s">
        <v>640</v>
      </c>
      <c r="B1342">
        <v>10302017</v>
      </c>
      <c r="C1342">
        <v>8124003018885</v>
      </c>
      <c r="D1342" t="s">
        <v>2376</v>
      </c>
      <c r="E1342" t="s">
        <v>3597</v>
      </c>
      <c r="G1342" t="s">
        <v>2377</v>
      </c>
      <c r="H1342" t="s">
        <v>3598</v>
      </c>
      <c r="I1342">
        <v>6.1600000000000002E-2</v>
      </c>
      <c r="J1342" t="s">
        <v>3599</v>
      </c>
      <c r="K1342" t="s">
        <v>3533</v>
      </c>
      <c r="L1342" t="s">
        <v>3475</v>
      </c>
      <c r="M1342" t="s">
        <v>21</v>
      </c>
      <c r="N1342" t="s">
        <v>3370</v>
      </c>
      <c r="O1342" t="s">
        <v>45</v>
      </c>
      <c r="P1342" t="s">
        <v>14</v>
      </c>
      <c r="Q1342" t="s">
        <v>643</v>
      </c>
      <c r="S1342">
        <v>2024</v>
      </c>
      <c r="T1342" t="s">
        <v>3576</v>
      </c>
    </row>
    <row r="1343" spans="1:20" hidden="1">
      <c r="A1343" t="s">
        <v>640</v>
      </c>
      <c r="B1343">
        <v>10302017</v>
      </c>
      <c r="C1343">
        <v>8124003018892</v>
      </c>
      <c r="D1343" t="s">
        <v>2378</v>
      </c>
      <c r="E1343" t="s">
        <v>3597</v>
      </c>
      <c r="G1343" t="s">
        <v>2379</v>
      </c>
      <c r="H1343" t="s">
        <v>3598</v>
      </c>
      <c r="I1343">
        <v>6.1600000000000002E-2</v>
      </c>
      <c r="J1343" t="s">
        <v>3600</v>
      </c>
      <c r="K1343" t="s">
        <v>3533</v>
      </c>
      <c r="L1343" t="s">
        <v>3475</v>
      </c>
      <c r="M1343" t="s">
        <v>24</v>
      </c>
      <c r="N1343" t="s">
        <v>3370</v>
      </c>
      <c r="O1343" t="s">
        <v>45</v>
      </c>
      <c r="P1343" t="s">
        <v>14</v>
      </c>
      <c r="Q1343" t="s">
        <v>643</v>
      </c>
      <c r="S1343">
        <v>2024</v>
      </c>
      <c r="T1343" t="s">
        <v>3576</v>
      </c>
    </row>
    <row r="1344" spans="1:20">
      <c r="A1344" t="s">
        <v>640</v>
      </c>
      <c r="B1344">
        <v>10302017</v>
      </c>
      <c r="C1344">
        <v>8124003018908</v>
      </c>
      <c r="D1344" t="s">
        <v>2380</v>
      </c>
      <c r="E1344" t="s">
        <v>3597</v>
      </c>
      <c r="G1344" t="s">
        <v>2381</v>
      </c>
      <c r="H1344" t="s">
        <v>3601</v>
      </c>
      <c r="I1344">
        <v>6.1600000000000002E-2</v>
      </c>
      <c r="J1344" t="s">
        <v>3602</v>
      </c>
      <c r="K1344" t="s">
        <v>3533</v>
      </c>
      <c r="L1344" t="s">
        <v>131</v>
      </c>
      <c r="M1344" t="s">
        <v>131</v>
      </c>
      <c r="N1344" t="s">
        <v>3370</v>
      </c>
      <c r="O1344" t="s">
        <v>45</v>
      </c>
      <c r="P1344" t="s">
        <v>14</v>
      </c>
      <c r="Q1344" t="s">
        <v>643</v>
      </c>
      <c r="S1344">
        <v>2024</v>
      </c>
      <c r="T1344" t="s">
        <v>3576</v>
      </c>
    </row>
    <row r="1345" spans="1:20" hidden="1">
      <c r="A1345" t="s">
        <v>640</v>
      </c>
      <c r="B1345">
        <v>10302017</v>
      </c>
      <c r="C1345">
        <v>8124003018915</v>
      </c>
      <c r="D1345" t="s">
        <v>2382</v>
      </c>
      <c r="E1345" t="s">
        <v>3597</v>
      </c>
      <c r="G1345" t="s">
        <v>2383</v>
      </c>
      <c r="H1345" t="s">
        <v>3598</v>
      </c>
      <c r="I1345">
        <v>6.1600000000000002E-2</v>
      </c>
      <c r="J1345" t="s">
        <v>3599</v>
      </c>
      <c r="K1345" t="s">
        <v>3533</v>
      </c>
      <c r="L1345" t="s">
        <v>3475</v>
      </c>
      <c r="M1345" t="s">
        <v>11</v>
      </c>
      <c r="N1345" t="s">
        <v>3370</v>
      </c>
      <c r="O1345" t="s">
        <v>54</v>
      </c>
      <c r="P1345" t="s">
        <v>14</v>
      </c>
      <c r="Q1345" t="s">
        <v>643</v>
      </c>
      <c r="S1345">
        <v>2024</v>
      </c>
      <c r="T1345" t="s">
        <v>3576</v>
      </c>
    </row>
    <row r="1346" spans="1:20" hidden="1">
      <c r="A1346" t="s">
        <v>640</v>
      </c>
      <c r="B1346">
        <v>10302017</v>
      </c>
      <c r="C1346">
        <v>8124003018922</v>
      </c>
      <c r="D1346" t="s">
        <v>2384</v>
      </c>
      <c r="E1346" t="s">
        <v>3597</v>
      </c>
      <c r="G1346" t="s">
        <v>2385</v>
      </c>
      <c r="H1346" t="s">
        <v>3598</v>
      </c>
      <c r="I1346">
        <v>6.1600000000000002E-2</v>
      </c>
      <c r="J1346" t="s">
        <v>3599</v>
      </c>
      <c r="K1346" t="s">
        <v>3533</v>
      </c>
      <c r="L1346" t="s">
        <v>3475</v>
      </c>
      <c r="M1346" t="s">
        <v>18</v>
      </c>
      <c r="N1346" t="s">
        <v>3370</v>
      </c>
      <c r="O1346" t="s">
        <v>54</v>
      </c>
      <c r="P1346" t="s">
        <v>14</v>
      </c>
      <c r="Q1346" t="s">
        <v>643</v>
      </c>
      <c r="S1346">
        <v>2024</v>
      </c>
      <c r="T1346" t="s">
        <v>3576</v>
      </c>
    </row>
    <row r="1347" spans="1:20" hidden="1">
      <c r="A1347" t="s">
        <v>640</v>
      </c>
      <c r="B1347">
        <v>10302017</v>
      </c>
      <c r="C1347">
        <v>8124003018939</v>
      </c>
      <c r="D1347" t="s">
        <v>2386</v>
      </c>
      <c r="E1347" t="s">
        <v>3597</v>
      </c>
      <c r="G1347" t="s">
        <v>2387</v>
      </c>
      <c r="H1347" t="s">
        <v>3598</v>
      </c>
      <c r="I1347">
        <v>6.1600000000000002E-2</v>
      </c>
      <c r="J1347" t="s">
        <v>3599</v>
      </c>
      <c r="K1347" t="s">
        <v>3533</v>
      </c>
      <c r="L1347" t="s">
        <v>3475</v>
      </c>
      <c r="M1347" t="s">
        <v>21</v>
      </c>
      <c r="N1347" t="s">
        <v>3370</v>
      </c>
      <c r="O1347" t="s">
        <v>54</v>
      </c>
      <c r="P1347" t="s">
        <v>14</v>
      </c>
      <c r="Q1347" t="s">
        <v>643</v>
      </c>
      <c r="S1347">
        <v>2024</v>
      </c>
      <c r="T1347" t="s">
        <v>3576</v>
      </c>
    </row>
    <row r="1348" spans="1:20" hidden="1">
      <c r="A1348" t="s">
        <v>640</v>
      </c>
      <c r="B1348">
        <v>10302017</v>
      </c>
      <c r="C1348">
        <v>8124003018946</v>
      </c>
      <c r="D1348" t="s">
        <v>2388</v>
      </c>
      <c r="E1348" t="s">
        <v>3597</v>
      </c>
      <c r="G1348" t="s">
        <v>2389</v>
      </c>
      <c r="H1348" t="s">
        <v>3598</v>
      </c>
      <c r="I1348">
        <v>6.1600000000000002E-2</v>
      </c>
      <c r="J1348" t="s">
        <v>3600</v>
      </c>
      <c r="K1348" t="s">
        <v>3533</v>
      </c>
      <c r="L1348" t="s">
        <v>3475</v>
      </c>
      <c r="M1348" t="s">
        <v>24</v>
      </c>
      <c r="N1348" t="s">
        <v>3370</v>
      </c>
      <c r="O1348" t="s">
        <v>54</v>
      </c>
      <c r="P1348" t="s">
        <v>14</v>
      </c>
      <c r="Q1348" t="s">
        <v>643</v>
      </c>
      <c r="S1348">
        <v>2024</v>
      </c>
      <c r="T1348" t="s">
        <v>3576</v>
      </c>
    </row>
    <row r="1349" spans="1:20">
      <c r="A1349" t="s">
        <v>640</v>
      </c>
      <c r="B1349">
        <v>10302017</v>
      </c>
      <c r="C1349">
        <v>8124003018953</v>
      </c>
      <c r="D1349" t="s">
        <v>2390</v>
      </c>
      <c r="E1349" t="s">
        <v>3597</v>
      </c>
      <c r="G1349" t="s">
        <v>2391</v>
      </c>
      <c r="H1349" t="s">
        <v>3601</v>
      </c>
      <c r="I1349">
        <v>6.1600000000000002E-2</v>
      </c>
      <c r="J1349" t="s">
        <v>3602</v>
      </c>
      <c r="K1349" t="s">
        <v>3533</v>
      </c>
      <c r="L1349" t="s">
        <v>131</v>
      </c>
      <c r="M1349" t="s">
        <v>131</v>
      </c>
      <c r="N1349" t="s">
        <v>3370</v>
      </c>
      <c r="O1349" t="s">
        <v>54</v>
      </c>
      <c r="P1349" t="s">
        <v>14</v>
      </c>
      <c r="Q1349" t="s">
        <v>643</v>
      </c>
      <c r="S1349">
        <v>2024</v>
      </c>
      <c r="T1349" t="s">
        <v>3576</v>
      </c>
    </row>
    <row r="1350" spans="1:20" hidden="1">
      <c r="A1350" t="s">
        <v>640</v>
      </c>
      <c r="B1350">
        <v>10302017</v>
      </c>
      <c r="C1350">
        <v>8124003018960</v>
      </c>
      <c r="D1350" t="s">
        <v>2392</v>
      </c>
      <c r="E1350" t="s">
        <v>3597</v>
      </c>
      <c r="G1350" t="s">
        <v>2393</v>
      </c>
      <c r="H1350" t="s">
        <v>3598</v>
      </c>
      <c r="I1350">
        <v>6.1600000000000002E-2</v>
      </c>
      <c r="J1350" t="s">
        <v>3599</v>
      </c>
      <c r="K1350" t="s">
        <v>3533</v>
      </c>
      <c r="L1350" t="s">
        <v>3475</v>
      </c>
      <c r="M1350" t="s">
        <v>11</v>
      </c>
      <c r="N1350" t="s">
        <v>3395</v>
      </c>
      <c r="O1350" t="s">
        <v>64</v>
      </c>
      <c r="P1350" t="s">
        <v>14</v>
      </c>
      <c r="Q1350" t="s">
        <v>643</v>
      </c>
      <c r="S1350">
        <v>2024</v>
      </c>
      <c r="T1350" t="s">
        <v>3576</v>
      </c>
    </row>
    <row r="1351" spans="1:20" hidden="1">
      <c r="A1351" t="s">
        <v>640</v>
      </c>
      <c r="B1351">
        <v>10302017</v>
      </c>
      <c r="C1351">
        <v>8124003018977</v>
      </c>
      <c r="D1351" t="s">
        <v>2394</v>
      </c>
      <c r="E1351" t="s">
        <v>3597</v>
      </c>
      <c r="G1351" t="s">
        <v>2395</v>
      </c>
      <c r="H1351" t="s">
        <v>3598</v>
      </c>
      <c r="I1351">
        <v>6.1600000000000002E-2</v>
      </c>
      <c r="J1351" t="s">
        <v>3599</v>
      </c>
      <c r="K1351" t="s">
        <v>3533</v>
      </c>
      <c r="L1351" t="s">
        <v>3475</v>
      </c>
      <c r="M1351" t="s">
        <v>18</v>
      </c>
      <c r="N1351" t="s">
        <v>3395</v>
      </c>
      <c r="O1351" t="s">
        <v>64</v>
      </c>
      <c r="P1351" t="s">
        <v>14</v>
      </c>
      <c r="Q1351" t="s">
        <v>643</v>
      </c>
      <c r="S1351">
        <v>2024</v>
      </c>
      <c r="T1351" t="s">
        <v>3576</v>
      </c>
    </row>
    <row r="1352" spans="1:20" hidden="1">
      <c r="A1352" t="s">
        <v>640</v>
      </c>
      <c r="B1352">
        <v>10302017</v>
      </c>
      <c r="C1352">
        <v>8124003018984</v>
      </c>
      <c r="D1352" t="s">
        <v>2396</v>
      </c>
      <c r="E1352" t="s">
        <v>3597</v>
      </c>
      <c r="G1352" t="s">
        <v>2397</v>
      </c>
      <c r="H1352" t="s">
        <v>3598</v>
      </c>
      <c r="I1352">
        <v>6.1600000000000002E-2</v>
      </c>
      <c r="J1352" t="s">
        <v>3599</v>
      </c>
      <c r="K1352" t="s">
        <v>3533</v>
      </c>
      <c r="L1352" t="s">
        <v>3475</v>
      </c>
      <c r="M1352" t="s">
        <v>21</v>
      </c>
      <c r="N1352" t="s">
        <v>3395</v>
      </c>
      <c r="O1352" t="s">
        <v>64</v>
      </c>
      <c r="P1352" t="s">
        <v>14</v>
      </c>
      <c r="Q1352" t="s">
        <v>643</v>
      </c>
      <c r="S1352">
        <v>2024</v>
      </c>
      <c r="T1352" t="s">
        <v>3576</v>
      </c>
    </row>
    <row r="1353" spans="1:20" hidden="1">
      <c r="A1353" t="s">
        <v>640</v>
      </c>
      <c r="B1353">
        <v>10302017</v>
      </c>
      <c r="C1353">
        <v>8124003018991</v>
      </c>
      <c r="D1353" t="s">
        <v>2398</v>
      </c>
      <c r="E1353" t="s">
        <v>3597</v>
      </c>
      <c r="G1353" t="s">
        <v>2399</v>
      </c>
      <c r="H1353" t="s">
        <v>3598</v>
      </c>
      <c r="I1353">
        <v>6.1600000000000002E-2</v>
      </c>
      <c r="J1353" t="s">
        <v>3600</v>
      </c>
      <c r="K1353" t="s">
        <v>3533</v>
      </c>
      <c r="L1353" t="s">
        <v>3475</v>
      </c>
      <c r="M1353" t="s">
        <v>24</v>
      </c>
      <c r="N1353" t="s">
        <v>3395</v>
      </c>
      <c r="O1353" t="s">
        <v>64</v>
      </c>
      <c r="P1353" t="s">
        <v>14</v>
      </c>
      <c r="Q1353" t="s">
        <v>643</v>
      </c>
      <c r="S1353">
        <v>2024</v>
      </c>
      <c r="T1353" t="s">
        <v>3576</v>
      </c>
    </row>
    <row r="1354" spans="1:20">
      <c r="A1354" t="s">
        <v>640</v>
      </c>
      <c r="B1354">
        <v>10302017</v>
      </c>
      <c r="C1354">
        <v>8124003019004</v>
      </c>
      <c r="D1354" t="s">
        <v>2400</v>
      </c>
      <c r="E1354" t="s">
        <v>3597</v>
      </c>
      <c r="G1354" t="s">
        <v>2401</v>
      </c>
      <c r="H1354" t="s">
        <v>3601</v>
      </c>
      <c r="I1354">
        <v>6.1600000000000002E-2</v>
      </c>
      <c r="J1354" t="s">
        <v>3602</v>
      </c>
      <c r="K1354" t="s">
        <v>3533</v>
      </c>
      <c r="L1354" t="s">
        <v>131</v>
      </c>
      <c r="M1354" t="s">
        <v>131</v>
      </c>
      <c r="N1354" t="s">
        <v>3395</v>
      </c>
      <c r="O1354" t="s">
        <v>64</v>
      </c>
      <c r="P1354" t="s">
        <v>14</v>
      </c>
      <c r="Q1354" t="s">
        <v>643</v>
      </c>
      <c r="S1354">
        <v>2024</v>
      </c>
      <c r="T1354" t="s">
        <v>3576</v>
      </c>
    </row>
    <row r="1355" spans="1:20" hidden="1">
      <c r="A1355" t="s">
        <v>640</v>
      </c>
      <c r="B1355">
        <v>10302017</v>
      </c>
      <c r="C1355">
        <v>8124003019011</v>
      </c>
      <c r="D1355" t="s">
        <v>2402</v>
      </c>
      <c r="E1355" t="s">
        <v>3597</v>
      </c>
      <c r="G1355" t="s">
        <v>2403</v>
      </c>
      <c r="H1355" t="s">
        <v>3598</v>
      </c>
      <c r="I1355">
        <v>6.1600000000000002E-2</v>
      </c>
      <c r="J1355" t="s">
        <v>3599</v>
      </c>
      <c r="K1355" t="s">
        <v>3533</v>
      </c>
      <c r="L1355" t="s">
        <v>3475</v>
      </c>
      <c r="M1355" t="s">
        <v>11</v>
      </c>
      <c r="N1355" t="s">
        <v>3395</v>
      </c>
      <c r="O1355" t="s">
        <v>73</v>
      </c>
      <c r="P1355" t="s">
        <v>14</v>
      </c>
      <c r="Q1355" t="s">
        <v>643</v>
      </c>
      <c r="S1355">
        <v>2024</v>
      </c>
      <c r="T1355" t="s">
        <v>3576</v>
      </c>
    </row>
    <row r="1356" spans="1:20" hidden="1">
      <c r="A1356" t="s">
        <v>640</v>
      </c>
      <c r="B1356">
        <v>10302017</v>
      </c>
      <c r="C1356">
        <v>8124003019028</v>
      </c>
      <c r="D1356" t="s">
        <v>2404</v>
      </c>
      <c r="E1356" t="s">
        <v>3597</v>
      </c>
      <c r="G1356" t="s">
        <v>2405</v>
      </c>
      <c r="H1356" t="s">
        <v>3598</v>
      </c>
      <c r="I1356">
        <v>6.1600000000000002E-2</v>
      </c>
      <c r="J1356" t="s">
        <v>3599</v>
      </c>
      <c r="K1356" t="s">
        <v>3533</v>
      </c>
      <c r="L1356" t="s">
        <v>3475</v>
      </c>
      <c r="M1356" t="s">
        <v>18</v>
      </c>
      <c r="N1356" t="s">
        <v>3395</v>
      </c>
      <c r="O1356" t="s">
        <v>73</v>
      </c>
      <c r="P1356" t="s">
        <v>14</v>
      </c>
      <c r="Q1356" t="s">
        <v>643</v>
      </c>
      <c r="S1356">
        <v>2024</v>
      </c>
      <c r="T1356" t="s">
        <v>3576</v>
      </c>
    </row>
    <row r="1357" spans="1:20" hidden="1">
      <c r="A1357" t="s">
        <v>640</v>
      </c>
      <c r="B1357">
        <v>10302017</v>
      </c>
      <c r="C1357">
        <v>8124003019035</v>
      </c>
      <c r="D1357" t="s">
        <v>2406</v>
      </c>
      <c r="E1357" t="s">
        <v>3597</v>
      </c>
      <c r="G1357" t="s">
        <v>2407</v>
      </c>
      <c r="H1357" t="s">
        <v>3598</v>
      </c>
      <c r="I1357">
        <v>6.1600000000000002E-2</v>
      </c>
      <c r="J1357" t="s">
        <v>3599</v>
      </c>
      <c r="K1357" t="s">
        <v>3533</v>
      </c>
      <c r="L1357" t="s">
        <v>3475</v>
      </c>
      <c r="M1357" t="s">
        <v>21</v>
      </c>
      <c r="N1357" t="s">
        <v>3395</v>
      </c>
      <c r="O1357" t="s">
        <v>73</v>
      </c>
      <c r="P1357" t="s">
        <v>14</v>
      </c>
      <c r="Q1357" t="s">
        <v>643</v>
      </c>
      <c r="S1357">
        <v>2024</v>
      </c>
      <c r="T1357" t="s">
        <v>3576</v>
      </c>
    </row>
    <row r="1358" spans="1:20" hidden="1">
      <c r="A1358" t="s">
        <v>640</v>
      </c>
      <c r="B1358">
        <v>10302017</v>
      </c>
      <c r="C1358">
        <v>8124003019042</v>
      </c>
      <c r="D1358" t="s">
        <v>2408</v>
      </c>
      <c r="E1358" t="s">
        <v>3597</v>
      </c>
      <c r="G1358" t="s">
        <v>2409</v>
      </c>
      <c r="H1358" t="s">
        <v>3598</v>
      </c>
      <c r="I1358">
        <v>6.1600000000000002E-2</v>
      </c>
      <c r="J1358" t="s">
        <v>3600</v>
      </c>
      <c r="K1358" t="s">
        <v>3533</v>
      </c>
      <c r="L1358" t="s">
        <v>3475</v>
      </c>
      <c r="M1358" t="s">
        <v>24</v>
      </c>
      <c r="N1358" t="s">
        <v>3395</v>
      </c>
      <c r="O1358" t="s">
        <v>73</v>
      </c>
      <c r="P1358" t="s">
        <v>14</v>
      </c>
      <c r="Q1358" t="s">
        <v>643</v>
      </c>
      <c r="S1358">
        <v>2024</v>
      </c>
      <c r="T1358" t="s">
        <v>3576</v>
      </c>
    </row>
    <row r="1359" spans="1:20">
      <c r="A1359" t="s">
        <v>640</v>
      </c>
      <c r="B1359">
        <v>10302017</v>
      </c>
      <c r="C1359">
        <v>8124003019059</v>
      </c>
      <c r="D1359" t="s">
        <v>2410</v>
      </c>
      <c r="E1359" t="s">
        <v>3597</v>
      </c>
      <c r="G1359" t="s">
        <v>2411</v>
      </c>
      <c r="H1359" t="s">
        <v>3601</v>
      </c>
      <c r="I1359">
        <v>6.1600000000000002E-2</v>
      </c>
      <c r="J1359" t="s">
        <v>3602</v>
      </c>
      <c r="K1359" t="s">
        <v>3533</v>
      </c>
      <c r="L1359" t="s">
        <v>131</v>
      </c>
      <c r="M1359" t="s">
        <v>131</v>
      </c>
      <c r="N1359" t="s">
        <v>3395</v>
      </c>
      <c r="O1359" t="s">
        <v>73</v>
      </c>
      <c r="P1359" t="s">
        <v>14</v>
      </c>
      <c r="Q1359" t="s">
        <v>643</v>
      </c>
      <c r="S1359">
        <v>2024</v>
      </c>
      <c r="T1359" t="s">
        <v>3576</v>
      </c>
    </row>
    <row r="1360" spans="1:20" hidden="1">
      <c r="A1360" t="s">
        <v>640</v>
      </c>
      <c r="B1360">
        <v>10302017</v>
      </c>
      <c r="C1360">
        <v>8124003019066</v>
      </c>
      <c r="D1360" t="s">
        <v>2412</v>
      </c>
      <c r="E1360" t="s">
        <v>3597</v>
      </c>
      <c r="G1360" t="s">
        <v>2413</v>
      </c>
      <c r="H1360" t="s">
        <v>3598</v>
      </c>
      <c r="I1360">
        <v>6.1600000000000002E-2</v>
      </c>
      <c r="J1360" t="s">
        <v>3599</v>
      </c>
      <c r="K1360" t="s">
        <v>3533</v>
      </c>
      <c r="L1360" t="s">
        <v>3475</v>
      </c>
      <c r="M1360" t="s">
        <v>11</v>
      </c>
      <c r="N1360" t="s">
        <v>3395</v>
      </c>
      <c r="O1360" t="s">
        <v>82</v>
      </c>
      <c r="P1360" t="s">
        <v>14</v>
      </c>
      <c r="Q1360" t="s">
        <v>643</v>
      </c>
      <c r="S1360">
        <v>2024</v>
      </c>
      <c r="T1360" t="s">
        <v>3576</v>
      </c>
    </row>
    <row r="1361" spans="1:20" hidden="1">
      <c r="A1361" t="s">
        <v>640</v>
      </c>
      <c r="B1361">
        <v>10302017</v>
      </c>
      <c r="C1361">
        <v>8124003019073</v>
      </c>
      <c r="D1361" t="s">
        <v>2414</v>
      </c>
      <c r="E1361" t="s">
        <v>3597</v>
      </c>
      <c r="G1361" t="s">
        <v>2415</v>
      </c>
      <c r="H1361" t="s">
        <v>3598</v>
      </c>
      <c r="I1361">
        <v>6.1600000000000002E-2</v>
      </c>
      <c r="J1361" t="s">
        <v>3599</v>
      </c>
      <c r="K1361" t="s">
        <v>3533</v>
      </c>
      <c r="L1361" t="s">
        <v>3475</v>
      </c>
      <c r="M1361" t="s">
        <v>18</v>
      </c>
      <c r="N1361" t="s">
        <v>3395</v>
      </c>
      <c r="O1361" t="s">
        <v>82</v>
      </c>
      <c r="P1361" t="s">
        <v>14</v>
      </c>
      <c r="Q1361" t="s">
        <v>643</v>
      </c>
      <c r="S1361">
        <v>2024</v>
      </c>
      <c r="T1361" t="s">
        <v>3576</v>
      </c>
    </row>
    <row r="1362" spans="1:20" hidden="1">
      <c r="A1362" t="s">
        <v>640</v>
      </c>
      <c r="B1362">
        <v>10302017</v>
      </c>
      <c r="C1362">
        <v>8124003019080</v>
      </c>
      <c r="D1362" t="s">
        <v>2416</v>
      </c>
      <c r="E1362" t="s">
        <v>3597</v>
      </c>
      <c r="G1362" t="s">
        <v>2417</v>
      </c>
      <c r="H1362" t="s">
        <v>3598</v>
      </c>
      <c r="I1362">
        <v>6.1600000000000002E-2</v>
      </c>
      <c r="J1362" t="s">
        <v>3599</v>
      </c>
      <c r="K1362" t="s">
        <v>3533</v>
      </c>
      <c r="L1362" t="s">
        <v>3475</v>
      </c>
      <c r="M1362" t="s">
        <v>21</v>
      </c>
      <c r="N1362" t="s">
        <v>3395</v>
      </c>
      <c r="O1362" t="s">
        <v>82</v>
      </c>
      <c r="P1362" t="s">
        <v>14</v>
      </c>
      <c r="Q1362" t="s">
        <v>643</v>
      </c>
      <c r="S1362">
        <v>2024</v>
      </c>
      <c r="T1362" t="s">
        <v>3576</v>
      </c>
    </row>
    <row r="1363" spans="1:20" hidden="1">
      <c r="A1363" t="s">
        <v>640</v>
      </c>
      <c r="B1363">
        <v>10302017</v>
      </c>
      <c r="C1363">
        <v>8124003019097</v>
      </c>
      <c r="D1363" t="s">
        <v>2418</v>
      </c>
      <c r="E1363" t="s">
        <v>3597</v>
      </c>
      <c r="G1363" t="s">
        <v>2419</v>
      </c>
      <c r="H1363" t="s">
        <v>3598</v>
      </c>
      <c r="I1363">
        <v>6.1600000000000002E-2</v>
      </c>
      <c r="J1363" t="s">
        <v>3600</v>
      </c>
      <c r="K1363" t="s">
        <v>3533</v>
      </c>
      <c r="L1363" t="s">
        <v>3475</v>
      </c>
      <c r="M1363" t="s">
        <v>24</v>
      </c>
      <c r="N1363" t="s">
        <v>3395</v>
      </c>
      <c r="O1363" t="s">
        <v>82</v>
      </c>
      <c r="P1363" t="s">
        <v>14</v>
      </c>
      <c r="Q1363" t="s">
        <v>643</v>
      </c>
      <c r="S1363">
        <v>2024</v>
      </c>
      <c r="T1363" t="s">
        <v>3576</v>
      </c>
    </row>
    <row r="1364" spans="1:20">
      <c r="A1364" t="s">
        <v>640</v>
      </c>
      <c r="B1364">
        <v>10302017</v>
      </c>
      <c r="C1364">
        <v>8124003019103</v>
      </c>
      <c r="D1364" t="s">
        <v>2420</v>
      </c>
      <c r="E1364" t="s">
        <v>3597</v>
      </c>
      <c r="G1364" t="s">
        <v>2421</v>
      </c>
      <c r="H1364" t="s">
        <v>3601</v>
      </c>
      <c r="I1364">
        <v>6.1600000000000002E-2</v>
      </c>
      <c r="J1364" t="s">
        <v>3602</v>
      </c>
      <c r="K1364" t="s">
        <v>3533</v>
      </c>
      <c r="L1364" t="s">
        <v>131</v>
      </c>
      <c r="M1364" t="s">
        <v>131</v>
      </c>
      <c r="N1364" t="s">
        <v>3395</v>
      </c>
      <c r="O1364" t="s">
        <v>82</v>
      </c>
      <c r="P1364" t="s">
        <v>14</v>
      </c>
      <c r="Q1364" t="s">
        <v>643</v>
      </c>
      <c r="S1364">
        <v>2024</v>
      </c>
      <c r="T1364" t="s">
        <v>3576</v>
      </c>
    </row>
    <row r="1365" spans="1:20" hidden="1">
      <c r="A1365" t="s">
        <v>640</v>
      </c>
      <c r="B1365">
        <v>10302017</v>
      </c>
      <c r="C1365">
        <v>8124003019110</v>
      </c>
      <c r="D1365" t="s">
        <v>2422</v>
      </c>
      <c r="E1365" t="s">
        <v>3597</v>
      </c>
      <c r="G1365" t="s">
        <v>2423</v>
      </c>
      <c r="H1365" t="s">
        <v>3598</v>
      </c>
      <c r="I1365">
        <v>6.1600000000000002E-2</v>
      </c>
      <c r="J1365" t="s">
        <v>3599</v>
      </c>
      <c r="K1365" t="s">
        <v>3533</v>
      </c>
      <c r="L1365" t="s">
        <v>3475</v>
      </c>
      <c r="M1365" t="s">
        <v>11</v>
      </c>
      <c r="N1365" t="s">
        <v>3395</v>
      </c>
      <c r="O1365" t="s">
        <v>91</v>
      </c>
      <c r="P1365" t="s">
        <v>14</v>
      </c>
      <c r="Q1365" t="s">
        <v>643</v>
      </c>
      <c r="S1365">
        <v>2024</v>
      </c>
      <c r="T1365" t="s">
        <v>3576</v>
      </c>
    </row>
    <row r="1366" spans="1:20" hidden="1">
      <c r="A1366" t="s">
        <v>640</v>
      </c>
      <c r="B1366">
        <v>10302017</v>
      </c>
      <c r="C1366">
        <v>8124003019127</v>
      </c>
      <c r="D1366" t="s">
        <v>2424</v>
      </c>
      <c r="E1366" t="s">
        <v>3597</v>
      </c>
      <c r="G1366" t="s">
        <v>2425</v>
      </c>
      <c r="H1366" t="s">
        <v>3598</v>
      </c>
      <c r="I1366">
        <v>6.1600000000000002E-2</v>
      </c>
      <c r="J1366" t="s">
        <v>3599</v>
      </c>
      <c r="K1366" t="s">
        <v>3533</v>
      </c>
      <c r="L1366" t="s">
        <v>3475</v>
      </c>
      <c r="M1366" t="s">
        <v>18</v>
      </c>
      <c r="N1366" t="s">
        <v>3395</v>
      </c>
      <c r="O1366" t="s">
        <v>91</v>
      </c>
      <c r="P1366" t="s">
        <v>14</v>
      </c>
      <c r="Q1366" t="s">
        <v>643</v>
      </c>
      <c r="S1366">
        <v>2024</v>
      </c>
      <c r="T1366" t="s">
        <v>3576</v>
      </c>
    </row>
    <row r="1367" spans="1:20" hidden="1">
      <c r="A1367" t="s">
        <v>640</v>
      </c>
      <c r="B1367">
        <v>10302017</v>
      </c>
      <c r="C1367">
        <v>8124003019134</v>
      </c>
      <c r="D1367" t="s">
        <v>2426</v>
      </c>
      <c r="E1367" t="s">
        <v>3597</v>
      </c>
      <c r="G1367" t="s">
        <v>2427</v>
      </c>
      <c r="H1367" t="s">
        <v>3598</v>
      </c>
      <c r="I1367">
        <v>6.1600000000000002E-2</v>
      </c>
      <c r="J1367" t="s">
        <v>3599</v>
      </c>
      <c r="K1367" t="s">
        <v>3533</v>
      </c>
      <c r="L1367" t="s">
        <v>3475</v>
      </c>
      <c r="M1367" t="s">
        <v>21</v>
      </c>
      <c r="N1367" t="s">
        <v>3395</v>
      </c>
      <c r="O1367" t="s">
        <v>91</v>
      </c>
      <c r="P1367" t="s">
        <v>14</v>
      </c>
      <c r="Q1367" t="s">
        <v>643</v>
      </c>
      <c r="S1367">
        <v>2024</v>
      </c>
      <c r="T1367" t="s">
        <v>3576</v>
      </c>
    </row>
    <row r="1368" spans="1:20" hidden="1">
      <c r="A1368" t="s">
        <v>640</v>
      </c>
      <c r="B1368">
        <v>10302017</v>
      </c>
      <c r="C1368">
        <v>8124003019141</v>
      </c>
      <c r="D1368" t="s">
        <v>2428</v>
      </c>
      <c r="E1368" t="s">
        <v>3597</v>
      </c>
      <c r="G1368" t="s">
        <v>2429</v>
      </c>
      <c r="H1368" t="s">
        <v>3598</v>
      </c>
      <c r="I1368">
        <v>6.1600000000000002E-2</v>
      </c>
      <c r="J1368" t="s">
        <v>3600</v>
      </c>
      <c r="K1368" t="s">
        <v>3533</v>
      </c>
      <c r="L1368" t="s">
        <v>3475</v>
      </c>
      <c r="M1368" t="s">
        <v>24</v>
      </c>
      <c r="N1368" t="s">
        <v>3395</v>
      </c>
      <c r="O1368" t="s">
        <v>91</v>
      </c>
      <c r="P1368" t="s">
        <v>14</v>
      </c>
      <c r="Q1368" t="s">
        <v>643</v>
      </c>
      <c r="S1368">
        <v>2024</v>
      </c>
      <c r="T1368" t="s">
        <v>3576</v>
      </c>
    </row>
    <row r="1369" spans="1:20">
      <c r="A1369" t="s">
        <v>640</v>
      </c>
      <c r="B1369">
        <v>10302017</v>
      </c>
      <c r="C1369">
        <v>8124003019158</v>
      </c>
      <c r="D1369" t="s">
        <v>2430</v>
      </c>
      <c r="E1369" t="s">
        <v>3597</v>
      </c>
      <c r="G1369" t="s">
        <v>2431</v>
      </c>
      <c r="H1369" t="s">
        <v>3601</v>
      </c>
      <c r="I1369">
        <v>6.1600000000000002E-2</v>
      </c>
      <c r="J1369" t="s">
        <v>3602</v>
      </c>
      <c r="K1369" t="s">
        <v>3533</v>
      </c>
      <c r="L1369" t="s">
        <v>131</v>
      </c>
      <c r="M1369" t="s">
        <v>131</v>
      </c>
      <c r="N1369" t="s">
        <v>3395</v>
      </c>
      <c r="O1369" t="s">
        <v>91</v>
      </c>
      <c r="P1369" t="s">
        <v>14</v>
      </c>
      <c r="Q1369" t="s">
        <v>643</v>
      </c>
      <c r="S1369">
        <v>2024</v>
      </c>
      <c r="T1369" t="s">
        <v>3576</v>
      </c>
    </row>
    <row r="1370" spans="1:20">
      <c r="A1370" t="s">
        <v>2734</v>
      </c>
      <c r="B1370">
        <v>10301010</v>
      </c>
      <c r="C1370">
        <v>6024001010596</v>
      </c>
      <c r="D1370" t="s">
        <v>2739</v>
      </c>
      <c r="E1370" t="s">
        <v>3780</v>
      </c>
      <c r="F1370">
        <v>6023001010247</v>
      </c>
      <c r="G1370" t="s">
        <v>2740</v>
      </c>
      <c r="H1370" t="s">
        <v>3669</v>
      </c>
      <c r="I1370">
        <v>7.0000000000000007E-2</v>
      </c>
      <c r="J1370" t="s">
        <v>3670</v>
      </c>
      <c r="K1370" t="s">
        <v>3474</v>
      </c>
      <c r="L1370" t="s">
        <v>131</v>
      </c>
      <c r="M1370" t="s">
        <v>131</v>
      </c>
      <c r="N1370" t="s">
        <v>3370</v>
      </c>
      <c r="O1370" t="s">
        <v>13</v>
      </c>
      <c r="P1370" t="s">
        <v>14</v>
      </c>
      <c r="Q1370" t="s">
        <v>15</v>
      </c>
      <c r="S1370">
        <v>2024</v>
      </c>
    </row>
    <row r="1371" spans="1:20">
      <c r="A1371" t="s">
        <v>2734</v>
      </c>
      <c r="B1371">
        <v>10301010</v>
      </c>
      <c r="C1371">
        <v>6024001010602</v>
      </c>
      <c r="D1371" t="s">
        <v>2741</v>
      </c>
      <c r="E1371" t="s">
        <v>3780</v>
      </c>
      <c r="F1371">
        <v>6023001010254</v>
      </c>
      <c r="G1371" t="s">
        <v>2742</v>
      </c>
      <c r="H1371" t="s">
        <v>3671</v>
      </c>
      <c r="I1371">
        <v>7.0000000000000007E-2</v>
      </c>
      <c r="J1371" t="s">
        <v>3672</v>
      </c>
      <c r="K1371" t="s">
        <v>3474</v>
      </c>
      <c r="L1371" t="s">
        <v>131</v>
      </c>
      <c r="M1371" t="s">
        <v>131</v>
      </c>
      <c r="N1371" t="s">
        <v>3370</v>
      </c>
      <c r="O1371" t="s">
        <v>27</v>
      </c>
      <c r="P1371" t="s">
        <v>14</v>
      </c>
      <c r="Q1371" t="s">
        <v>15</v>
      </c>
      <c r="S1371">
        <v>2024</v>
      </c>
    </row>
    <row r="1372" spans="1:20">
      <c r="A1372" t="s">
        <v>2734</v>
      </c>
      <c r="B1372">
        <v>10301010</v>
      </c>
      <c r="C1372">
        <v>6024001010619</v>
      </c>
      <c r="D1372" t="s">
        <v>2743</v>
      </c>
      <c r="E1372" t="s">
        <v>3780</v>
      </c>
      <c r="F1372">
        <v>6023001010261</v>
      </c>
      <c r="G1372" t="s">
        <v>2744</v>
      </c>
      <c r="H1372" t="s">
        <v>3673</v>
      </c>
      <c r="I1372">
        <v>7.0000000000000007E-2</v>
      </c>
      <c r="J1372" t="s">
        <v>3674</v>
      </c>
      <c r="K1372" t="s">
        <v>3474</v>
      </c>
      <c r="L1372" t="s">
        <v>131</v>
      </c>
      <c r="M1372" t="s">
        <v>131</v>
      </c>
      <c r="N1372" t="s">
        <v>3370</v>
      </c>
      <c r="O1372" t="s">
        <v>36</v>
      </c>
      <c r="P1372" t="s">
        <v>14</v>
      </c>
      <c r="Q1372" t="s">
        <v>15</v>
      </c>
      <c r="S1372">
        <v>2024</v>
      </c>
    </row>
    <row r="1373" spans="1:20">
      <c r="A1373" t="s">
        <v>2734</v>
      </c>
      <c r="B1373">
        <v>10301010</v>
      </c>
      <c r="C1373">
        <v>6024001010626</v>
      </c>
      <c r="D1373" t="s">
        <v>2745</v>
      </c>
      <c r="E1373" t="s">
        <v>3780</v>
      </c>
      <c r="F1373">
        <v>6023001010278</v>
      </c>
      <c r="G1373" t="s">
        <v>2746</v>
      </c>
      <c r="H1373" t="s">
        <v>3675</v>
      </c>
      <c r="I1373">
        <v>7.0000000000000007E-2</v>
      </c>
      <c r="J1373" t="s">
        <v>3676</v>
      </c>
      <c r="K1373" t="s">
        <v>3474</v>
      </c>
      <c r="L1373" t="s">
        <v>131</v>
      </c>
      <c r="M1373" t="s">
        <v>131</v>
      </c>
      <c r="N1373" t="s">
        <v>3370</v>
      </c>
      <c r="O1373" t="s">
        <v>45</v>
      </c>
      <c r="P1373" t="s">
        <v>14</v>
      </c>
      <c r="Q1373" t="s">
        <v>15</v>
      </c>
      <c r="S1373">
        <v>2024</v>
      </c>
    </row>
    <row r="1374" spans="1:20">
      <c r="A1374" t="s">
        <v>2734</v>
      </c>
      <c r="B1374">
        <v>10301010</v>
      </c>
      <c r="C1374">
        <v>6024001010633</v>
      </c>
      <c r="D1374" t="s">
        <v>2747</v>
      </c>
      <c r="E1374" t="s">
        <v>3780</v>
      </c>
      <c r="F1374">
        <v>6023001010292</v>
      </c>
      <c r="G1374" t="s">
        <v>2748</v>
      </c>
      <c r="H1374" t="s">
        <v>3677</v>
      </c>
      <c r="I1374">
        <v>7.0000000000000007E-2</v>
      </c>
      <c r="J1374" t="s">
        <v>3678</v>
      </c>
      <c r="K1374" t="s">
        <v>3474</v>
      </c>
      <c r="L1374" t="s">
        <v>131</v>
      </c>
      <c r="M1374" t="s">
        <v>131</v>
      </c>
      <c r="N1374" t="s">
        <v>3370</v>
      </c>
      <c r="O1374" t="s">
        <v>54</v>
      </c>
      <c r="P1374" t="s">
        <v>14</v>
      </c>
      <c r="Q1374" t="s">
        <v>15</v>
      </c>
      <c r="S1374">
        <v>2024</v>
      </c>
    </row>
    <row r="1375" spans="1:20" hidden="1">
      <c r="A1375" t="s">
        <v>7</v>
      </c>
      <c r="B1375">
        <v>10301007</v>
      </c>
      <c r="C1375">
        <v>1524001012859</v>
      </c>
      <c r="D1375" t="s">
        <v>3691</v>
      </c>
      <c r="F1375">
        <v>8123001010068</v>
      </c>
      <c r="G1375" t="s">
        <v>3503</v>
      </c>
      <c r="H1375" t="s">
        <v>3504</v>
      </c>
      <c r="I1375">
        <v>6.1600000000000002E-2</v>
      </c>
      <c r="J1375" t="s">
        <v>3505</v>
      </c>
      <c r="K1375" t="s">
        <v>3486</v>
      </c>
      <c r="L1375" t="s">
        <v>3475</v>
      </c>
      <c r="M1375" t="s">
        <v>11</v>
      </c>
      <c r="N1375" t="s">
        <v>100</v>
      </c>
      <c r="O1375" t="s">
        <v>119</v>
      </c>
      <c r="P1375" t="s">
        <v>14</v>
      </c>
      <c r="Q1375" t="s">
        <v>15</v>
      </c>
      <c r="S1375">
        <v>2024</v>
      </c>
    </row>
    <row r="1376" spans="1:20" hidden="1">
      <c r="A1376" t="s">
        <v>7</v>
      </c>
      <c r="B1376">
        <v>10301007</v>
      </c>
      <c r="C1376">
        <v>1524001012866</v>
      </c>
      <c r="D1376" t="s">
        <v>3692</v>
      </c>
      <c r="F1376">
        <v>8123001010075</v>
      </c>
      <c r="G1376" t="s">
        <v>3506</v>
      </c>
      <c r="H1376" t="s">
        <v>3504</v>
      </c>
      <c r="I1376">
        <v>6.1600000000000002E-2</v>
      </c>
      <c r="J1376" t="s">
        <v>3505</v>
      </c>
      <c r="K1376" t="s">
        <v>3486</v>
      </c>
      <c r="L1376" t="s">
        <v>3475</v>
      </c>
      <c r="M1376" t="s">
        <v>11</v>
      </c>
      <c r="N1376" t="s">
        <v>100</v>
      </c>
      <c r="O1376" t="s">
        <v>119</v>
      </c>
      <c r="P1376" t="s">
        <v>14</v>
      </c>
      <c r="Q1376" t="s">
        <v>15</v>
      </c>
      <c r="S1376">
        <v>2024</v>
      </c>
    </row>
    <row r="1377" spans="1:19" hidden="1">
      <c r="A1377" t="s">
        <v>7</v>
      </c>
      <c r="B1377">
        <v>10301007</v>
      </c>
      <c r="C1377">
        <v>1524001012873</v>
      </c>
      <c r="D1377" t="s">
        <v>3693</v>
      </c>
      <c r="F1377">
        <v>8123001010082</v>
      </c>
      <c r="G1377" t="s">
        <v>3507</v>
      </c>
      <c r="H1377" t="s">
        <v>3504</v>
      </c>
      <c r="I1377">
        <v>6.1600000000000002E-2</v>
      </c>
      <c r="J1377" t="s">
        <v>3505</v>
      </c>
      <c r="K1377" t="s">
        <v>3486</v>
      </c>
      <c r="L1377" t="s">
        <v>3475</v>
      </c>
      <c r="M1377" t="s">
        <v>18</v>
      </c>
      <c r="N1377" t="s">
        <v>100</v>
      </c>
      <c r="O1377" t="s">
        <v>119</v>
      </c>
      <c r="P1377" t="s">
        <v>14</v>
      </c>
      <c r="Q1377" t="s">
        <v>15</v>
      </c>
      <c r="S1377">
        <v>2024</v>
      </c>
    </row>
    <row r="1378" spans="1:19" hidden="1">
      <c r="A1378" t="s">
        <v>7</v>
      </c>
      <c r="B1378">
        <v>10301007</v>
      </c>
      <c r="C1378">
        <v>1524001012880</v>
      </c>
      <c r="D1378" t="s">
        <v>3694</v>
      </c>
      <c r="F1378">
        <v>8123001010099</v>
      </c>
      <c r="G1378" t="s">
        <v>3508</v>
      </c>
      <c r="H1378" t="s">
        <v>3504</v>
      </c>
      <c r="I1378">
        <v>6.1600000000000002E-2</v>
      </c>
      <c r="J1378" t="s">
        <v>3505</v>
      </c>
      <c r="K1378" t="s">
        <v>3486</v>
      </c>
      <c r="L1378" t="s">
        <v>3475</v>
      </c>
      <c r="M1378" t="s">
        <v>18</v>
      </c>
      <c r="N1378" t="s">
        <v>100</v>
      </c>
      <c r="O1378" t="s">
        <v>119</v>
      </c>
      <c r="P1378" t="s">
        <v>14</v>
      </c>
      <c r="Q1378" t="s">
        <v>15</v>
      </c>
      <c r="S1378">
        <v>2024</v>
      </c>
    </row>
    <row r="1379" spans="1:19" hidden="1">
      <c r="A1379" t="s">
        <v>7</v>
      </c>
      <c r="B1379">
        <v>10301007</v>
      </c>
      <c r="C1379">
        <v>1524001012897</v>
      </c>
      <c r="D1379" t="s">
        <v>3695</v>
      </c>
      <c r="F1379">
        <v>8123001010105</v>
      </c>
      <c r="G1379" t="s">
        <v>3509</v>
      </c>
      <c r="H1379" t="s">
        <v>3504</v>
      </c>
      <c r="I1379">
        <v>6.1600000000000002E-2</v>
      </c>
      <c r="J1379" t="s">
        <v>3505</v>
      </c>
      <c r="K1379" t="s">
        <v>3486</v>
      </c>
      <c r="L1379" t="s">
        <v>3475</v>
      </c>
      <c r="M1379" t="s">
        <v>21</v>
      </c>
      <c r="N1379" t="s">
        <v>100</v>
      </c>
      <c r="O1379" t="s">
        <v>119</v>
      </c>
      <c r="P1379" t="s">
        <v>14</v>
      </c>
      <c r="Q1379" t="s">
        <v>15</v>
      </c>
      <c r="S1379">
        <v>2024</v>
      </c>
    </row>
    <row r="1380" spans="1:19" hidden="1">
      <c r="A1380" t="s">
        <v>7</v>
      </c>
      <c r="B1380">
        <v>10301007</v>
      </c>
      <c r="C1380">
        <v>1524001012903</v>
      </c>
      <c r="D1380" t="s">
        <v>3696</v>
      </c>
      <c r="F1380">
        <v>8123001010112</v>
      </c>
      <c r="G1380" t="s">
        <v>3510</v>
      </c>
      <c r="H1380" t="s">
        <v>3504</v>
      </c>
      <c r="I1380">
        <v>6.1600000000000002E-2</v>
      </c>
      <c r="J1380" t="s">
        <v>3505</v>
      </c>
      <c r="K1380" t="s">
        <v>3486</v>
      </c>
      <c r="L1380" t="s">
        <v>3475</v>
      </c>
      <c r="M1380" t="s">
        <v>21</v>
      </c>
      <c r="N1380" t="s">
        <v>100</v>
      </c>
      <c r="O1380" t="s">
        <v>119</v>
      </c>
      <c r="P1380" t="s">
        <v>14</v>
      </c>
      <c r="Q1380" t="s">
        <v>15</v>
      </c>
      <c r="S1380">
        <v>2024</v>
      </c>
    </row>
    <row r="1381" spans="1:19" hidden="1">
      <c r="A1381" t="s">
        <v>7</v>
      </c>
      <c r="B1381">
        <v>10301007</v>
      </c>
      <c r="C1381">
        <v>1524001012910</v>
      </c>
      <c r="D1381" t="s">
        <v>3697</v>
      </c>
      <c r="F1381">
        <v>8123001010129</v>
      </c>
      <c r="G1381" t="s">
        <v>3511</v>
      </c>
      <c r="H1381" t="s">
        <v>3504</v>
      </c>
      <c r="I1381">
        <v>6.1600000000000002E-2</v>
      </c>
      <c r="J1381" t="s">
        <v>3505</v>
      </c>
      <c r="K1381" t="s">
        <v>3486</v>
      </c>
      <c r="L1381" t="s">
        <v>3475</v>
      </c>
      <c r="M1381" t="s">
        <v>24</v>
      </c>
      <c r="N1381" t="s">
        <v>100</v>
      </c>
      <c r="O1381" t="s">
        <v>119</v>
      </c>
      <c r="P1381" t="s">
        <v>14</v>
      </c>
      <c r="Q1381" t="s">
        <v>15</v>
      </c>
      <c r="S1381">
        <v>2024</v>
      </c>
    </row>
    <row r="1382" spans="1:19" hidden="1">
      <c r="A1382" t="s">
        <v>7</v>
      </c>
      <c r="B1382">
        <v>10301007</v>
      </c>
      <c r="C1382">
        <v>1524001012927</v>
      </c>
      <c r="D1382" t="s">
        <v>3698</v>
      </c>
      <c r="F1382">
        <v>8123001010136</v>
      </c>
      <c r="G1382" t="s">
        <v>3512</v>
      </c>
      <c r="H1382" t="s">
        <v>3504</v>
      </c>
      <c r="I1382">
        <v>6.1600000000000002E-2</v>
      </c>
      <c r="J1382" t="s">
        <v>3505</v>
      </c>
      <c r="K1382" t="s">
        <v>3486</v>
      </c>
      <c r="L1382" t="s">
        <v>3475</v>
      </c>
      <c r="M1382" t="s">
        <v>24</v>
      </c>
      <c r="N1382" t="s">
        <v>100</v>
      </c>
      <c r="O1382" t="s">
        <v>119</v>
      </c>
      <c r="P1382" t="s">
        <v>14</v>
      </c>
      <c r="Q1382" t="s">
        <v>15</v>
      </c>
      <c r="S1382">
        <v>2024</v>
      </c>
    </row>
    <row r="1383" spans="1:19" hidden="1">
      <c r="A1383" t="s">
        <v>7</v>
      </c>
      <c r="B1383">
        <v>10301007</v>
      </c>
      <c r="C1383">
        <v>1524001012934</v>
      </c>
      <c r="D1383" t="s">
        <v>3699</v>
      </c>
      <c r="F1383">
        <v>8123001010143</v>
      </c>
      <c r="G1383" t="s">
        <v>3513</v>
      </c>
      <c r="H1383" t="s">
        <v>3504</v>
      </c>
      <c r="I1383">
        <v>6.1600000000000002E-2</v>
      </c>
      <c r="J1383" t="s">
        <v>3505</v>
      </c>
      <c r="K1383" t="s">
        <v>3486</v>
      </c>
      <c r="L1383" t="s">
        <v>3475</v>
      </c>
      <c r="M1383" t="s">
        <v>24</v>
      </c>
      <c r="N1383" t="s">
        <v>100</v>
      </c>
      <c r="O1383" t="s">
        <v>119</v>
      </c>
      <c r="P1383" t="s">
        <v>14</v>
      </c>
      <c r="Q1383" t="s">
        <v>15</v>
      </c>
      <c r="S1383">
        <v>2024</v>
      </c>
    </row>
    <row r="1384" spans="1:19" hidden="1">
      <c r="A1384" t="s">
        <v>7</v>
      </c>
      <c r="B1384">
        <v>10301007</v>
      </c>
      <c r="C1384">
        <v>1524001012941</v>
      </c>
      <c r="D1384" t="s">
        <v>3700</v>
      </c>
      <c r="F1384">
        <v>8123001010150</v>
      </c>
      <c r="G1384" t="s">
        <v>3514</v>
      </c>
      <c r="H1384" t="s">
        <v>3504</v>
      </c>
      <c r="I1384">
        <v>6.1600000000000002E-2</v>
      </c>
      <c r="J1384" t="s">
        <v>3505</v>
      </c>
      <c r="K1384" t="s">
        <v>3486</v>
      </c>
      <c r="L1384" t="s">
        <v>3475</v>
      </c>
      <c r="M1384" t="s">
        <v>24</v>
      </c>
      <c r="N1384" t="s">
        <v>100</v>
      </c>
      <c r="O1384" t="s">
        <v>119</v>
      </c>
      <c r="P1384" t="s">
        <v>14</v>
      </c>
      <c r="Q1384" t="s">
        <v>15</v>
      </c>
      <c r="S1384">
        <v>2024</v>
      </c>
    </row>
    <row r="1385" spans="1:19" hidden="1">
      <c r="A1385" t="s">
        <v>7</v>
      </c>
      <c r="B1385">
        <v>10301007</v>
      </c>
      <c r="C1385">
        <v>1524001012958</v>
      </c>
      <c r="D1385" t="s">
        <v>327</v>
      </c>
      <c r="F1385">
        <v>8123001010167</v>
      </c>
      <c r="G1385" t="s">
        <v>328</v>
      </c>
      <c r="H1385" t="s">
        <v>3504</v>
      </c>
      <c r="I1385">
        <v>6.1600000000000002E-2</v>
      </c>
      <c r="J1385" t="s">
        <v>3505</v>
      </c>
      <c r="K1385" t="s">
        <v>3486</v>
      </c>
      <c r="L1385" t="s">
        <v>3475</v>
      </c>
      <c r="M1385" t="s">
        <v>24</v>
      </c>
      <c r="N1385" t="s">
        <v>100</v>
      </c>
      <c r="O1385" t="s">
        <v>101</v>
      </c>
      <c r="P1385" t="s">
        <v>14</v>
      </c>
      <c r="Q1385" t="s">
        <v>15</v>
      </c>
      <c r="S1385">
        <v>2024</v>
      </c>
    </row>
    <row r="1386" spans="1:19" hidden="1">
      <c r="A1386" t="s">
        <v>7</v>
      </c>
      <c r="B1386">
        <v>10301007</v>
      </c>
      <c r="C1386">
        <v>1524001012965</v>
      </c>
      <c r="D1386" t="s">
        <v>329</v>
      </c>
      <c r="F1386">
        <v>8123001010174</v>
      </c>
      <c r="G1386" t="s">
        <v>330</v>
      </c>
      <c r="H1386" t="s">
        <v>3504</v>
      </c>
      <c r="I1386">
        <v>6.1600000000000002E-2</v>
      </c>
      <c r="J1386" t="s">
        <v>3505</v>
      </c>
      <c r="K1386" t="s">
        <v>3486</v>
      </c>
      <c r="L1386" t="s">
        <v>3475</v>
      </c>
      <c r="M1386" t="s">
        <v>24</v>
      </c>
      <c r="N1386" t="s">
        <v>100</v>
      </c>
      <c r="O1386" t="s">
        <v>101</v>
      </c>
      <c r="P1386" t="s">
        <v>14</v>
      </c>
      <c r="Q1386" t="s">
        <v>15</v>
      </c>
      <c r="S1386">
        <v>2024</v>
      </c>
    </row>
    <row r="1387" spans="1:19" hidden="1">
      <c r="A1387" t="s">
        <v>7</v>
      </c>
      <c r="B1387">
        <v>10301007</v>
      </c>
      <c r="C1387">
        <v>1524001012972</v>
      </c>
      <c r="D1387" t="s">
        <v>331</v>
      </c>
      <c r="F1387">
        <v>8123001010181</v>
      </c>
      <c r="G1387" t="s">
        <v>332</v>
      </c>
      <c r="H1387" t="s">
        <v>3504</v>
      </c>
      <c r="I1387">
        <v>6.1600000000000002E-2</v>
      </c>
      <c r="J1387" t="s">
        <v>3505</v>
      </c>
      <c r="K1387" t="s">
        <v>3486</v>
      </c>
      <c r="L1387" t="s">
        <v>3475</v>
      </c>
      <c r="M1387" t="s">
        <v>24</v>
      </c>
      <c r="N1387" t="s">
        <v>100</v>
      </c>
      <c r="O1387" t="s">
        <v>110</v>
      </c>
      <c r="P1387" t="s">
        <v>14</v>
      </c>
      <c r="Q1387" t="s">
        <v>15</v>
      </c>
      <c r="S1387">
        <v>2024</v>
      </c>
    </row>
    <row r="1388" spans="1:19" hidden="1">
      <c r="A1388" t="s">
        <v>7</v>
      </c>
      <c r="B1388">
        <v>10301007</v>
      </c>
      <c r="C1388">
        <v>1524001012989</v>
      </c>
      <c r="D1388" t="s">
        <v>333</v>
      </c>
      <c r="F1388">
        <v>8123001010198</v>
      </c>
      <c r="G1388" t="s">
        <v>334</v>
      </c>
      <c r="H1388" t="s">
        <v>3504</v>
      </c>
      <c r="I1388">
        <v>6.1600000000000002E-2</v>
      </c>
      <c r="J1388" t="s">
        <v>3505</v>
      </c>
      <c r="K1388" t="s">
        <v>3486</v>
      </c>
      <c r="L1388" t="s">
        <v>3475</v>
      </c>
      <c r="M1388" t="s">
        <v>24</v>
      </c>
      <c r="N1388" t="s">
        <v>100</v>
      </c>
      <c r="O1388" t="s">
        <v>110</v>
      </c>
      <c r="P1388" t="s">
        <v>14</v>
      </c>
      <c r="Q1388" t="s">
        <v>15</v>
      </c>
      <c r="S1388">
        <v>2024</v>
      </c>
    </row>
    <row r="1389" spans="1:19" hidden="1">
      <c r="A1389" t="s">
        <v>2432</v>
      </c>
      <c r="B1389">
        <v>10301007</v>
      </c>
      <c r="C1389">
        <v>9780357650288</v>
      </c>
      <c r="D1389" t="s">
        <v>2433</v>
      </c>
      <c r="F1389">
        <v>9780357650288</v>
      </c>
      <c r="G1389" t="s">
        <v>2434</v>
      </c>
      <c r="H1389" t="s">
        <v>3603</v>
      </c>
      <c r="I1389">
        <v>6.1600000000000002E-2</v>
      </c>
      <c r="J1389" t="s">
        <v>3604</v>
      </c>
      <c r="K1389" t="s">
        <v>3533</v>
      </c>
      <c r="L1389" t="s">
        <v>131</v>
      </c>
      <c r="M1389" t="s">
        <v>131</v>
      </c>
      <c r="N1389" t="s">
        <v>128</v>
      </c>
      <c r="O1389" t="s">
        <v>3306</v>
      </c>
      <c r="P1389" t="s">
        <v>14</v>
      </c>
      <c r="Q1389" t="s">
        <v>15</v>
      </c>
      <c r="S1389">
        <v>2024</v>
      </c>
    </row>
    <row r="1390" spans="1:19" hidden="1">
      <c r="A1390" t="s">
        <v>2432</v>
      </c>
      <c r="B1390">
        <v>10301007</v>
      </c>
      <c r="C1390">
        <v>9780357650295</v>
      </c>
      <c r="D1390" t="s">
        <v>2435</v>
      </c>
      <c r="F1390">
        <v>9780357650295</v>
      </c>
      <c r="G1390" t="s">
        <v>2436</v>
      </c>
      <c r="H1390" t="s">
        <v>3603</v>
      </c>
      <c r="I1390">
        <v>6.1600000000000002E-2</v>
      </c>
      <c r="J1390" t="s">
        <v>3604</v>
      </c>
      <c r="K1390" t="s">
        <v>3533</v>
      </c>
      <c r="L1390" t="s">
        <v>131</v>
      </c>
      <c r="M1390" t="s">
        <v>131</v>
      </c>
      <c r="N1390" t="s">
        <v>128</v>
      </c>
      <c r="O1390" t="s">
        <v>3310</v>
      </c>
      <c r="P1390" t="s">
        <v>14</v>
      </c>
      <c r="Q1390" t="s">
        <v>15</v>
      </c>
      <c r="S1390">
        <v>2024</v>
      </c>
    </row>
    <row r="1391" spans="1:19" hidden="1">
      <c r="A1391" t="s">
        <v>2432</v>
      </c>
      <c r="B1391">
        <v>10301007</v>
      </c>
      <c r="C1391">
        <v>9780357650301</v>
      </c>
      <c r="D1391" t="s">
        <v>2437</v>
      </c>
      <c r="F1391">
        <v>9780357650301</v>
      </c>
      <c r="G1391" t="s">
        <v>2438</v>
      </c>
      <c r="H1391" t="s">
        <v>3603</v>
      </c>
      <c r="I1391">
        <v>6.1600000000000002E-2</v>
      </c>
      <c r="J1391" t="s">
        <v>3604</v>
      </c>
      <c r="K1391" t="s">
        <v>3533</v>
      </c>
      <c r="L1391" t="s">
        <v>131</v>
      </c>
      <c r="M1391" t="s">
        <v>131</v>
      </c>
      <c r="N1391" t="s">
        <v>128</v>
      </c>
      <c r="O1391" t="s">
        <v>3307</v>
      </c>
      <c r="P1391" t="s">
        <v>14</v>
      </c>
      <c r="Q1391" t="s">
        <v>15</v>
      </c>
      <c r="S1391">
        <v>2024</v>
      </c>
    </row>
    <row r="1392" spans="1:19" hidden="1">
      <c r="A1392" t="s">
        <v>2432</v>
      </c>
      <c r="B1392">
        <v>10301007</v>
      </c>
      <c r="C1392">
        <v>9780357544402</v>
      </c>
      <c r="D1392" t="s">
        <v>2439</v>
      </c>
      <c r="F1392">
        <v>9780357544402</v>
      </c>
      <c r="G1392" t="s">
        <v>2440</v>
      </c>
      <c r="H1392" t="s">
        <v>3605</v>
      </c>
      <c r="I1392">
        <v>6.1600000000000002E-2</v>
      </c>
      <c r="J1392" t="s">
        <v>3606</v>
      </c>
      <c r="K1392" t="s">
        <v>3533</v>
      </c>
      <c r="L1392" t="s">
        <v>131</v>
      </c>
      <c r="M1392" t="s">
        <v>131</v>
      </c>
      <c r="N1392" t="s">
        <v>3370</v>
      </c>
      <c r="O1392" t="s">
        <v>13</v>
      </c>
      <c r="P1392" t="s">
        <v>14</v>
      </c>
      <c r="Q1392" t="s">
        <v>15</v>
      </c>
      <c r="S1392">
        <v>2024</v>
      </c>
    </row>
    <row r="1393" spans="1:19" hidden="1">
      <c r="A1393" t="s">
        <v>2432</v>
      </c>
      <c r="B1393">
        <v>10301007</v>
      </c>
      <c r="C1393">
        <v>9780357544341</v>
      </c>
      <c r="D1393" t="s">
        <v>2441</v>
      </c>
      <c r="F1393">
        <v>9780357544341</v>
      </c>
      <c r="G1393" t="s">
        <v>2442</v>
      </c>
      <c r="H1393" t="s">
        <v>3605</v>
      </c>
      <c r="I1393">
        <v>6.1600000000000002E-2</v>
      </c>
      <c r="J1393" t="s">
        <v>3606</v>
      </c>
      <c r="K1393" t="s">
        <v>3533</v>
      </c>
      <c r="L1393" t="s">
        <v>131</v>
      </c>
      <c r="M1393" t="s">
        <v>131</v>
      </c>
      <c r="N1393" t="s">
        <v>3370</v>
      </c>
      <c r="O1393" t="s">
        <v>27</v>
      </c>
      <c r="P1393" t="s">
        <v>14</v>
      </c>
      <c r="Q1393" t="s">
        <v>15</v>
      </c>
      <c r="S1393">
        <v>2024</v>
      </c>
    </row>
    <row r="1394" spans="1:19" hidden="1">
      <c r="A1394" t="s">
        <v>2432</v>
      </c>
      <c r="B1394">
        <v>10301007</v>
      </c>
      <c r="C1394">
        <v>9780357544358</v>
      </c>
      <c r="D1394" t="s">
        <v>2443</v>
      </c>
      <c r="F1394">
        <v>9780357544358</v>
      </c>
      <c r="G1394" t="s">
        <v>2444</v>
      </c>
      <c r="H1394" t="s">
        <v>3605</v>
      </c>
      <c r="I1394">
        <v>6.1600000000000002E-2</v>
      </c>
      <c r="J1394" t="s">
        <v>3606</v>
      </c>
      <c r="K1394" t="s">
        <v>3533</v>
      </c>
      <c r="L1394" t="s">
        <v>131</v>
      </c>
      <c r="M1394" t="s">
        <v>131</v>
      </c>
      <c r="N1394" t="s">
        <v>3370</v>
      </c>
      <c r="O1394" t="s">
        <v>36</v>
      </c>
      <c r="P1394" t="s">
        <v>14</v>
      </c>
      <c r="Q1394" t="s">
        <v>15</v>
      </c>
      <c r="S1394">
        <v>2024</v>
      </c>
    </row>
    <row r="1395" spans="1:19" hidden="1">
      <c r="A1395" t="s">
        <v>2432</v>
      </c>
      <c r="B1395">
        <v>10301007</v>
      </c>
      <c r="C1395">
        <v>9780357544365</v>
      </c>
      <c r="D1395" t="s">
        <v>2445</v>
      </c>
      <c r="F1395">
        <v>9780357544365</v>
      </c>
      <c r="G1395" t="s">
        <v>2446</v>
      </c>
      <c r="H1395" t="s">
        <v>3605</v>
      </c>
      <c r="I1395">
        <v>6.1600000000000002E-2</v>
      </c>
      <c r="J1395" t="s">
        <v>3606</v>
      </c>
      <c r="K1395" t="s">
        <v>3533</v>
      </c>
      <c r="L1395" t="s">
        <v>131</v>
      </c>
      <c r="M1395" t="s">
        <v>131</v>
      </c>
      <c r="N1395" t="s">
        <v>3370</v>
      </c>
      <c r="O1395" t="s">
        <v>45</v>
      </c>
      <c r="P1395" t="s">
        <v>14</v>
      </c>
      <c r="Q1395" t="s">
        <v>15</v>
      </c>
      <c r="S1395">
        <v>2024</v>
      </c>
    </row>
    <row r="1396" spans="1:19" hidden="1">
      <c r="A1396" t="s">
        <v>2432</v>
      </c>
      <c r="B1396">
        <v>10301007</v>
      </c>
      <c r="C1396">
        <v>9780357544372</v>
      </c>
      <c r="D1396" t="s">
        <v>2447</v>
      </c>
      <c r="F1396">
        <v>9780357544372</v>
      </c>
      <c r="G1396" t="s">
        <v>2448</v>
      </c>
      <c r="H1396" t="s">
        <v>3605</v>
      </c>
      <c r="I1396">
        <v>6.1600000000000002E-2</v>
      </c>
      <c r="J1396" t="s">
        <v>3606</v>
      </c>
      <c r="K1396" t="s">
        <v>3533</v>
      </c>
      <c r="L1396" t="s">
        <v>131</v>
      </c>
      <c r="M1396" t="s">
        <v>131</v>
      </c>
      <c r="N1396" t="s">
        <v>3370</v>
      </c>
      <c r="O1396" t="s">
        <v>54</v>
      </c>
      <c r="P1396" t="s">
        <v>14</v>
      </c>
      <c r="Q1396" t="s">
        <v>15</v>
      </c>
      <c r="S1396">
        <v>2024</v>
      </c>
    </row>
    <row r="1397" spans="1:19" hidden="1">
      <c r="A1397" t="s">
        <v>2432</v>
      </c>
      <c r="B1397">
        <v>10301007</v>
      </c>
      <c r="C1397">
        <v>9780357544389</v>
      </c>
      <c r="D1397" t="s">
        <v>2449</v>
      </c>
      <c r="F1397">
        <v>9780357544389</v>
      </c>
      <c r="G1397" t="s">
        <v>2450</v>
      </c>
      <c r="H1397" t="s">
        <v>3605</v>
      </c>
      <c r="I1397">
        <v>6.1600000000000002E-2</v>
      </c>
      <c r="J1397" t="s">
        <v>3606</v>
      </c>
      <c r="K1397" t="s">
        <v>3533</v>
      </c>
      <c r="L1397" t="s">
        <v>131</v>
      </c>
      <c r="M1397" t="s">
        <v>131</v>
      </c>
      <c r="N1397" t="s">
        <v>3395</v>
      </c>
      <c r="O1397" t="s">
        <v>64</v>
      </c>
      <c r="P1397" t="s">
        <v>14</v>
      </c>
      <c r="Q1397" t="s">
        <v>15</v>
      </c>
      <c r="S1397">
        <v>2024</v>
      </c>
    </row>
    <row r="1398" spans="1:19" hidden="1">
      <c r="A1398" t="s">
        <v>2432</v>
      </c>
      <c r="B1398">
        <v>10301007</v>
      </c>
      <c r="C1398">
        <v>9780357544396</v>
      </c>
      <c r="D1398" t="s">
        <v>2451</v>
      </c>
      <c r="F1398">
        <v>9780357544396</v>
      </c>
      <c r="G1398" t="s">
        <v>2452</v>
      </c>
      <c r="H1398" t="s">
        <v>3605</v>
      </c>
      <c r="I1398">
        <v>6.1600000000000002E-2</v>
      </c>
      <c r="J1398" t="s">
        <v>3606</v>
      </c>
      <c r="K1398" t="s">
        <v>3533</v>
      </c>
      <c r="L1398" t="s">
        <v>131</v>
      </c>
      <c r="M1398" t="s">
        <v>131</v>
      </c>
      <c r="N1398" t="s">
        <v>3395</v>
      </c>
      <c r="O1398" t="s">
        <v>73</v>
      </c>
      <c r="P1398" t="s">
        <v>14</v>
      </c>
      <c r="Q1398" t="s">
        <v>15</v>
      </c>
      <c r="S1398">
        <v>2024</v>
      </c>
    </row>
    <row r="1399" spans="1:19" hidden="1">
      <c r="A1399" t="s">
        <v>2432</v>
      </c>
      <c r="B1399">
        <v>10301007</v>
      </c>
      <c r="C1399">
        <v>9780357426753</v>
      </c>
      <c r="D1399" t="s">
        <v>2453</v>
      </c>
      <c r="F1399">
        <v>9780357426753</v>
      </c>
      <c r="G1399" t="s">
        <v>2454</v>
      </c>
      <c r="H1399" t="s">
        <v>3607</v>
      </c>
      <c r="I1399">
        <v>6.1600000000000002E-2</v>
      </c>
      <c r="J1399" t="s">
        <v>3608</v>
      </c>
      <c r="K1399" t="s">
        <v>3533</v>
      </c>
      <c r="L1399" t="s">
        <v>131</v>
      </c>
      <c r="M1399" t="s">
        <v>131</v>
      </c>
      <c r="N1399" t="s">
        <v>3395</v>
      </c>
      <c r="O1399" t="s">
        <v>82</v>
      </c>
      <c r="P1399" t="s">
        <v>14</v>
      </c>
      <c r="Q1399" t="s">
        <v>15</v>
      </c>
      <c r="S1399">
        <v>2024</v>
      </c>
    </row>
    <row r="1400" spans="1:19" hidden="1">
      <c r="A1400" t="s">
        <v>2432</v>
      </c>
      <c r="B1400">
        <v>10301007</v>
      </c>
      <c r="C1400">
        <v>9780357426760</v>
      </c>
      <c r="D1400" t="s">
        <v>2455</v>
      </c>
      <c r="F1400">
        <v>9780357426760</v>
      </c>
      <c r="G1400" t="s">
        <v>2456</v>
      </c>
      <c r="H1400" t="s">
        <v>3607</v>
      </c>
      <c r="I1400">
        <v>6.1600000000000002E-2</v>
      </c>
      <c r="J1400" t="s">
        <v>3608</v>
      </c>
      <c r="K1400" t="s">
        <v>3533</v>
      </c>
      <c r="L1400" t="s">
        <v>131</v>
      </c>
      <c r="M1400" t="s">
        <v>131</v>
      </c>
      <c r="N1400" t="s">
        <v>3395</v>
      </c>
      <c r="O1400" t="s">
        <v>91</v>
      </c>
      <c r="P1400" t="s">
        <v>14</v>
      </c>
      <c r="Q1400" t="s">
        <v>15</v>
      </c>
      <c r="S1400">
        <v>2024</v>
      </c>
    </row>
    <row r="1401" spans="1:19" hidden="1">
      <c r="A1401" t="s">
        <v>2432</v>
      </c>
      <c r="B1401">
        <v>10301007</v>
      </c>
      <c r="C1401">
        <v>9780357424940</v>
      </c>
      <c r="D1401" t="s">
        <v>2457</v>
      </c>
      <c r="F1401">
        <v>9780357424940</v>
      </c>
      <c r="G1401" t="s">
        <v>2458</v>
      </c>
      <c r="H1401" t="s">
        <v>3609</v>
      </c>
      <c r="I1401">
        <v>6.1600000000000002E-2</v>
      </c>
      <c r="J1401" t="s">
        <v>3610</v>
      </c>
      <c r="K1401" t="s">
        <v>3533</v>
      </c>
      <c r="L1401" t="s">
        <v>131</v>
      </c>
      <c r="M1401" t="s">
        <v>131</v>
      </c>
      <c r="N1401" t="s">
        <v>128</v>
      </c>
      <c r="O1401" t="s">
        <v>3306</v>
      </c>
      <c r="P1401" t="s">
        <v>127</v>
      </c>
      <c r="Q1401" t="s">
        <v>15</v>
      </c>
      <c r="S1401">
        <v>2024</v>
      </c>
    </row>
    <row r="1402" spans="1:19" hidden="1">
      <c r="A1402" t="s">
        <v>2432</v>
      </c>
      <c r="B1402">
        <v>10301007</v>
      </c>
      <c r="C1402">
        <v>9780357424957</v>
      </c>
      <c r="D1402" t="s">
        <v>2459</v>
      </c>
      <c r="F1402">
        <v>9780357424957</v>
      </c>
      <c r="G1402" t="s">
        <v>2460</v>
      </c>
      <c r="H1402" t="s">
        <v>3609</v>
      </c>
      <c r="I1402">
        <v>6.1600000000000002E-2</v>
      </c>
      <c r="J1402" t="s">
        <v>3610</v>
      </c>
      <c r="K1402" t="s">
        <v>3533</v>
      </c>
      <c r="L1402" t="s">
        <v>131</v>
      </c>
      <c r="M1402" t="s">
        <v>131</v>
      </c>
      <c r="N1402" t="s">
        <v>128</v>
      </c>
      <c r="O1402" t="s">
        <v>3310</v>
      </c>
      <c r="P1402" t="s">
        <v>127</v>
      </c>
      <c r="Q1402" t="s">
        <v>15</v>
      </c>
      <c r="S1402">
        <v>2024</v>
      </c>
    </row>
    <row r="1403" spans="1:19" hidden="1">
      <c r="A1403" t="s">
        <v>2432</v>
      </c>
      <c r="B1403">
        <v>10301007</v>
      </c>
      <c r="C1403">
        <v>9780357424964</v>
      </c>
      <c r="D1403" t="s">
        <v>2461</v>
      </c>
      <c r="F1403">
        <v>9780357424964</v>
      </c>
      <c r="G1403" t="s">
        <v>2462</v>
      </c>
      <c r="H1403" t="s">
        <v>3609</v>
      </c>
      <c r="I1403">
        <v>6.1600000000000002E-2</v>
      </c>
      <c r="J1403" t="s">
        <v>3610</v>
      </c>
      <c r="K1403" t="s">
        <v>3533</v>
      </c>
      <c r="L1403" t="s">
        <v>131</v>
      </c>
      <c r="M1403" t="s">
        <v>131</v>
      </c>
      <c r="N1403" t="s">
        <v>128</v>
      </c>
      <c r="O1403" t="s">
        <v>3307</v>
      </c>
      <c r="P1403" t="s">
        <v>127</v>
      </c>
      <c r="Q1403" t="s">
        <v>15</v>
      </c>
      <c r="S1403">
        <v>2024</v>
      </c>
    </row>
    <row r="1404" spans="1:19" hidden="1">
      <c r="A1404" t="s">
        <v>2432</v>
      </c>
      <c r="B1404">
        <v>10301007</v>
      </c>
      <c r="C1404">
        <v>9780357542033</v>
      </c>
      <c r="D1404" t="s">
        <v>2463</v>
      </c>
      <c r="F1404">
        <v>9780357542033</v>
      </c>
      <c r="G1404" t="s">
        <v>2464</v>
      </c>
      <c r="H1404" t="s">
        <v>3611</v>
      </c>
      <c r="I1404">
        <v>6.1600000000000002E-2</v>
      </c>
      <c r="J1404" t="s">
        <v>3612</v>
      </c>
      <c r="K1404" t="s">
        <v>3533</v>
      </c>
      <c r="L1404" t="s">
        <v>131</v>
      </c>
      <c r="M1404" t="s">
        <v>131</v>
      </c>
      <c r="N1404" t="s">
        <v>3370</v>
      </c>
      <c r="O1404" t="s">
        <v>13</v>
      </c>
      <c r="P1404" t="s">
        <v>127</v>
      </c>
      <c r="Q1404" t="s">
        <v>15</v>
      </c>
      <c r="S1404">
        <v>2024</v>
      </c>
    </row>
    <row r="1405" spans="1:19" hidden="1">
      <c r="A1405" t="s">
        <v>2432</v>
      </c>
      <c r="B1405">
        <v>10301007</v>
      </c>
      <c r="C1405">
        <v>9780357541975</v>
      </c>
      <c r="D1405" t="s">
        <v>2465</v>
      </c>
      <c r="F1405">
        <v>9780357541975</v>
      </c>
      <c r="G1405" t="s">
        <v>2466</v>
      </c>
      <c r="H1405" t="s">
        <v>3611</v>
      </c>
      <c r="I1405">
        <v>6.1600000000000002E-2</v>
      </c>
      <c r="J1405" t="s">
        <v>3612</v>
      </c>
      <c r="K1405" t="s">
        <v>3533</v>
      </c>
      <c r="L1405" t="s">
        <v>131</v>
      </c>
      <c r="M1405" t="s">
        <v>131</v>
      </c>
      <c r="N1405" t="s">
        <v>3370</v>
      </c>
      <c r="O1405" t="s">
        <v>27</v>
      </c>
      <c r="P1405" t="s">
        <v>127</v>
      </c>
      <c r="Q1405" t="s">
        <v>15</v>
      </c>
      <c r="S1405">
        <v>2024</v>
      </c>
    </row>
    <row r="1406" spans="1:19" hidden="1">
      <c r="A1406" t="s">
        <v>2432</v>
      </c>
      <c r="B1406">
        <v>10301007</v>
      </c>
      <c r="C1406">
        <v>9780357541982</v>
      </c>
      <c r="D1406" t="s">
        <v>2467</v>
      </c>
      <c r="F1406">
        <v>9780357541982</v>
      </c>
      <c r="G1406" t="s">
        <v>2468</v>
      </c>
      <c r="H1406" t="s">
        <v>3611</v>
      </c>
      <c r="I1406">
        <v>6.1600000000000002E-2</v>
      </c>
      <c r="J1406" t="s">
        <v>3612</v>
      </c>
      <c r="K1406" t="s">
        <v>3533</v>
      </c>
      <c r="L1406" t="s">
        <v>131</v>
      </c>
      <c r="M1406" t="s">
        <v>131</v>
      </c>
      <c r="N1406" t="s">
        <v>3370</v>
      </c>
      <c r="O1406" t="s">
        <v>36</v>
      </c>
      <c r="P1406" t="s">
        <v>127</v>
      </c>
      <c r="Q1406" t="s">
        <v>15</v>
      </c>
      <c r="S1406">
        <v>2024</v>
      </c>
    </row>
    <row r="1407" spans="1:19" hidden="1">
      <c r="A1407" t="s">
        <v>2432</v>
      </c>
      <c r="B1407">
        <v>10301007</v>
      </c>
      <c r="C1407">
        <v>9780357541999</v>
      </c>
      <c r="D1407" t="s">
        <v>2469</v>
      </c>
      <c r="F1407">
        <v>9780357541999</v>
      </c>
      <c r="G1407" t="s">
        <v>2470</v>
      </c>
      <c r="H1407" t="s">
        <v>3611</v>
      </c>
      <c r="I1407">
        <v>6.1600000000000002E-2</v>
      </c>
      <c r="J1407" t="s">
        <v>3612</v>
      </c>
      <c r="K1407" t="s">
        <v>3533</v>
      </c>
      <c r="L1407" t="s">
        <v>131</v>
      </c>
      <c r="M1407" t="s">
        <v>131</v>
      </c>
      <c r="N1407" t="s">
        <v>3370</v>
      </c>
      <c r="O1407" t="s">
        <v>45</v>
      </c>
      <c r="P1407" t="s">
        <v>127</v>
      </c>
      <c r="Q1407" t="s">
        <v>15</v>
      </c>
      <c r="S1407">
        <v>2024</v>
      </c>
    </row>
    <row r="1408" spans="1:19" hidden="1">
      <c r="A1408" t="s">
        <v>2432</v>
      </c>
      <c r="B1408">
        <v>10301007</v>
      </c>
      <c r="C1408">
        <v>9780357542002</v>
      </c>
      <c r="D1408" t="s">
        <v>2471</v>
      </c>
      <c r="F1408">
        <v>9780357542002</v>
      </c>
      <c r="G1408" t="s">
        <v>2472</v>
      </c>
      <c r="H1408" t="s">
        <v>3611</v>
      </c>
      <c r="I1408">
        <v>6.1600000000000002E-2</v>
      </c>
      <c r="J1408" t="s">
        <v>3612</v>
      </c>
      <c r="K1408" t="s">
        <v>3533</v>
      </c>
      <c r="L1408" t="s">
        <v>131</v>
      </c>
      <c r="M1408" t="s">
        <v>131</v>
      </c>
      <c r="N1408" t="s">
        <v>3370</v>
      </c>
      <c r="O1408" t="s">
        <v>54</v>
      </c>
      <c r="P1408" t="s">
        <v>127</v>
      </c>
      <c r="Q1408" t="s">
        <v>15</v>
      </c>
      <c r="S1408">
        <v>2024</v>
      </c>
    </row>
    <row r="1409" spans="1:19" hidden="1">
      <c r="A1409" t="s">
        <v>2432</v>
      </c>
      <c r="B1409">
        <v>10301007</v>
      </c>
      <c r="C1409">
        <v>9780357542019</v>
      </c>
      <c r="D1409" t="s">
        <v>2473</v>
      </c>
      <c r="F1409">
        <v>9780357542019</v>
      </c>
      <c r="G1409" t="s">
        <v>2474</v>
      </c>
      <c r="H1409" t="s">
        <v>3611</v>
      </c>
      <c r="I1409">
        <v>6.1600000000000002E-2</v>
      </c>
      <c r="J1409" t="s">
        <v>3612</v>
      </c>
      <c r="K1409" t="s">
        <v>3533</v>
      </c>
      <c r="L1409" t="s">
        <v>131</v>
      </c>
      <c r="M1409" t="s">
        <v>131</v>
      </c>
      <c r="N1409" t="s">
        <v>3395</v>
      </c>
      <c r="O1409" t="s">
        <v>64</v>
      </c>
      <c r="P1409" t="s">
        <v>127</v>
      </c>
      <c r="Q1409" t="s">
        <v>15</v>
      </c>
      <c r="S1409">
        <v>2024</v>
      </c>
    </row>
    <row r="1410" spans="1:19" hidden="1">
      <c r="A1410" t="s">
        <v>2432</v>
      </c>
      <c r="B1410">
        <v>10301007</v>
      </c>
      <c r="C1410">
        <v>9780357542026</v>
      </c>
      <c r="D1410" t="s">
        <v>2475</v>
      </c>
      <c r="F1410">
        <v>9780357542026</v>
      </c>
      <c r="G1410" t="s">
        <v>2476</v>
      </c>
      <c r="H1410" t="s">
        <v>3611</v>
      </c>
      <c r="I1410">
        <v>6.1600000000000002E-2</v>
      </c>
      <c r="J1410" t="s">
        <v>3612</v>
      </c>
      <c r="K1410" t="s">
        <v>3533</v>
      </c>
      <c r="L1410" t="s">
        <v>131</v>
      </c>
      <c r="M1410" t="s">
        <v>131</v>
      </c>
      <c r="N1410" t="s">
        <v>3395</v>
      </c>
      <c r="O1410" t="s">
        <v>73</v>
      </c>
      <c r="P1410" t="s">
        <v>127</v>
      </c>
      <c r="Q1410" t="s">
        <v>15</v>
      </c>
      <c r="S1410">
        <v>2024</v>
      </c>
    </row>
    <row r="1411" spans="1:19" hidden="1">
      <c r="A1411" t="s">
        <v>2432</v>
      </c>
      <c r="B1411">
        <v>10301007</v>
      </c>
      <c r="C1411">
        <v>9780357426463</v>
      </c>
      <c r="D1411" t="s">
        <v>2477</v>
      </c>
      <c r="F1411">
        <v>9780357426463</v>
      </c>
      <c r="G1411" t="s">
        <v>2478</v>
      </c>
      <c r="H1411" t="s">
        <v>3613</v>
      </c>
      <c r="I1411">
        <v>6.1600000000000002E-2</v>
      </c>
      <c r="J1411" t="s">
        <v>3614</v>
      </c>
      <c r="K1411" t="s">
        <v>3533</v>
      </c>
      <c r="L1411" t="s">
        <v>131</v>
      </c>
      <c r="M1411" t="s">
        <v>131</v>
      </c>
      <c r="N1411" t="s">
        <v>3395</v>
      </c>
      <c r="O1411" t="s">
        <v>82</v>
      </c>
      <c r="P1411" t="s">
        <v>127</v>
      </c>
      <c r="Q1411" t="s">
        <v>15</v>
      </c>
      <c r="S1411">
        <v>2024</v>
      </c>
    </row>
    <row r="1412" spans="1:19">
      <c r="A1412" t="s">
        <v>3633</v>
      </c>
      <c r="B1412">
        <v>10301005</v>
      </c>
      <c r="C1412">
        <v>4123001020009</v>
      </c>
      <c r="D1412" t="s">
        <v>2522</v>
      </c>
      <c r="F1412">
        <v>4123001020009</v>
      </c>
      <c r="G1412" t="s">
        <v>2523</v>
      </c>
      <c r="H1412" t="s">
        <v>3639</v>
      </c>
      <c r="I1412">
        <v>6.1600000000000002E-2</v>
      </c>
      <c r="J1412" t="s">
        <v>3640</v>
      </c>
      <c r="K1412" t="s">
        <v>3474</v>
      </c>
      <c r="L1412" t="s">
        <v>131</v>
      </c>
      <c r="M1412" t="s">
        <v>131</v>
      </c>
      <c r="N1412" t="s">
        <v>128</v>
      </c>
      <c r="O1412" t="s">
        <v>3306</v>
      </c>
      <c r="P1412" t="s">
        <v>2524</v>
      </c>
      <c r="Q1412" t="s">
        <v>15</v>
      </c>
      <c r="S1412">
        <v>2024</v>
      </c>
    </row>
    <row r="1413" spans="1:19">
      <c r="A1413" t="s">
        <v>3633</v>
      </c>
      <c r="B1413">
        <v>10301005</v>
      </c>
      <c r="C1413">
        <v>4123001020023</v>
      </c>
      <c r="D1413" t="s">
        <v>2525</v>
      </c>
      <c r="F1413">
        <v>4123001020023</v>
      </c>
      <c r="G1413" t="s">
        <v>2526</v>
      </c>
      <c r="H1413" t="s">
        <v>3639</v>
      </c>
      <c r="I1413">
        <v>6.1600000000000002E-2</v>
      </c>
      <c r="J1413" t="s">
        <v>3640</v>
      </c>
      <c r="K1413" t="s">
        <v>3474</v>
      </c>
      <c r="L1413" t="s">
        <v>131</v>
      </c>
      <c r="M1413" t="s">
        <v>131</v>
      </c>
      <c r="N1413" t="s">
        <v>128</v>
      </c>
      <c r="O1413" t="s">
        <v>3310</v>
      </c>
      <c r="P1413" t="s">
        <v>2524</v>
      </c>
      <c r="Q1413" t="s">
        <v>15</v>
      </c>
      <c r="S1413">
        <v>2024</v>
      </c>
    </row>
    <row r="1414" spans="1:19">
      <c r="A1414" t="s">
        <v>3633</v>
      </c>
      <c r="B1414">
        <v>10301005</v>
      </c>
      <c r="C1414">
        <v>4123001020047</v>
      </c>
      <c r="D1414" t="s">
        <v>2527</v>
      </c>
      <c r="F1414">
        <v>4123001020047</v>
      </c>
      <c r="G1414" t="s">
        <v>2528</v>
      </c>
      <c r="H1414" t="s">
        <v>3639</v>
      </c>
      <c r="I1414">
        <v>6.1600000000000002E-2</v>
      </c>
      <c r="J1414" t="s">
        <v>3640</v>
      </c>
      <c r="K1414" t="s">
        <v>3474</v>
      </c>
      <c r="L1414" t="s">
        <v>131</v>
      </c>
      <c r="M1414" t="s">
        <v>131</v>
      </c>
      <c r="N1414" t="s">
        <v>128</v>
      </c>
      <c r="O1414" t="s">
        <v>3307</v>
      </c>
      <c r="P1414" t="s">
        <v>2524</v>
      </c>
      <c r="Q1414" t="s">
        <v>15</v>
      </c>
      <c r="S1414">
        <v>2024</v>
      </c>
    </row>
    <row r="1415" spans="1:19">
      <c r="A1415" t="s">
        <v>3633</v>
      </c>
      <c r="B1415">
        <v>10301005</v>
      </c>
      <c r="C1415">
        <v>4123001020061</v>
      </c>
      <c r="D1415" t="s">
        <v>2529</v>
      </c>
      <c r="F1415">
        <v>4123001020061</v>
      </c>
      <c r="G1415" t="s">
        <v>2530</v>
      </c>
      <c r="H1415" t="s">
        <v>3641</v>
      </c>
      <c r="I1415">
        <v>6.1600000000000002E-2</v>
      </c>
      <c r="J1415" t="s">
        <v>3642</v>
      </c>
      <c r="K1415" t="s">
        <v>3474</v>
      </c>
      <c r="L1415" t="s">
        <v>131</v>
      </c>
      <c r="M1415" t="s">
        <v>131</v>
      </c>
      <c r="N1415" t="s">
        <v>3370</v>
      </c>
      <c r="O1415" t="s">
        <v>13</v>
      </c>
      <c r="P1415" t="s">
        <v>2524</v>
      </c>
      <c r="Q1415" t="s">
        <v>15</v>
      </c>
      <c r="S1415">
        <v>2024</v>
      </c>
    </row>
    <row r="1416" spans="1:19">
      <c r="A1416" t="s">
        <v>3633</v>
      </c>
      <c r="B1416">
        <v>10301005</v>
      </c>
      <c r="C1416">
        <v>4123001020085</v>
      </c>
      <c r="D1416" t="s">
        <v>2531</v>
      </c>
      <c r="F1416">
        <v>4123001020085</v>
      </c>
      <c r="G1416" t="s">
        <v>2532</v>
      </c>
      <c r="H1416" t="s">
        <v>3641</v>
      </c>
      <c r="I1416">
        <v>6.1600000000000002E-2</v>
      </c>
      <c r="J1416" t="s">
        <v>3642</v>
      </c>
      <c r="K1416" t="s">
        <v>3474</v>
      </c>
      <c r="L1416" t="s">
        <v>131</v>
      </c>
      <c r="M1416" t="s">
        <v>131</v>
      </c>
      <c r="N1416" t="s">
        <v>3370</v>
      </c>
      <c r="O1416" t="s">
        <v>27</v>
      </c>
      <c r="P1416" t="s">
        <v>2524</v>
      </c>
      <c r="Q1416" t="s">
        <v>15</v>
      </c>
      <c r="S1416">
        <v>2024</v>
      </c>
    </row>
    <row r="1417" spans="1:19">
      <c r="A1417" t="s">
        <v>3633</v>
      </c>
      <c r="B1417">
        <v>10301005</v>
      </c>
      <c r="C1417">
        <v>4123001020108</v>
      </c>
      <c r="D1417" t="s">
        <v>2533</v>
      </c>
      <c r="F1417">
        <v>4123001020108</v>
      </c>
      <c r="G1417" t="s">
        <v>2534</v>
      </c>
      <c r="H1417" t="s">
        <v>3641</v>
      </c>
      <c r="I1417">
        <v>6.1600000000000002E-2</v>
      </c>
      <c r="J1417" t="s">
        <v>3642</v>
      </c>
      <c r="K1417" t="s">
        <v>3474</v>
      </c>
      <c r="L1417" t="s">
        <v>131</v>
      </c>
      <c r="M1417" t="s">
        <v>131</v>
      </c>
      <c r="N1417" t="s">
        <v>3370</v>
      </c>
      <c r="O1417" t="s">
        <v>36</v>
      </c>
      <c r="P1417" t="s">
        <v>2524</v>
      </c>
      <c r="Q1417" t="s">
        <v>15</v>
      </c>
      <c r="S1417">
        <v>2024</v>
      </c>
    </row>
    <row r="1418" spans="1:19">
      <c r="A1418" t="s">
        <v>3633</v>
      </c>
      <c r="B1418">
        <v>10301005</v>
      </c>
      <c r="C1418">
        <v>9780357975268</v>
      </c>
      <c r="D1418" t="s">
        <v>2559</v>
      </c>
      <c r="F1418">
        <v>9780357975268</v>
      </c>
      <c r="G1418" t="s">
        <v>2560</v>
      </c>
      <c r="H1418" t="s">
        <v>3647</v>
      </c>
      <c r="I1418">
        <v>6.1600000000000002E-2</v>
      </c>
      <c r="J1418" t="s">
        <v>3648</v>
      </c>
      <c r="K1418" t="s">
        <v>3474</v>
      </c>
      <c r="L1418" t="s">
        <v>131</v>
      </c>
      <c r="M1418" t="s">
        <v>131</v>
      </c>
      <c r="N1418" t="s">
        <v>128</v>
      </c>
      <c r="O1418" t="s">
        <v>3306</v>
      </c>
      <c r="P1418" t="s">
        <v>2524</v>
      </c>
      <c r="Q1418" t="s">
        <v>15</v>
      </c>
      <c r="S1418">
        <v>2024</v>
      </c>
    </row>
    <row r="1419" spans="1:19">
      <c r="A1419" t="s">
        <v>3633</v>
      </c>
      <c r="B1419">
        <v>10301005</v>
      </c>
      <c r="C1419">
        <v>9780357975275</v>
      </c>
      <c r="D1419" t="s">
        <v>2561</v>
      </c>
      <c r="F1419">
        <v>9780357975275</v>
      </c>
      <c r="G1419" t="s">
        <v>2562</v>
      </c>
      <c r="H1419" t="s">
        <v>3647</v>
      </c>
      <c r="I1419">
        <v>6.1600000000000002E-2</v>
      </c>
      <c r="J1419" t="s">
        <v>3648</v>
      </c>
      <c r="K1419" t="s">
        <v>3474</v>
      </c>
      <c r="L1419" t="s">
        <v>131</v>
      </c>
      <c r="M1419" t="s">
        <v>131</v>
      </c>
      <c r="N1419" t="s">
        <v>128</v>
      </c>
      <c r="O1419" t="s">
        <v>3310</v>
      </c>
      <c r="P1419" t="s">
        <v>2524</v>
      </c>
      <c r="Q1419" t="s">
        <v>15</v>
      </c>
      <c r="S1419">
        <v>2024</v>
      </c>
    </row>
    <row r="1420" spans="1:19">
      <c r="A1420" t="s">
        <v>3633</v>
      </c>
      <c r="B1420">
        <v>10301005</v>
      </c>
      <c r="C1420">
        <v>9780357975282</v>
      </c>
      <c r="D1420" t="s">
        <v>2563</v>
      </c>
      <c r="F1420">
        <v>9780357975282</v>
      </c>
      <c r="G1420" t="s">
        <v>2564</v>
      </c>
      <c r="H1420" t="s">
        <v>3647</v>
      </c>
      <c r="I1420">
        <v>6.1600000000000002E-2</v>
      </c>
      <c r="J1420" t="s">
        <v>3648</v>
      </c>
      <c r="K1420" t="s">
        <v>3474</v>
      </c>
      <c r="L1420" t="s">
        <v>131</v>
      </c>
      <c r="M1420" t="s">
        <v>131</v>
      </c>
      <c r="N1420" t="s">
        <v>128</v>
      </c>
      <c r="O1420" t="s">
        <v>3307</v>
      </c>
      <c r="P1420" t="s">
        <v>2524</v>
      </c>
      <c r="Q1420" t="s">
        <v>15</v>
      </c>
      <c r="S1420">
        <v>2024</v>
      </c>
    </row>
    <row r="1421" spans="1:19">
      <c r="A1421" t="s">
        <v>3633</v>
      </c>
      <c r="B1421">
        <v>10301005</v>
      </c>
      <c r="C1421">
        <v>4124001010267</v>
      </c>
      <c r="D1421" t="s">
        <v>2569</v>
      </c>
      <c r="G1421" t="s">
        <v>2570</v>
      </c>
      <c r="H1421" t="s">
        <v>3639</v>
      </c>
      <c r="I1421">
        <v>6.1600000000000002E-2</v>
      </c>
      <c r="J1421" t="s">
        <v>3640</v>
      </c>
      <c r="K1421" t="s">
        <v>3474</v>
      </c>
      <c r="L1421" t="s">
        <v>131</v>
      </c>
      <c r="M1421" t="s">
        <v>131</v>
      </c>
      <c r="N1421" t="s">
        <v>128</v>
      </c>
      <c r="O1421" t="s">
        <v>3305</v>
      </c>
      <c r="P1421" t="s">
        <v>2524</v>
      </c>
      <c r="Q1421" t="s">
        <v>15</v>
      </c>
      <c r="S1421">
        <v>2024</v>
      </c>
    </row>
    <row r="1422" spans="1:19" hidden="1">
      <c r="A1422" t="s">
        <v>2583</v>
      </c>
      <c r="B1422">
        <v>10301010</v>
      </c>
      <c r="C1422">
        <v>8124000000210</v>
      </c>
      <c r="D1422" t="s">
        <v>2584</v>
      </c>
      <c r="G1422" t="s">
        <v>2585</v>
      </c>
      <c r="I1422">
        <v>6.1600000000000002E-2</v>
      </c>
      <c r="J1422" t="s">
        <v>3552</v>
      </c>
      <c r="K1422" t="s">
        <v>3474</v>
      </c>
      <c r="L1422" t="s">
        <v>131</v>
      </c>
      <c r="M1422" t="s">
        <v>131</v>
      </c>
      <c r="N1422" t="s">
        <v>128</v>
      </c>
      <c r="O1422" t="s">
        <v>3311</v>
      </c>
      <c r="P1422" t="s">
        <v>14</v>
      </c>
      <c r="Q1422" t="s">
        <v>15</v>
      </c>
      <c r="S1422">
        <v>2024</v>
      </c>
    </row>
    <row r="1423" spans="1:19" hidden="1">
      <c r="A1423" t="s">
        <v>2583</v>
      </c>
      <c r="B1423">
        <v>10301010</v>
      </c>
      <c r="C1423">
        <v>8124000000319</v>
      </c>
      <c r="D1423" t="s">
        <v>2586</v>
      </c>
      <c r="G1423" t="s">
        <v>2587</v>
      </c>
      <c r="I1423">
        <v>6.1600000000000002E-2</v>
      </c>
      <c r="J1423" t="s">
        <v>3552</v>
      </c>
      <c r="K1423" t="s">
        <v>3474</v>
      </c>
      <c r="L1423" t="s">
        <v>131</v>
      </c>
      <c r="M1423" t="s">
        <v>131</v>
      </c>
      <c r="N1423" t="s">
        <v>128</v>
      </c>
      <c r="O1423" t="s">
        <v>3305</v>
      </c>
      <c r="P1423" t="s">
        <v>14</v>
      </c>
      <c r="Q1423" t="s">
        <v>15</v>
      </c>
      <c r="S1423">
        <v>2024</v>
      </c>
    </row>
    <row r="1424" spans="1:19" hidden="1">
      <c r="A1424" t="s">
        <v>2583</v>
      </c>
      <c r="B1424">
        <v>10301010</v>
      </c>
      <c r="C1424">
        <v>8124000000425</v>
      </c>
      <c r="D1424" t="s">
        <v>2588</v>
      </c>
      <c r="G1424" t="s">
        <v>2589</v>
      </c>
      <c r="I1424">
        <v>6.1600000000000002E-2</v>
      </c>
      <c r="J1424" t="s">
        <v>3552</v>
      </c>
      <c r="K1424" t="s">
        <v>3474</v>
      </c>
      <c r="L1424" t="s">
        <v>131</v>
      </c>
      <c r="M1424" t="s">
        <v>131</v>
      </c>
      <c r="N1424" t="s">
        <v>128</v>
      </c>
      <c r="O1424" t="s">
        <v>3306</v>
      </c>
      <c r="P1424" t="s">
        <v>14</v>
      </c>
      <c r="Q1424" t="s">
        <v>15</v>
      </c>
      <c r="S1424">
        <v>2024</v>
      </c>
    </row>
    <row r="1425" spans="1:19" hidden="1">
      <c r="A1425" t="s">
        <v>2583</v>
      </c>
      <c r="B1425">
        <v>10301010</v>
      </c>
      <c r="C1425">
        <v>8124000005123</v>
      </c>
      <c r="D1425" t="s">
        <v>2590</v>
      </c>
      <c r="G1425" t="s">
        <v>2591</v>
      </c>
      <c r="I1425">
        <v>6.1600000000000002E-2</v>
      </c>
      <c r="J1425" t="s">
        <v>3552</v>
      </c>
      <c r="K1425" t="s">
        <v>3474</v>
      </c>
      <c r="L1425" t="s">
        <v>131</v>
      </c>
      <c r="M1425" t="s">
        <v>131</v>
      </c>
      <c r="N1425" t="s">
        <v>128</v>
      </c>
      <c r="O1425" t="s">
        <v>3310</v>
      </c>
      <c r="P1425" t="s">
        <v>14</v>
      </c>
      <c r="Q1425" t="s">
        <v>15</v>
      </c>
      <c r="S1425">
        <v>2024</v>
      </c>
    </row>
    <row r="1426" spans="1:19" hidden="1">
      <c r="A1426" t="s">
        <v>2583</v>
      </c>
      <c r="B1426">
        <v>10301010</v>
      </c>
      <c r="C1426">
        <v>8124000000630</v>
      </c>
      <c r="D1426" t="s">
        <v>2592</v>
      </c>
      <c r="G1426" t="s">
        <v>2593</v>
      </c>
      <c r="I1426">
        <v>6.1600000000000002E-2</v>
      </c>
      <c r="J1426" t="s">
        <v>3552</v>
      </c>
      <c r="K1426" t="s">
        <v>3474</v>
      </c>
      <c r="L1426" t="s">
        <v>131</v>
      </c>
      <c r="M1426" t="s">
        <v>131</v>
      </c>
      <c r="N1426" t="s">
        <v>128</v>
      </c>
      <c r="O1426" t="s">
        <v>3307</v>
      </c>
      <c r="P1426" t="s">
        <v>14</v>
      </c>
      <c r="Q1426" t="s">
        <v>15</v>
      </c>
      <c r="S1426">
        <v>2024</v>
      </c>
    </row>
    <row r="1427" spans="1:19" hidden="1">
      <c r="A1427" t="s">
        <v>2583</v>
      </c>
      <c r="B1427">
        <v>10301010</v>
      </c>
      <c r="C1427">
        <v>8124000000746</v>
      </c>
      <c r="D1427" t="s">
        <v>2594</v>
      </c>
      <c r="G1427" t="s">
        <v>2595</v>
      </c>
      <c r="I1427">
        <v>6.1600000000000002E-2</v>
      </c>
      <c r="J1427" t="s">
        <v>3552</v>
      </c>
      <c r="K1427" t="s">
        <v>3474</v>
      </c>
      <c r="L1427" t="s">
        <v>131</v>
      </c>
      <c r="M1427" t="s">
        <v>131</v>
      </c>
      <c r="N1427" t="s">
        <v>3370</v>
      </c>
      <c r="O1427" t="s">
        <v>13</v>
      </c>
      <c r="P1427" t="s">
        <v>14</v>
      </c>
      <c r="Q1427" t="s">
        <v>15</v>
      </c>
      <c r="S1427">
        <v>2024</v>
      </c>
    </row>
    <row r="1428" spans="1:19" hidden="1">
      <c r="A1428" t="s">
        <v>2583</v>
      </c>
      <c r="B1428">
        <v>10301010</v>
      </c>
      <c r="C1428">
        <v>8124000000852</v>
      </c>
      <c r="D1428" t="s">
        <v>2596</v>
      </c>
      <c r="G1428" t="s">
        <v>2597</v>
      </c>
      <c r="I1428">
        <v>6.1600000000000002E-2</v>
      </c>
      <c r="J1428" t="s">
        <v>3552</v>
      </c>
      <c r="K1428" t="s">
        <v>3474</v>
      </c>
      <c r="L1428" t="s">
        <v>131</v>
      </c>
      <c r="M1428" t="s">
        <v>131</v>
      </c>
      <c r="N1428" t="s">
        <v>3370</v>
      </c>
      <c r="O1428" t="s">
        <v>27</v>
      </c>
      <c r="P1428" t="s">
        <v>14</v>
      </c>
      <c r="Q1428" t="s">
        <v>15</v>
      </c>
      <c r="S1428">
        <v>2024</v>
      </c>
    </row>
    <row r="1429" spans="1:19" hidden="1">
      <c r="A1429" t="s">
        <v>2583</v>
      </c>
      <c r="B1429">
        <v>10301010</v>
      </c>
      <c r="C1429">
        <v>8124000009114</v>
      </c>
      <c r="D1429" t="s">
        <v>2598</v>
      </c>
      <c r="G1429" t="s">
        <v>2599</v>
      </c>
      <c r="I1429">
        <v>6.1600000000000002E-2</v>
      </c>
      <c r="J1429" t="s">
        <v>3552</v>
      </c>
      <c r="K1429" t="s">
        <v>3474</v>
      </c>
      <c r="L1429" t="s">
        <v>131</v>
      </c>
      <c r="M1429" t="s">
        <v>131</v>
      </c>
      <c r="N1429" t="s">
        <v>3370</v>
      </c>
      <c r="O1429" t="s">
        <v>36</v>
      </c>
      <c r="P1429" t="s">
        <v>14</v>
      </c>
      <c r="Q1429" t="s">
        <v>15</v>
      </c>
      <c r="S1429">
        <v>2024</v>
      </c>
    </row>
    <row r="1430" spans="1:19" hidden="1">
      <c r="A1430" t="s">
        <v>2583</v>
      </c>
      <c r="B1430">
        <v>10301010</v>
      </c>
      <c r="C1430">
        <v>8124000009220</v>
      </c>
      <c r="D1430" t="s">
        <v>2600</v>
      </c>
      <c r="G1430" t="s">
        <v>2601</v>
      </c>
      <c r="I1430">
        <v>6.1600000000000002E-2</v>
      </c>
      <c r="J1430" t="s">
        <v>3552</v>
      </c>
      <c r="K1430" t="s">
        <v>3474</v>
      </c>
      <c r="L1430" t="s">
        <v>131</v>
      </c>
      <c r="M1430" t="s">
        <v>131</v>
      </c>
      <c r="N1430" t="s">
        <v>3370</v>
      </c>
      <c r="O1430" t="s">
        <v>45</v>
      </c>
      <c r="P1430" t="s">
        <v>14</v>
      </c>
      <c r="Q1430" t="s">
        <v>15</v>
      </c>
      <c r="S1430">
        <v>2024</v>
      </c>
    </row>
    <row r="1431" spans="1:19" hidden="1">
      <c r="A1431" t="s">
        <v>2583</v>
      </c>
      <c r="B1431">
        <v>10301010</v>
      </c>
      <c r="C1431">
        <v>8124000001330</v>
      </c>
      <c r="D1431" t="s">
        <v>2602</v>
      </c>
      <c r="G1431" t="s">
        <v>2603</v>
      </c>
      <c r="I1431">
        <v>6.1600000000000002E-2</v>
      </c>
      <c r="J1431" t="s">
        <v>3552</v>
      </c>
      <c r="K1431" t="s">
        <v>3474</v>
      </c>
      <c r="L1431" t="s">
        <v>131</v>
      </c>
      <c r="M1431" t="s">
        <v>131</v>
      </c>
      <c r="N1431" t="s">
        <v>3370</v>
      </c>
      <c r="O1431" t="s">
        <v>54</v>
      </c>
      <c r="P1431" t="s">
        <v>14</v>
      </c>
      <c r="Q1431" t="s">
        <v>15</v>
      </c>
      <c r="S1431">
        <v>2024</v>
      </c>
    </row>
    <row r="1432" spans="1:19" hidden="1">
      <c r="A1432" t="s">
        <v>2583</v>
      </c>
      <c r="B1432">
        <v>10301010</v>
      </c>
      <c r="C1432">
        <v>8124000002443</v>
      </c>
      <c r="D1432" t="s">
        <v>2604</v>
      </c>
      <c r="G1432" t="s">
        <v>2605</v>
      </c>
      <c r="I1432">
        <v>6.1600000000000002E-2</v>
      </c>
      <c r="J1432" t="s">
        <v>3552</v>
      </c>
      <c r="K1432" t="s">
        <v>3474</v>
      </c>
      <c r="L1432" t="s">
        <v>131</v>
      </c>
      <c r="M1432" t="s">
        <v>131</v>
      </c>
      <c r="N1432" t="s">
        <v>3395</v>
      </c>
      <c r="O1432" t="s">
        <v>64</v>
      </c>
      <c r="P1432" t="s">
        <v>14</v>
      </c>
      <c r="Q1432" t="s">
        <v>15</v>
      </c>
      <c r="S1432">
        <v>2024</v>
      </c>
    </row>
    <row r="1433" spans="1:19" hidden="1">
      <c r="A1433" t="s">
        <v>2583</v>
      </c>
      <c r="B1433">
        <v>10301010</v>
      </c>
      <c r="C1433">
        <v>8124000002559</v>
      </c>
      <c r="D1433" t="s">
        <v>2606</v>
      </c>
      <c r="G1433" t="s">
        <v>2607</v>
      </c>
      <c r="I1433">
        <v>6.1600000000000002E-2</v>
      </c>
      <c r="J1433" t="s">
        <v>3552</v>
      </c>
      <c r="K1433" t="s">
        <v>3474</v>
      </c>
      <c r="L1433" t="s">
        <v>131</v>
      </c>
      <c r="M1433" t="s">
        <v>131</v>
      </c>
      <c r="N1433" t="s">
        <v>3395</v>
      </c>
      <c r="O1433" t="s">
        <v>73</v>
      </c>
      <c r="P1433" t="s">
        <v>14</v>
      </c>
      <c r="Q1433" t="s">
        <v>15</v>
      </c>
      <c r="S1433">
        <v>2024</v>
      </c>
    </row>
    <row r="1434" spans="1:19" hidden="1">
      <c r="A1434" t="s">
        <v>2583</v>
      </c>
      <c r="B1434">
        <v>10301010</v>
      </c>
      <c r="C1434">
        <v>8124000005666</v>
      </c>
      <c r="D1434" t="s">
        <v>2608</v>
      </c>
      <c r="G1434" t="s">
        <v>2609</v>
      </c>
      <c r="I1434">
        <v>6.1600000000000002E-2</v>
      </c>
      <c r="J1434" t="s">
        <v>3552</v>
      </c>
      <c r="K1434" t="s">
        <v>3474</v>
      </c>
      <c r="L1434" t="s">
        <v>131</v>
      </c>
      <c r="M1434" t="s">
        <v>131</v>
      </c>
      <c r="N1434" t="s">
        <v>3395</v>
      </c>
      <c r="O1434" t="s">
        <v>82</v>
      </c>
      <c r="P1434" t="s">
        <v>14</v>
      </c>
      <c r="Q1434" t="s">
        <v>15</v>
      </c>
      <c r="S1434">
        <v>2024</v>
      </c>
    </row>
    <row r="1435" spans="1:19" hidden="1">
      <c r="A1435" t="s">
        <v>2583</v>
      </c>
      <c r="B1435">
        <v>10301010</v>
      </c>
      <c r="C1435">
        <v>8124000006779</v>
      </c>
      <c r="D1435" t="s">
        <v>2610</v>
      </c>
      <c r="G1435" t="s">
        <v>2611</v>
      </c>
      <c r="I1435">
        <v>6.1600000000000002E-2</v>
      </c>
      <c r="J1435" t="s">
        <v>3552</v>
      </c>
      <c r="K1435" t="s">
        <v>3474</v>
      </c>
      <c r="L1435" t="s">
        <v>131</v>
      </c>
      <c r="M1435" t="s">
        <v>131</v>
      </c>
      <c r="N1435" t="s">
        <v>3395</v>
      </c>
      <c r="O1435" t="s">
        <v>91</v>
      </c>
      <c r="P1435" t="s">
        <v>14</v>
      </c>
      <c r="Q1435" t="s">
        <v>15</v>
      </c>
      <c r="S1435">
        <v>2024</v>
      </c>
    </row>
    <row r="1436" spans="1:19" hidden="1">
      <c r="A1436" t="s">
        <v>2583</v>
      </c>
      <c r="B1436">
        <v>10301010</v>
      </c>
      <c r="C1436">
        <v>9124001010002</v>
      </c>
      <c r="D1436" t="s">
        <v>2612</v>
      </c>
      <c r="G1436" t="s">
        <v>2613</v>
      </c>
      <c r="I1436">
        <v>6.1600000000000002E-2</v>
      </c>
      <c r="J1436" t="s">
        <v>3552</v>
      </c>
      <c r="K1436" t="s">
        <v>3474</v>
      </c>
      <c r="L1436" t="s">
        <v>131</v>
      </c>
      <c r="M1436" t="s">
        <v>131</v>
      </c>
      <c r="N1436" t="s">
        <v>128</v>
      </c>
      <c r="O1436" t="s">
        <v>3311</v>
      </c>
      <c r="P1436" t="s">
        <v>14</v>
      </c>
      <c r="Q1436" t="s">
        <v>15</v>
      </c>
      <c r="S1436">
        <v>2024</v>
      </c>
    </row>
    <row r="1437" spans="1:19" hidden="1">
      <c r="A1437" t="s">
        <v>2583</v>
      </c>
      <c r="B1437">
        <v>10301010</v>
      </c>
      <c r="C1437">
        <v>9124001010019</v>
      </c>
      <c r="D1437" t="s">
        <v>2614</v>
      </c>
      <c r="G1437" t="s">
        <v>2615</v>
      </c>
      <c r="I1437">
        <v>6.1600000000000002E-2</v>
      </c>
      <c r="J1437" t="s">
        <v>3552</v>
      </c>
      <c r="K1437" t="s">
        <v>3474</v>
      </c>
      <c r="L1437" t="s">
        <v>131</v>
      </c>
      <c r="M1437" t="s">
        <v>131</v>
      </c>
      <c r="N1437" t="s">
        <v>128</v>
      </c>
      <c r="O1437" t="s">
        <v>3305</v>
      </c>
      <c r="P1437" t="s">
        <v>14</v>
      </c>
      <c r="Q1437" t="s">
        <v>15</v>
      </c>
      <c r="S1437">
        <v>2024</v>
      </c>
    </row>
    <row r="1438" spans="1:19" hidden="1">
      <c r="A1438" t="s">
        <v>2583</v>
      </c>
      <c r="B1438">
        <v>10301010</v>
      </c>
      <c r="C1438">
        <v>9124001010118</v>
      </c>
      <c r="D1438" t="s">
        <v>2616</v>
      </c>
      <c r="G1438" t="s">
        <v>2617</v>
      </c>
      <c r="I1438">
        <v>6.1600000000000002E-2</v>
      </c>
      <c r="J1438" t="s">
        <v>3552</v>
      </c>
      <c r="K1438" t="s">
        <v>3474</v>
      </c>
      <c r="L1438" t="s">
        <v>131</v>
      </c>
      <c r="M1438" t="s">
        <v>131</v>
      </c>
      <c r="N1438" t="s">
        <v>128</v>
      </c>
      <c r="O1438" t="s">
        <v>3306</v>
      </c>
      <c r="P1438" t="s">
        <v>14</v>
      </c>
      <c r="Q1438" t="s">
        <v>15</v>
      </c>
      <c r="S1438">
        <v>2024</v>
      </c>
    </row>
    <row r="1439" spans="1:19" hidden="1">
      <c r="A1439" t="s">
        <v>2583</v>
      </c>
      <c r="B1439">
        <v>10301010</v>
      </c>
      <c r="C1439">
        <v>9124001010125</v>
      </c>
      <c r="D1439" t="s">
        <v>2618</v>
      </c>
      <c r="G1439" t="s">
        <v>2619</v>
      </c>
      <c r="I1439">
        <v>6.1600000000000002E-2</v>
      </c>
      <c r="J1439" t="s">
        <v>3552</v>
      </c>
      <c r="K1439" t="s">
        <v>3474</v>
      </c>
      <c r="L1439" t="s">
        <v>131</v>
      </c>
      <c r="M1439" t="s">
        <v>131</v>
      </c>
      <c r="N1439" t="s">
        <v>128</v>
      </c>
      <c r="O1439" t="s">
        <v>3310</v>
      </c>
      <c r="P1439" t="s">
        <v>14</v>
      </c>
      <c r="Q1439" t="s">
        <v>15</v>
      </c>
      <c r="S1439">
        <v>2024</v>
      </c>
    </row>
    <row r="1440" spans="1:19" hidden="1">
      <c r="A1440" t="s">
        <v>2583</v>
      </c>
      <c r="B1440">
        <v>10301010</v>
      </c>
      <c r="C1440">
        <v>9124001010132</v>
      </c>
      <c r="D1440" t="s">
        <v>2620</v>
      </c>
      <c r="G1440" t="s">
        <v>2621</v>
      </c>
      <c r="I1440">
        <v>6.1600000000000002E-2</v>
      </c>
      <c r="J1440" t="s">
        <v>3552</v>
      </c>
      <c r="K1440" t="s">
        <v>3474</v>
      </c>
      <c r="L1440" t="s">
        <v>131</v>
      </c>
      <c r="M1440" t="s">
        <v>131</v>
      </c>
      <c r="N1440" t="s">
        <v>128</v>
      </c>
      <c r="O1440" t="s">
        <v>3307</v>
      </c>
      <c r="P1440" t="s">
        <v>14</v>
      </c>
      <c r="Q1440" t="s">
        <v>15</v>
      </c>
      <c r="S1440">
        <v>2024</v>
      </c>
    </row>
    <row r="1441" spans="1:19" hidden="1">
      <c r="A1441" t="s">
        <v>2583</v>
      </c>
      <c r="B1441">
        <v>10301010</v>
      </c>
      <c r="C1441">
        <v>9124001010026</v>
      </c>
      <c r="D1441" t="s">
        <v>2622</v>
      </c>
      <c r="G1441" t="s">
        <v>2623</v>
      </c>
      <c r="I1441">
        <v>6.1600000000000002E-2</v>
      </c>
      <c r="J1441" t="s">
        <v>3552</v>
      </c>
      <c r="K1441" t="s">
        <v>3474</v>
      </c>
      <c r="L1441" t="s">
        <v>131</v>
      </c>
      <c r="M1441" t="s">
        <v>131</v>
      </c>
      <c r="N1441" t="s">
        <v>3370</v>
      </c>
      <c r="O1441" t="s">
        <v>13</v>
      </c>
      <c r="P1441" t="s">
        <v>14</v>
      </c>
      <c r="Q1441" t="s">
        <v>15</v>
      </c>
      <c r="S1441">
        <v>2024</v>
      </c>
    </row>
    <row r="1442" spans="1:19" hidden="1">
      <c r="A1442" t="s">
        <v>2583</v>
      </c>
      <c r="B1442">
        <v>10301010</v>
      </c>
      <c r="C1442">
        <v>9124001010033</v>
      </c>
      <c r="D1442" t="s">
        <v>2624</v>
      </c>
      <c r="G1442" t="s">
        <v>2625</v>
      </c>
      <c r="I1442">
        <v>6.1600000000000002E-2</v>
      </c>
      <c r="J1442" t="s">
        <v>3552</v>
      </c>
      <c r="K1442" t="s">
        <v>3474</v>
      </c>
      <c r="L1442" t="s">
        <v>131</v>
      </c>
      <c r="M1442" t="s">
        <v>131</v>
      </c>
      <c r="N1442" t="s">
        <v>3370</v>
      </c>
      <c r="O1442" t="s">
        <v>27</v>
      </c>
      <c r="P1442" t="s">
        <v>14</v>
      </c>
      <c r="Q1442" t="s">
        <v>15</v>
      </c>
      <c r="S1442">
        <v>2024</v>
      </c>
    </row>
    <row r="1443" spans="1:19" hidden="1">
      <c r="A1443" t="s">
        <v>2583</v>
      </c>
      <c r="B1443">
        <v>10301010</v>
      </c>
      <c r="C1443">
        <v>9124001010040</v>
      </c>
      <c r="D1443" t="s">
        <v>2626</v>
      </c>
      <c r="G1443" t="s">
        <v>2627</v>
      </c>
      <c r="I1443">
        <v>6.1600000000000002E-2</v>
      </c>
      <c r="J1443" t="s">
        <v>3552</v>
      </c>
      <c r="K1443" t="s">
        <v>3474</v>
      </c>
      <c r="L1443" t="s">
        <v>131</v>
      </c>
      <c r="M1443" t="s">
        <v>131</v>
      </c>
      <c r="N1443" t="s">
        <v>3370</v>
      </c>
      <c r="O1443" t="s">
        <v>36</v>
      </c>
      <c r="P1443" t="s">
        <v>14</v>
      </c>
      <c r="Q1443" t="s">
        <v>15</v>
      </c>
      <c r="S1443">
        <v>2024</v>
      </c>
    </row>
    <row r="1444" spans="1:19" hidden="1">
      <c r="A1444" t="s">
        <v>2583</v>
      </c>
      <c r="B1444">
        <v>10301010</v>
      </c>
      <c r="C1444">
        <v>9124001010057</v>
      </c>
      <c r="D1444" t="s">
        <v>2628</v>
      </c>
      <c r="G1444" t="s">
        <v>2629</v>
      </c>
      <c r="I1444">
        <v>6.1600000000000002E-2</v>
      </c>
      <c r="J1444" t="s">
        <v>3552</v>
      </c>
      <c r="K1444" t="s">
        <v>3474</v>
      </c>
      <c r="L1444" t="s">
        <v>131</v>
      </c>
      <c r="M1444" t="s">
        <v>131</v>
      </c>
      <c r="N1444" t="s">
        <v>3370</v>
      </c>
      <c r="O1444" t="s">
        <v>45</v>
      </c>
      <c r="P1444" t="s">
        <v>14</v>
      </c>
      <c r="Q1444" t="s">
        <v>15</v>
      </c>
      <c r="S1444">
        <v>2024</v>
      </c>
    </row>
    <row r="1445" spans="1:19" hidden="1">
      <c r="A1445" t="s">
        <v>2583</v>
      </c>
      <c r="B1445">
        <v>10301010</v>
      </c>
      <c r="C1445">
        <v>9124001010064</v>
      </c>
      <c r="D1445" t="s">
        <v>2630</v>
      </c>
      <c r="G1445" t="s">
        <v>2631</v>
      </c>
      <c r="I1445">
        <v>6.1600000000000002E-2</v>
      </c>
      <c r="J1445" t="s">
        <v>3552</v>
      </c>
      <c r="K1445" t="s">
        <v>3474</v>
      </c>
      <c r="L1445" t="s">
        <v>131</v>
      </c>
      <c r="M1445" t="s">
        <v>131</v>
      </c>
      <c r="N1445" t="s">
        <v>3370</v>
      </c>
      <c r="O1445" t="s">
        <v>54</v>
      </c>
      <c r="P1445" t="s">
        <v>14</v>
      </c>
      <c r="Q1445" t="s">
        <v>15</v>
      </c>
      <c r="S1445">
        <v>2024</v>
      </c>
    </row>
    <row r="1446" spans="1:19" hidden="1">
      <c r="A1446" t="s">
        <v>2583</v>
      </c>
      <c r="B1446">
        <v>10301010</v>
      </c>
      <c r="C1446">
        <v>9124001010071</v>
      </c>
      <c r="D1446" t="s">
        <v>2632</v>
      </c>
      <c r="G1446" t="s">
        <v>2633</v>
      </c>
      <c r="I1446">
        <v>6.1600000000000002E-2</v>
      </c>
      <c r="J1446" t="s">
        <v>3552</v>
      </c>
      <c r="K1446" t="s">
        <v>3474</v>
      </c>
      <c r="L1446" t="s">
        <v>131</v>
      </c>
      <c r="M1446" t="s">
        <v>131</v>
      </c>
      <c r="N1446" t="s">
        <v>3395</v>
      </c>
      <c r="O1446" t="s">
        <v>64</v>
      </c>
      <c r="P1446" t="s">
        <v>14</v>
      </c>
      <c r="Q1446" t="s">
        <v>15</v>
      </c>
      <c r="S1446">
        <v>2024</v>
      </c>
    </row>
    <row r="1447" spans="1:19" hidden="1">
      <c r="A1447" t="s">
        <v>2583</v>
      </c>
      <c r="B1447">
        <v>10301010</v>
      </c>
      <c r="C1447">
        <v>9124001010088</v>
      </c>
      <c r="D1447" t="s">
        <v>2634</v>
      </c>
      <c r="G1447" t="s">
        <v>2635</v>
      </c>
      <c r="I1447">
        <v>6.1600000000000002E-2</v>
      </c>
      <c r="J1447" t="s">
        <v>3552</v>
      </c>
      <c r="K1447" t="s">
        <v>3474</v>
      </c>
      <c r="L1447" t="s">
        <v>131</v>
      </c>
      <c r="M1447" t="s">
        <v>131</v>
      </c>
      <c r="N1447" t="s">
        <v>3395</v>
      </c>
      <c r="O1447" t="s">
        <v>73</v>
      </c>
      <c r="P1447" t="s">
        <v>14</v>
      </c>
      <c r="Q1447" t="s">
        <v>15</v>
      </c>
      <c r="S1447">
        <v>2024</v>
      </c>
    </row>
    <row r="1448" spans="1:19" hidden="1">
      <c r="A1448" t="s">
        <v>2583</v>
      </c>
      <c r="B1448">
        <v>10301010</v>
      </c>
      <c r="C1448">
        <v>9124001010095</v>
      </c>
      <c r="D1448" t="s">
        <v>2636</v>
      </c>
      <c r="G1448" t="s">
        <v>2637</v>
      </c>
      <c r="I1448">
        <v>6.1600000000000002E-2</v>
      </c>
      <c r="J1448" t="s">
        <v>3552</v>
      </c>
      <c r="K1448" t="s">
        <v>3474</v>
      </c>
      <c r="L1448" t="s">
        <v>131</v>
      </c>
      <c r="M1448" t="s">
        <v>131</v>
      </c>
      <c r="N1448" t="s">
        <v>3395</v>
      </c>
      <c r="O1448" t="s">
        <v>82</v>
      </c>
      <c r="P1448" t="s">
        <v>14</v>
      </c>
      <c r="Q1448" t="s">
        <v>15</v>
      </c>
      <c r="S1448">
        <v>2024</v>
      </c>
    </row>
    <row r="1449" spans="1:19" hidden="1">
      <c r="A1449" t="s">
        <v>2583</v>
      </c>
      <c r="B1449">
        <v>10301010</v>
      </c>
      <c r="C1449">
        <v>9124001010101</v>
      </c>
      <c r="D1449" t="s">
        <v>2638</v>
      </c>
      <c r="G1449" t="s">
        <v>2639</v>
      </c>
      <c r="I1449">
        <v>6.1600000000000002E-2</v>
      </c>
      <c r="J1449" t="s">
        <v>3552</v>
      </c>
      <c r="K1449" t="s">
        <v>3474</v>
      </c>
      <c r="L1449" t="s">
        <v>131</v>
      </c>
      <c r="M1449" t="s">
        <v>131</v>
      </c>
      <c r="N1449" t="s">
        <v>3395</v>
      </c>
      <c r="O1449" t="s">
        <v>91</v>
      </c>
      <c r="P1449" t="s">
        <v>14</v>
      </c>
      <c r="Q1449" t="s">
        <v>15</v>
      </c>
      <c r="S1449">
        <v>2024</v>
      </c>
    </row>
    <row r="1467" spans="5:7">
      <c r="E1467" s="20"/>
    </row>
    <row r="1471" spans="5:7">
      <c r="G1471" s="20"/>
    </row>
  </sheetData>
  <autoFilter ref="A1:T1449" xr:uid="{33773E2E-AD7F-4255-9D59-9E011902AA4D}">
    <filterColumn colId="0">
      <filters>
        <filter val="AZ"/>
        <filter val="CONEXIA"/>
        <filter val="ESFERA CUSTOMIZADO"/>
        <filter val="HIGH FIVE"/>
        <filter val="MUNDO LEITOR"/>
        <filter val="MY LIFE"/>
        <filter val="PREMIUM/UNIQUE"/>
      </filters>
    </filterColumn>
    <filterColumn colId="12">
      <filters>
        <filter val="ANUAL"/>
      </filters>
    </filterColumn>
  </autoFilter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3F50D-4F8F-4693-A09E-31F5F18B377C}">
  <dimension ref="A1:T448"/>
  <sheetViews>
    <sheetView topLeftCell="A430" workbookViewId="0">
      <selection activeCell="G20" sqref="G20"/>
    </sheetView>
  </sheetViews>
  <sheetFormatPr defaultRowHeight="15"/>
  <cols>
    <col min="1" max="1" width="21.42578125" bestFit="1" customWidth="1"/>
    <col min="2" max="2" width="9" customWidth="1"/>
    <col min="3" max="3" width="12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bestFit="1" customWidth="1"/>
    <col min="9" max="9" width="9.42578125" bestFit="1" customWidth="1"/>
    <col min="10" max="10" width="11" bestFit="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>
      <c r="A6" t="s">
        <v>389</v>
      </c>
      <c r="B6">
        <v>10301007</v>
      </c>
      <c r="C6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>
      <c r="A7" t="s">
        <v>389</v>
      </c>
      <c r="B7">
        <v>10301007</v>
      </c>
      <c r="C7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>
      <c r="A8" t="s">
        <v>389</v>
      </c>
      <c r="B8">
        <v>10301007</v>
      </c>
      <c r="C8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>
      <c r="A9" t="s">
        <v>389</v>
      </c>
      <c r="B9">
        <v>10301007</v>
      </c>
      <c r="C9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>
      <c r="A90" t="s">
        <v>640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>
      <c r="A91" t="s">
        <v>640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131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>
      <c r="A93" t="s">
        <v>640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>
      <c r="A94" t="s">
        <v>640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>
      <c r="A95" t="s">
        <v>640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>
      <c r="A96" t="s">
        <v>640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131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131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131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>
      <c r="A102" t="s">
        <v>640</v>
      </c>
      <c r="B102">
        <v>10302017</v>
      </c>
      <c r="C102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131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>
      <c r="A103" t="s">
        <v>640</v>
      </c>
      <c r="B103">
        <v>10302017</v>
      </c>
      <c r="C103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131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>
      <c r="A104" t="s">
        <v>640</v>
      </c>
      <c r="B104">
        <v>10302017</v>
      </c>
      <c r="C104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131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>
      <c r="A105" t="s">
        <v>640</v>
      </c>
      <c r="B105">
        <v>10302017</v>
      </c>
      <c r="C105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131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131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131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131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131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131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131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131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131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131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131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131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131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131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131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131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131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131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131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131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131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131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131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131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>
      <c r="A131" t="s">
        <v>640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131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>
      <c r="A132" t="s">
        <v>640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131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>
      <c r="A133" t="s">
        <v>640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131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>
      <c r="A134" t="s">
        <v>640</v>
      </c>
      <c r="B134">
        <v>10302017</v>
      </c>
      <c r="C134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131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131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131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131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131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131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131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131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131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131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131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131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131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131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131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131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131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131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131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131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131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131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131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131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131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131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131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131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131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131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131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131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131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131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131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131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131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131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131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131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131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131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131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131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131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131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>
      <c r="A191" t="s">
        <v>640</v>
      </c>
      <c r="B191">
        <v>10302017</v>
      </c>
      <c r="C19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131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>
      <c r="A192" t="s">
        <v>640</v>
      </c>
      <c r="B192">
        <v>10302017</v>
      </c>
      <c r="C192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131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131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131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131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131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131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131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>
      <c r="A199" t="s">
        <v>640</v>
      </c>
      <c r="B199">
        <v>10302017</v>
      </c>
      <c r="C199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131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131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131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>
      <c r="A202" t="s">
        <v>640</v>
      </c>
      <c r="B202">
        <v>10302017</v>
      </c>
      <c r="C202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131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131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>
      <c r="A204" t="s">
        <v>640</v>
      </c>
      <c r="B204">
        <v>10302017</v>
      </c>
      <c r="C204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131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131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131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131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131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131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131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131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131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131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>
      <c r="A214" t="s">
        <v>640</v>
      </c>
      <c r="B214">
        <v>10302017</v>
      </c>
      <c r="C214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131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131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131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>
      <c r="A217" t="s">
        <v>640</v>
      </c>
      <c r="B217">
        <v>10302017</v>
      </c>
      <c r="C217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131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131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>
      <c r="A219" t="s">
        <v>640</v>
      </c>
      <c r="B219">
        <v>10302017</v>
      </c>
      <c r="C219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131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131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131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131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131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131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131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131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>
      <c r="A227" t="s">
        <v>640</v>
      </c>
      <c r="B227">
        <v>10302017</v>
      </c>
      <c r="C227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131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131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>
      <c r="A229" t="s">
        <v>640</v>
      </c>
      <c r="B229">
        <v>10302017</v>
      </c>
      <c r="C229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131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131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>
      <c r="A231" t="s">
        <v>640</v>
      </c>
      <c r="B231">
        <v>10302017</v>
      </c>
      <c r="C23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131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131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>
      <c r="A233" t="s">
        <v>640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131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>
      <c r="A234" t="s">
        <v>640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131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>
      <c r="A235" t="s">
        <v>640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131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>
      <c r="A236" t="s">
        <v>640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131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>
      <c r="A237" t="s">
        <v>640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131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>
      <c r="A238" t="s">
        <v>640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131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>
      <c r="A239" t="s">
        <v>640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131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>
      <c r="A240" t="s">
        <v>640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131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>
      <c r="A241" t="s">
        <v>640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131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>
      <c r="A242" t="s">
        <v>640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131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>
      <c r="A243" t="s">
        <v>640</v>
      </c>
      <c r="B243">
        <v>10302017</v>
      </c>
      <c r="C243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131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131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131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>
      <c r="A246" t="s">
        <v>640</v>
      </c>
      <c r="B246">
        <v>10302017</v>
      </c>
      <c r="C246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131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131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131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>
      <c r="A249" t="s">
        <v>640</v>
      </c>
      <c r="B249">
        <v>10302017</v>
      </c>
      <c r="C249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131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131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131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>
      <c r="A252" t="s">
        <v>640</v>
      </c>
      <c r="B252">
        <v>10302017</v>
      </c>
      <c r="C252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131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131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>
      <c r="A254" t="s">
        <v>640</v>
      </c>
      <c r="B254">
        <v>10302017</v>
      </c>
      <c r="C254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131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131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131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131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131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131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131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131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131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131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131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131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131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131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131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>
      <c r="A269" t="s">
        <v>2432</v>
      </c>
      <c r="B269">
        <v>10301007</v>
      </c>
      <c r="C269">
        <v>9780357650288</v>
      </c>
      <c r="D269" t="s">
        <v>2433</v>
      </c>
      <c r="F269">
        <v>9780357650288</v>
      </c>
      <c r="G269" t="s">
        <v>2434</v>
      </c>
      <c r="H269" t="s">
        <v>3603</v>
      </c>
      <c r="I269">
        <v>6.1600000000000002E-2</v>
      </c>
      <c r="J269" t="s">
        <v>3604</v>
      </c>
      <c r="K269" t="s">
        <v>3533</v>
      </c>
      <c r="L269" t="s">
        <v>131</v>
      </c>
      <c r="M269" t="s">
        <v>131</v>
      </c>
      <c r="N269" t="s">
        <v>128</v>
      </c>
      <c r="O269" t="s">
        <v>3306</v>
      </c>
      <c r="P269" t="s">
        <v>14</v>
      </c>
      <c r="Q269" t="s">
        <v>15</v>
      </c>
      <c r="S269">
        <v>2024</v>
      </c>
    </row>
    <row r="270" spans="1:20">
      <c r="A270" t="s">
        <v>2432</v>
      </c>
      <c r="B270">
        <v>10301007</v>
      </c>
      <c r="C270">
        <v>9780357650295</v>
      </c>
      <c r="D270" t="s">
        <v>2435</v>
      </c>
      <c r="F270">
        <v>9780357650295</v>
      </c>
      <c r="G270" t="s">
        <v>2436</v>
      </c>
      <c r="H270" t="s">
        <v>3603</v>
      </c>
      <c r="I270">
        <v>6.1600000000000002E-2</v>
      </c>
      <c r="J270" t="s">
        <v>3604</v>
      </c>
      <c r="K270" t="s">
        <v>3533</v>
      </c>
      <c r="L270" t="s">
        <v>131</v>
      </c>
      <c r="M270" t="s">
        <v>131</v>
      </c>
      <c r="N270" t="s">
        <v>128</v>
      </c>
      <c r="O270" t="s">
        <v>3310</v>
      </c>
      <c r="P270" t="s">
        <v>14</v>
      </c>
      <c r="Q270" t="s">
        <v>15</v>
      </c>
      <c r="S270">
        <v>2024</v>
      </c>
    </row>
    <row r="271" spans="1:20">
      <c r="A271" t="s">
        <v>2432</v>
      </c>
      <c r="B271">
        <v>10301007</v>
      </c>
      <c r="C271">
        <v>9780357650301</v>
      </c>
      <c r="D271" t="s">
        <v>2437</v>
      </c>
      <c r="F271">
        <v>9780357650301</v>
      </c>
      <c r="G271" t="s">
        <v>2438</v>
      </c>
      <c r="H271" t="s">
        <v>3603</v>
      </c>
      <c r="I271">
        <v>6.1600000000000002E-2</v>
      </c>
      <c r="J271" t="s">
        <v>3604</v>
      </c>
      <c r="K271" t="s">
        <v>3533</v>
      </c>
      <c r="L271" t="s">
        <v>131</v>
      </c>
      <c r="M271" t="s">
        <v>131</v>
      </c>
      <c r="N271" t="s">
        <v>128</v>
      </c>
      <c r="O271" t="s">
        <v>3307</v>
      </c>
      <c r="P271" t="s">
        <v>14</v>
      </c>
      <c r="Q271" t="s">
        <v>15</v>
      </c>
      <c r="S271">
        <v>2024</v>
      </c>
    </row>
    <row r="272" spans="1:20">
      <c r="A272" t="s">
        <v>2432</v>
      </c>
      <c r="B272">
        <v>10301007</v>
      </c>
      <c r="C272">
        <v>9780357544402</v>
      </c>
      <c r="D272" t="s">
        <v>2439</v>
      </c>
      <c r="F272">
        <v>9780357544402</v>
      </c>
      <c r="G272" t="s">
        <v>2440</v>
      </c>
      <c r="H272" t="s">
        <v>3605</v>
      </c>
      <c r="I272">
        <v>6.1600000000000002E-2</v>
      </c>
      <c r="J272" t="s">
        <v>3606</v>
      </c>
      <c r="K272" t="s">
        <v>3533</v>
      </c>
      <c r="L272" t="s">
        <v>131</v>
      </c>
      <c r="M272" t="s">
        <v>131</v>
      </c>
      <c r="N272" t="s">
        <v>3370</v>
      </c>
      <c r="O272" t="s">
        <v>13</v>
      </c>
      <c r="P272" t="s">
        <v>14</v>
      </c>
      <c r="Q272" t="s">
        <v>15</v>
      </c>
      <c r="S272">
        <v>2024</v>
      </c>
    </row>
    <row r="273" spans="1:19">
      <c r="A273" t="s">
        <v>2432</v>
      </c>
      <c r="B273">
        <v>10301007</v>
      </c>
      <c r="C273">
        <v>9780357544341</v>
      </c>
      <c r="D273" t="s">
        <v>2441</v>
      </c>
      <c r="F273">
        <v>9780357544341</v>
      </c>
      <c r="G273" t="s">
        <v>2442</v>
      </c>
      <c r="H273" t="s">
        <v>3605</v>
      </c>
      <c r="I273">
        <v>6.1600000000000002E-2</v>
      </c>
      <c r="J273" t="s">
        <v>3606</v>
      </c>
      <c r="K273" t="s">
        <v>3533</v>
      </c>
      <c r="L273" t="s">
        <v>131</v>
      </c>
      <c r="M273" t="s">
        <v>131</v>
      </c>
      <c r="N273" t="s">
        <v>3370</v>
      </c>
      <c r="O273" t="s">
        <v>27</v>
      </c>
      <c r="P273" t="s">
        <v>14</v>
      </c>
      <c r="Q273" t="s">
        <v>15</v>
      </c>
      <c r="S273">
        <v>2024</v>
      </c>
    </row>
    <row r="274" spans="1:19">
      <c r="A274" t="s">
        <v>2432</v>
      </c>
      <c r="B274">
        <v>10301007</v>
      </c>
      <c r="C274">
        <v>9780357544358</v>
      </c>
      <c r="D274" t="s">
        <v>2443</v>
      </c>
      <c r="F274">
        <v>9780357544358</v>
      </c>
      <c r="G274" t="s">
        <v>2444</v>
      </c>
      <c r="H274" t="s">
        <v>3605</v>
      </c>
      <c r="I274">
        <v>6.1600000000000002E-2</v>
      </c>
      <c r="J274" t="s">
        <v>3606</v>
      </c>
      <c r="K274" t="s">
        <v>3533</v>
      </c>
      <c r="L274" t="s">
        <v>131</v>
      </c>
      <c r="M274" t="s">
        <v>131</v>
      </c>
      <c r="N274" t="s">
        <v>3370</v>
      </c>
      <c r="O274" t="s">
        <v>36</v>
      </c>
      <c r="P274" t="s">
        <v>14</v>
      </c>
      <c r="Q274" t="s">
        <v>15</v>
      </c>
      <c r="S274">
        <v>2024</v>
      </c>
    </row>
    <row r="275" spans="1:19">
      <c r="A275" t="s">
        <v>2432</v>
      </c>
      <c r="B275">
        <v>10301007</v>
      </c>
      <c r="C275">
        <v>9780357544365</v>
      </c>
      <c r="D275" t="s">
        <v>2445</v>
      </c>
      <c r="F275">
        <v>9780357544365</v>
      </c>
      <c r="G275" t="s">
        <v>2446</v>
      </c>
      <c r="H275" t="s">
        <v>3605</v>
      </c>
      <c r="I275">
        <v>6.1600000000000002E-2</v>
      </c>
      <c r="J275" t="s">
        <v>3606</v>
      </c>
      <c r="K275" t="s">
        <v>3533</v>
      </c>
      <c r="L275" t="s">
        <v>131</v>
      </c>
      <c r="M275" t="s">
        <v>131</v>
      </c>
      <c r="N275" t="s">
        <v>3370</v>
      </c>
      <c r="O275" t="s">
        <v>45</v>
      </c>
      <c r="P275" t="s">
        <v>14</v>
      </c>
      <c r="Q275" t="s">
        <v>15</v>
      </c>
      <c r="S275">
        <v>2024</v>
      </c>
    </row>
    <row r="276" spans="1:19">
      <c r="A276" t="s">
        <v>2432</v>
      </c>
      <c r="B276">
        <v>10301007</v>
      </c>
      <c r="C276">
        <v>9780357544372</v>
      </c>
      <c r="D276" t="s">
        <v>2447</v>
      </c>
      <c r="F276">
        <v>9780357544372</v>
      </c>
      <c r="G276" t="s">
        <v>2448</v>
      </c>
      <c r="H276" t="s">
        <v>3605</v>
      </c>
      <c r="I276">
        <v>6.1600000000000002E-2</v>
      </c>
      <c r="J276" t="s">
        <v>3606</v>
      </c>
      <c r="K276" t="s">
        <v>3533</v>
      </c>
      <c r="L276" t="s">
        <v>131</v>
      </c>
      <c r="M276" t="s">
        <v>131</v>
      </c>
      <c r="N276" t="s">
        <v>3370</v>
      </c>
      <c r="O276" t="s">
        <v>54</v>
      </c>
      <c r="P276" t="s">
        <v>14</v>
      </c>
      <c r="Q276" t="s">
        <v>15</v>
      </c>
      <c r="S276">
        <v>2024</v>
      </c>
    </row>
    <row r="277" spans="1:19">
      <c r="A277" t="s">
        <v>2432</v>
      </c>
      <c r="B277">
        <v>10301007</v>
      </c>
      <c r="C277">
        <v>9780357544389</v>
      </c>
      <c r="D277" t="s">
        <v>2449</v>
      </c>
      <c r="F277">
        <v>9780357544389</v>
      </c>
      <c r="G277" t="s">
        <v>2450</v>
      </c>
      <c r="H277" t="s">
        <v>3605</v>
      </c>
      <c r="I277">
        <v>6.1600000000000002E-2</v>
      </c>
      <c r="J277" t="s">
        <v>3606</v>
      </c>
      <c r="K277" t="s">
        <v>3533</v>
      </c>
      <c r="L277" t="s">
        <v>131</v>
      </c>
      <c r="M277" t="s">
        <v>131</v>
      </c>
      <c r="N277" t="s">
        <v>3395</v>
      </c>
      <c r="O277" t="s">
        <v>64</v>
      </c>
      <c r="P277" t="s">
        <v>14</v>
      </c>
      <c r="Q277" t="s">
        <v>15</v>
      </c>
      <c r="S277">
        <v>2024</v>
      </c>
    </row>
    <row r="278" spans="1:19">
      <c r="A278" t="s">
        <v>2432</v>
      </c>
      <c r="B278">
        <v>10301007</v>
      </c>
      <c r="C278">
        <v>9780357544396</v>
      </c>
      <c r="D278" t="s">
        <v>2451</v>
      </c>
      <c r="F278">
        <v>9780357544396</v>
      </c>
      <c r="G278" t="s">
        <v>2452</v>
      </c>
      <c r="H278" t="s">
        <v>3605</v>
      </c>
      <c r="I278">
        <v>6.1600000000000002E-2</v>
      </c>
      <c r="J278" t="s">
        <v>3606</v>
      </c>
      <c r="K278" t="s">
        <v>3533</v>
      </c>
      <c r="L278" t="s">
        <v>131</v>
      </c>
      <c r="M278" t="s">
        <v>131</v>
      </c>
      <c r="N278" t="s">
        <v>3395</v>
      </c>
      <c r="O278" t="s">
        <v>73</v>
      </c>
      <c r="P278" t="s">
        <v>14</v>
      </c>
      <c r="Q278" t="s">
        <v>15</v>
      </c>
      <c r="S278">
        <v>2024</v>
      </c>
    </row>
    <row r="279" spans="1:19">
      <c r="A279" t="s">
        <v>2432</v>
      </c>
      <c r="B279">
        <v>10301007</v>
      </c>
      <c r="C279">
        <v>9780357426753</v>
      </c>
      <c r="D279" t="s">
        <v>2453</v>
      </c>
      <c r="F279">
        <v>9780357426753</v>
      </c>
      <c r="G279" t="s">
        <v>2454</v>
      </c>
      <c r="H279" t="s">
        <v>3607</v>
      </c>
      <c r="I279">
        <v>6.1600000000000002E-2</v>
      </c>
      <c r="J279" t="s">
        <v>3608</v>
      </c>
      <c r="K279" t="s">
        <v>3533</v>
      </c>
      <c r="L279" t="s">
        <v>131</v>
      </c>
      <c r="M279" t="s">
        <v>131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>
      <c r="A280" t="s">
        <v>2432</v>
      </c>
      <c r="B280">
        <v>10301007</v>
      </c>
      <c r="C280">
        <v>9780357426760</v>
      </c>
      <c r="D280" t="s">
        <v>2455</v>
      </c>
      <c r="F280">
        <v>9780357426760</v>
      </c>
      <c r="G280" t="s">
        <v>2456</v>
      </c>
      <c r="H280" t="s">
        <v>3607</v>
      </c>
      <c r="I280">
        <v>6.1600000000000002E-2</v>
      </c>
      <c r="J280" t="s">
        <v>3608</v>
      </c>
      <c r="K280" t="s">
        <v>3533</v>
      </c>
      <c r="L280" t="s">
        <v>131</v>
      </c>
      <c r="M280" t="s">
        <v>131</v>
      </c>
      <c r="N280" t="s">
        <v>3395</v>
      </c>
      <c r="O280" t="s">
        <v>91</v>
      </c>
      <c r="P280" t="s">
        <v>14</v>
      </c>
      <c r="Q280" t="s">
        <v>15</v>
      </c>
      <c r="S280">
        <v>2024</v>
      </c>
    </row>
    <row r="281" spans="1:19">
      <c r="A281" t="s">
        <v>2479</v>
      </c>
      <c r="B281">
        <v>10301010</v>
      </c>
      <c r="C281">
        <v>9024001010005</v>
      </c>
      <c r="D281" t="s">
        <v>2480</v>
      </c>
      <c r="E281" t="s">
        <v>142</v>
      </c>
      <c r="G281" t="s">
        <v>2481</v>
      </c>
      <c r="H281" t="s">
        <v>3615</v>
      </c>
      <c r="I281">
        <v>0.14810000000000001</v>
      </c>
      <c r="J281" t="s">
        <v>3616</v>
      </c>
      <c r="K281" t="s">
        <v>3474</v>
      </c>
      <c r="L281" t="s">
        <v>131</v>
      </c>
      <c r="M281" t="s">
        <v>131</v>
      </c>
      <c r="N281" t="s">
        <v>128</v>
      </c>
      <c r="O281" t="s">
        <v>3305</v>
      </c>
      <c r="P281" t="s">
        <v>14</v>
      </c>
      <c r="Q281" t="s">
        <v>15</v>
      </c>
      <c r="S281">
        <v>2024</v>
      </c>
    </row>
    <row r="282" spans="1:19">
      <c r="A282" t="s">
        <v>2479</v>
      </c>
      <c r="B282">
        <v>10301010</v>
      </c>
      <c r="C282">
        <v>9024001010012</v>
      </c>
      <c r="D282" t="s">
        <v>2482</v>
      </c>
      <c r="E282" t="s">
        <v>142</v>
      </c>
      <c r="G282" t="s">
        <v>2483</v>
      </c>
      <c r="H282" t="s">
        <v>3617</v>
      </c>
      <c r="I282">
        <v>6.9000000000000006E-2</v>
      </c>
      <c r="J282" t="s">
        <v>3618</v>
      </c>
      <c r="K282" t="s">
        <v>3474</v>
      </c>
      <c r="L282" t="s">
        <v>131</v>
      </c>
      <c r="M282" t="s">
        <v>131</v>
      </c>
      <c r="N282" t="s">
        <v>128</v>
      </c>
      <c r="O282" t="s">
        <v>3306</v>
      </c>
      <c r="P282" t="s">
        <v>14</v>
      </c>
      <c r="Q282" t="s">
        <v>15</v>
      </c>
      <c r="S282">
        <v>2024</v>
      </c>
    </row>
    <row r="283" spans="1:19">
      <c r="A283" t="s">
        <v>2479</v>
      </c>
      <c r="B283">
        <v>10301010</v>
      </c>
      <c r="C283">
        <v>9024001010029</v>
      </c>
      <c r="D283" t="s">
        <v>2484</v>
      </c>
      <c r="E283" t="s">
        <v>142</v>
      </c>
      <c r="G283" t="s">
        <v>2485</v>
      </c>
      <c r="H283" t="s">
        <v>3619</v>
      </c>
      <c r="I283">
        <v>-0.14430000000000001</v>
      </c>
      <c r="J283" t="s">
        <v>3620</v>
      </c>
      <c r="K283" t="s">
        <v>3474</v>
      </c>
      <c r="L283" t="s">
        <v>131</v>
      </c>
      <c r="M283" t="s">
        <v>131</v>
      </c>
      <c r="N283" t="s">
        <v>128</v>
      </c>
      <c r="O283" t="s">
        <v>3310</v>
      </c>
      <c r="P283" t="s">
        <v>14</v>
      </c>
      <c r="Q283" t="s">
        <v>15</v>
      </c>
      <c r="S283">
        <v>2024</v>
      </c>
    </row>
    <row r="284" spans="1:19">
      <c r="A284" t="s">
        <v>2479</v>
      </c>
      <c r="B284">
        <v>10301010</v>
      </c>
      <c r="C284">
        <v>9024001010036</v>
      </c>
      <c r="D284" t="s">
        <v>2486</v>
      </c>
      <c r="E284" t="s">
        <v>142</v>
      </c>
      <c r="G284" t="s">
        <v>2487</v>
      </c>
      <c r="H284" t="s">
        <v>3621</v>
      </c>
      <c r="I284">
        <v>-0.1391</v>
      </c>
      <c r="J284" t="s">
        <v>3622</v>
      </c>
      <c r="K284" t="s">
        <v>3474</v>
      </c>
      <c r="L284" t="s">
        <v>131</v>
      </c>
      <c r="M284" t="s">
        <v>131</v>
      </c>
      <c r="N284" t="s">
        <v>128</v>
      </c>
      <c r="O284" t="s">
        <v>3307</v>
      </c>
      <c r="P284" t="s">
        <v>14</v>
      </c>
      <c r="Q284" t="s">
        <v>15</v>
      </c>
      <c r="S284">
        <v>2024</v>
      </c>
    </row>
    <row r="285" spans="1:19">
      <c r="A285" t="s">
        <v>2479</v>
      </c>
      <c r="B285">
        <v>10301010</v>
      </c>
      <c r="C285">
        <v>9024001010043</v>
      </c>
      <c r="D285" t="s">
        <v>2488</v>
      </c>
      <c r="E285" t="s">
        <v>9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131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>
      <c r="A286" t="s">
        <v>2479</v>
      </c>
      <c r="B286">
        <v>10301010</v>
      </c>
      <c r="C286">
        <v>9024001010050</v>
      </c>
      <c r="D286" t="s">
        <v>2490</v>
      </c>
      <c r="E286" t="s">
        <v>9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131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>
      <c r="A287" t="s">
        <v>2479</v>
      </c>
      <c r="B287">
        <v>10301010</v>
      </c>
      <c r="C287">
        <v>9024001010067</v>
      </c>
      <c r="D287" t="s">
        <v>2492</v>
      </c>
      <c r="E287" t="s">
        <v>9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131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>
      <c r="A288" t="s">
        <v>2479</v>
      </c>
      <c r="B288">
        <v>10301010</v>
      </c>
      <c r="C288">
        <v>9024001010074</v>
      </c>
      <c r="D288" t="s">
        <v>2494</v>
      </c>
      <c r="E288" t="s">
        <v>9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131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>
      <c r="A289" t="s">
        <v>2479</v>
      </c>
      <c r="B289">
        <v>10301010</v>
      </c>
      <c r="C289">
        <v>9024001010081</v>
      </c>
      <c r="D289" t="s">
        <v>2496</v>
      </c>
      <c r="E289" t="s">
        <v>9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131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>
      <c r="A290" t="s">
        <v>3633</v>
      </c>
      <c r="B290">
        <v>10301005</v>
      </c>
      <c r="C290">
        <v>4124001010014</v>
      </c>
      <c r="D290" t="s">
        <v>2498</v>
      </c>
      <c r="E290" t="s">
        <v>3634</v>
      </c>
      <c r="G290" t="s">
        <v>2499</v>
      </c>
      <c r="H290" t="s">
        <v>3635</v>
      </c>
      <c r="I290">
        <v>6.1600000000000002E-2</v>
      </c>
      <c r="J290" t="s">
        <v>3636</v>
      </c>
      <c r="K290" t="s">
        <v>3474</v>
      </c>
      <c r="L290" t="s">
        <v>131</v>
      </c>
      <c r="M290" t="s">
        <v>131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>
      <c r="A291" t="s">
        <v>3633</v>
      </c>
      <c r="B291">
        <v>10301005</v>
      </c>
      <c r="C291">
        <v>4124001010021</v>
      </c>
      <c r="D291" t="s">
        <v>2500</v>
      </c>
      <c r="E291" t="s">
        <v>3634</v>
      </c>
      <c r="G291" t="s">
        <v>2501</v>
      </c>
      <c r="H291" t="s">
        <v>3635</v>
      </c>
      <c r="I291">
        <v>6.1600000000000002E-2</v>
      </c>
      <c r="J291" t="s">
        <v>3636</v>
      </c>
      <c r="K291" t="s">
        <v>3474</v>
      </c>
      <c r="L291" t="s">
        <v>131</v>
      </c>
      <c r="M291" t="s">
        <v>131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>
      <c r="A292" t="s">
        <v>3633</v>
      </c>
      <c r="B292">
        <v>10301005</v>
      </c>
      <c r="C292">
        <v>4124001010038</v>
      </c>
      <c r="D292" t="s">
        <v>2502</v>
      </c>
      <c r="E292" t="s">
        <v>3634</v>
      </c>
      <c r="G292" t="s">
        <v>2503</v>
      </c>
      <c r="H292" t="s">
        <v>3635</v>
      </c>
      <c r="I292">
        <v>6.1600000000000002E-2</v>
      </c>
      <c r="J292" t="s">
        <v>3636</v>
      </c>
      <c r="K292" t="s">
        <v>3474</v>
      </c>
      <c r="L292" t="s">
        <v>131</v>
      </c>
      <c r="M292" t="s">
        <v>131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>
      <c r="A293" t="s">
        <v>3633</v>
      </c>
      <c r="B293">
        <v>10301005</v>
      </c>
      <c r="C293">
        <v>4124001010045</v>
      </c>
      <c r="D293" t="s">
        <v>2504</v>
      </c>
      <c r="E293" t="s">
        <v>3634</v>
      </c>
      <c r="G293" t="s">
        <v>2505</v>
      </c>
      <c r="H293" t="s">
        <v>3637</v>
      </c>
      <c r="I293">
        <v>6.1600000000000002E-2</v>
      </c>
      <c r="J293" t="s">
        <v>3638</v>
      </c>
      <c r="K293" t="s">
        <v>3474</v>
      </c>
      <c r="L293" t="s">
        <v>131</v>
      </c>
      <c r="M293" t="s">
        <v>131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>
      <c r="A294" t="s">
        <v>3633</v>
      </c>
      <c r="B294">
        <v>10301005</v>
      </c>
      <c r="C294">
        <v>4124001010052</v>
      </c>
      <c r="D294" t="s">
        <v>2506</v>
      </c>
      <c r="E294" t="s">
        <v>3634</v>
      </c>
      <c r="G294" t="s">
        <v>2507</v>
      </c>
      <c r="H294" t="s">
        <v>3637</v>
      </c>
      <c r="I294">
        <v>6.1600000000000002E-2</v>
      </c>
      <c r="J294" t="s">
        <v>3638</v>
      </c>
      <c r="K294" t="s">
        <v>3474</v>
      </c>
      <c r="L294" t="s">
        <v>131</v>
      </c>
      <c r="M294" t="s">
        <v>131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>
      <c r="A295" t="s">
        <v>3633</v>
      </c>
      <c r="B295">
        <v>10301005</v>
      </c>
      <c r="C295">
        <v>4124001010069</v>
      </c>
      <c r="D295" t="s">
        <v>2508</v>
      </c>
      <c r="E295" t="s">
        <v>3634</v>
      </c>
      <c r="G295" t="s">
        <v>2509</v>
      </c>
      <c r="H295" t="s">
        <v>3637</v>
      </c>
      <c r="I295">
        <v>6.1600000000000002E-2</v>
      </c>
      <c r="J295" t="s">
        <v>3638</v>
      </c>
      <c r="K295" t="s">
        <v>3474</v>
      </c>
      <c r="L295" t="s">
        <v>131</v>
      </c>
      <c r="M295" t="s">
        <v>131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>
      <c r="A296" t="s">
        <v>3633</v>
      </c>
      <c r="B296">
        <v>10301005</v>
      </c>
      <c r="C296">
        <v>4124001010076</v>
      </c>
      <c r="D296" t="s">
        <v>2510</v>
      </c>
      <c r="E296" t="s">
        <v>3634</v>
      </c>
      <c r="G296" t="s">
        <v>2511</v>
      </c>
      <c r="H296" t="s">
        <v>3637</v>
      </c>
      <c r="I296">
        <v>6.1600000000000002E-2</v>
      </c>
      <c r="J296" t="s">
        <v>3638</v>
      </c>
      <c r="K296" t="s">
        <v>3474</v>
      </c>
      <c r="L296" t="s">
        <v>131</v>
      </c>
      <c r="M296" t="s">
        <v>131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>
      <c r="A297" t="s">
        <v>3633</v>
      </c>
      <c r="B297">
        <v>10301005</v>
      </c>
      <c r="C297">
        <v>4124001010083</v>
      </c>
      <c r="D297" t="s">
        <v>2512</v>
      </c>
      <c r="E297" t="s">
        <v>3634</v>
      </c>
      <c r="G297" t="s">
        <v>2513</v>
      </c>
      <c r="H297" t="s">
        <v>3637</v>
      </c>
      <c r="I297">
        <v>6.1600000000000002E-2</v>
      </c>
      <c r="J297" t="s">
        <v>3638</v>
      </c>
      <c r="K297" t="s">
        <v>3474</v>
      </c>
      <c r="L297" t="s">
        <v>131</v>
      </c>
      <c r="M297" t="s">
        <v>131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>
      <c r="A298" t="s">
        <v>3633</v>
      </c>
      <c r="B298">
        <v>10301005</v>
      </c>
      <c r="C298">
        <v>4124001010090</v>
      </c>
      <c r="D298" t="s">
        <v>2514</v>
      </c>
      <c r="E298" t="s">
        <v>3634</v>
      </c>
      <c r="G298" t="s">
        <v>2515</v>
      </c>
      <c r="H298" t="s">
        <v>3637</v>
      </c>
      <c r="I298">
        <v>6.1600000000000002E-2</v>
      </c>
      <c r="J298" t="s">
        <v>3638</v>
      </c>
      <c r="K298" t="s">
        <v>3474</v>
      </c>
      <c r="L298" t="s">
        <v>131</v>
      </c>
      <c r="M298" t="s">
        <v>131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>
      <c r="A299" t="s">
        <v>3633</v>
      </c>
      <c r="B299">
        <v>10301005</v>
      </c>
      <c r="C299">
        <v>4124001010106</v>
      </c>
      <c r="D299" t="s">
        <v>2516</v>
      </c>
      <c r="E299" t="s">
        <v>3634</v>
      </c>
      <c r="G299" t="s">
        <v>2517</v>
      </c>
      <c r="H299" t="s">
        <v>3637</v>
      </c>
      <c r="I299">
        <v>6.1600000000000002E-2</v>
      </c>
      <c r="J299" t="s">
        <v>3638</v>
      </c>
      <c r="K299" t="s">
        <v>3474</v>
      </c>
      <c r="L299" t="s">
        <v>131</v>
      </c>
      <c r="M299" t="s">
        <v>131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>
      <c r="A300" t="s">
        <v>3633</v>
      </c>
      <c r="B300">
        <v>10301005</v>
      </c>
      <c r="C300">
        <v>4124001010113</v>
      </c>
      <c r="D300" t="s">
        <v>2518</v>
      </c>
      <c r="E300" t="s">
        <v>3634</v>
      </c>
      <c r="G300" t="s">
        <v>2519</v>
      </c>
      <c r="H300" t="s">
        <v>3637</v>
      </c>
      <c r="I300">
        <v>6.1600000000000002E-2</v>
      </c>
      <c r="J300" t="s">
        <v>3638</v>
      </c>
      <c r="K300" t="s">
        <v>3474</v>
      </c>
      <c r="L300" t="s">
        <v>131</v>
      </c>
      <c r="M300" t="s">
        <v>131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>
      <c r="A301" t="s">
        <v>3633</v>
      </c>
      <c r="B301">
        <v>10301005</v>
      </c>
      <c r="C301">
        <v>4124001010120</v>
      </c>
      <c r="D301" t="s">
        <v>2520</v>
      </c>
      <c r="E301" t="s">
        <v>3634</v>
      </c>
      <c r="G301" t="s">
        <v>2521</v>
      </c>
      <c r="H301" t="s">
        <v>3637</v>
      </c>
      <c r="I301">
        <v>6.1600000000000002E-2</v>
      </c>
      <c r="J301" t="s">
        <v>3638</v>
      </c>
      <c r="K301" t="s">
        <v>3474</v>
      </c>
      <c r="L301" t="s">
        <v>131</v>
      </c>
      <c r="M301" t="s">
        <v>131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>
      <c r="A302" t="s">
        <v>3633</v>
      </c>
      <c r="B302">
        <v>10301005</v>
      </c>
      <c r="C302">
        <v>4124001010144</v>
      </c>
      <c r="D302" t="s">
        <v>2535</v>
      </c>
      <c r="E302" t="s">
        <v>3778</v>
      </c>
      <c r="G302" t="s">
        <v>2536</v>
      </c>
      <c r="H302" t="s">
        <v>3643</v>
      </c>
      <c r="I302">
        <v>6.1600000000000002E-2</v>
      </c>
      <c r="J302" t="s">
        <v>3644</v>
      </c>
      <c r="K302" t="s">
        <v>3474</v>
      </c>
      <c r="L302" t="s">
        <v>131</v>
      </c>
      <c r="M302" t="s">
        <v>131</v>
      </c>
      <c r="N302" t="s">
        <v>128</v>
      </c>
      <c r="O302" t="s">
        <v>3306</v>
      </c>
      <c r="P302" t="s">
        <v>14</v>
      </c>
      <c r="Q302" t="s">
        <v>15</v>
      </c>
      <c r="S302">
        <v>2024</v>
      </c>
    </row>
    <row r="303" spans="1:19">
      <c r="A303" t="s">
        <v>3633</v>
      </c>
      <c r="B303">
        <v>10301005</v>
      </c>
      <c r="C303">
        <v>4124001010151</v>
      </c>
      <c r="D303" t="s">
        <v>2537</v>
      </c>
      <c r="E303" t="s">
        <v>3778</v>
      </c>
      <c r="G303" t="s">
        <v>2538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131</v>
      </c>
      <c r="N303" t="s">
        <v>128</v>
      </c>
      <c r="O303" t="s">
        <v>3310</v>
      </c>
      <c r="P303" t="s">
        <v>14</v>
      </c>
      <c r="Q303" t="s">
        <v>15</v>
      </c>
      <c r="S303">
        <v>2024</v>
      </c>
    </row>
    <row r="304" spans="1:19">
      <c r="A304" t="s">
        <v>3633</v>
      </c>
      <c r="B304">
        <v>10301005</v>
      </c>
      <c r="C304">
        <v>4124001010168</v>
      </c>
      <c r="D304" t="s">
        <v>2539</v>
      </c>
      <c r="E304" t="s">
        <v>3778</v>
      </c>
      <c r="G304" t="s">
        <v>2540</v>
      </c>
      <c r="H304" t="s">
        <v>3643</v>
      </c>
      <c r="I304">
        <v>6.1600000000000002E-2</v>
      </c>
      <c r="J304" t="s">
        <v>3644</v>
      </c>
      <c r="K304" t="s">
        <v>3474</v>
      </c>
      <c r="L304" t="s">
        <v>131</v>
      </c>
      <c r="M304" t="s">
        <v>131</v>
      </c>
      <c r="N304" t="s">
        <v>128</v>
      </c>
      <c r="O304" t="s">
        <v>3307</v>
      </c>
      <c r="P304" t="s">
        <v>14</v>
      </c>
      <c r="Q304" t="s">
        <v>15</v>
      </c>
      <c r="S304">
        <v>2024</v>
      </c>
    </row>
    <row r="305" spans="1:19">
      <c r="A305" t="s">
        <v>3633</v>
      </c>
      <c r="B305">
        <v>10301005</v>
      </c>
      <c r="C305">
        <v>4124001010175</v>
      </c>
      <c r="D305" t="s">
        <v>2541</v>
      </c>
      <c r="E305" t="s">
        <v>3778</v>
      </c>
      <c r="G305" t="s">
        <v>2542</v>
      </c>
      <c r="H305" t="s">
        <v>3645</v>
      </c>
      <c r="I305">
        <v>6.1600000000000002E-2</v>
      </c>
      <c r="J305" t="s">
        <v>3646</v>
      </c>
      <c r="K305" t="s">
        <v>3474</v>
      </c>
      <c r="L305" t="s">
        <v>131</v>
      </c>
      <c r="M305" t="s">
        <v>131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>
      <c r="A306" t="s">
        <v>3633</v>
      </c>
      <c r="B306">
        <v>10301005</v>
      </c>
      <c r="C306">
        <v>4124001010182</v>
      </c>
      <c r="D306" t="s">
        <v>2543</v>
      </c>
      <c r="E306" t="s">
        <v>3778</v>
      </c>
      <c r="G306" t="s">
        <v>2544</v>
      </c>
      <c r="H306" t="s">
        <v>3645</v>
      </c>
      <c r="I306">
        <v>6.1600000000000002E-2</v>
      </c>
      <c r="J306" t="s">
        <v>3646</v>
      </c>
      <c r="K306" t="s">
        <v>3474</v>
      </c>
      <c r="L306" t="s">
        <v>131</v>
      </c>
      <c r="M306" t="s">
        <v>131</v>
      </c>
      <c r="N306" t="s">
        <v>3370</v>
      </c>
      <c r="O306" t="s">
        <v>27</v>
      </c>
      <c r="P306" t="s">
        <v>14</v>
      </c>
      <c r="Q306" t="s">
        <v>15</v>
      </c>
      <c r="S306">
        <v>2024</v>
      </c>
    </row>
    <row r="307" spans="1:19">
      <c r="A307" t="s">
        <v>3633</v>
      </c>
      <c r="B307">
        <v>10301005</v>
      </c>
      <c r="C307">
        <v>4124001010199</v>
      </c>
      <c r="D307" t="s">
        <v>2545</v>
      </c>
      <c r="E307" t="s">
        <v>3778</v>
      </c>
      <c r="G307" t="s">
        <v>2546</v>
      </c>
      <c r="H307" t="s">
        <v>3645</v>
      </c>
      <c r="I307">
        <v>6.1600000000000002E-2</v>
      </c>
      <c r="J307" t="s">
        <v>3646</v>
      </c>
      <c r="K307" t="s">
        <v>3474</v>
      </c>
      <c r="L307" t="s">
        <v>131</v>
      </c>
      <c r="M307" t="s">
        <v>131</v>
      </c>
      <c r="N307" t="s">
        <v>3370</v>
      </c>
      <c r="O307" t="s">
        <v>36</v>
      </c>
      <c r="P307" t="s">
        <v>14</v>
      </c>
      <c r="Q307" t="s">
        <v>15</v>
      </c>
      <c r="S307">
        <v>2024</v>
      </c>
    </row>
    <row r="308" spans="1:19">
      <c r="A308" t="s">
        <v>3633</v>
      </c>
      <c r="B308">
        <v>10301005</v>
      </c>
      <c r="C308">
        <v>4124001010205</v>
      </c>
      <c r="D308" t="s">
        <v>2547</v>
      </c>
      <c r="E308" t="s">
        <v>3778</v>
      </c>
      <c r="G308" t="s">
        <v>2548</v>
      </c>
      <c r="H308" t="s">
        <v>3645</v>
      </c>
      <c r="I308">
        <v>6.1600000000000002E-2</v>
      </c>
      <c r="J308" t="s">
        <v>3646</v>
      </c>
      <c r="K308" t="s">
        <v>3474</v>
      </c>
      <c r="L308" t="s">
        <v>131</v>
      </c>
      <c r="M308" t="s">
        <v>131</v>
      </c>
      <c r="N308" t="s">
        <v>3370</v>
      </c>
      <c r="O308" t="s">
        <v>45</v>
      </c>
      <c r="P308" t="s">
        <v>14</v>
      </c>
      <c r="Q308" t="s">
        <v>15</v>
      </c>
      <c r="S308">
        <v>2024</v>
      </c>
    </row>
    <row r="309" spans="1:19">
      <c r="A309" t="s">
        <v>3633</v>
      </c>
      <c r="B309">
        <v>10301005</v>
      </c>
      <c r="C309">
        <v>4124001010212</v>
      </c>
      <c r="D309" t="s">
        <v>2549</v>
      </c>
      <c r="E309" t="s">
        <v>3778</v>
      </c>
      <c r="G309" t="s">
        <v>2550</v>
      </c>
      <c r="H309" t="s">
        <v>3645</v>
      </c>
      <c r="I309">
        <v>6.1600000000000002E-2</v>
      </c>
      <c r="J309" t="s">
        <v>3646</v>
      </c>
      <c r="K309" t="s">
        <v>3474</v>
      </c>
      <c r="L309" t="s">
        <v>131</v>
      </c>
      <c r="M309" t="s">
        <v>131</v>
      </c>
      <c r="N309" t="s">
        <v>3370</v>
      </c>
      <c r="O309" t="s">
        <v>54</v>
      </c>
      <c r="P309" t="s">
        <v>14</v>
      </c>
      <c r="Q309" t="s">
        <v>15</v>
      </c>
      <c r="S309">
        <v>2024</v>
      </c>
    </row>
    <row r="310" spans="1:19">
      <c r="A310" t="s">
        <v>3633</v>
      </c>
      <c r="B310">
        <v>10301005</v>
      </c>
      <c r="C310">
        <v>4124001010229</v>
      </c>
      <c r="D310" t="s">
        <v>2551</v>
      </c>
      <c r="E310" t="s">
        <v>3778</v>
      </c>
      <c r="G310" t="s">
        <v>2552</v>
      </c>
      <c r="H310" t="s">
        <v>3645</v>
      </c>
      <c r="I310">
        <v>6.1600000000000002E-2</v>
      </c>
      <c r="J310" t="s">
        <v>3646</v>
      </c>
      <c r="K310" t="s">
        <v>3474</v>
      </c>
      <c r="L310" t="s">
        <v>131</v>
      </c>
      <c r="M310" t="s">
        <v>131</v>
      </c>
      <c r="N310" t="s">
        <v>3395</v>
      </c>
      <c r="O310" t="s">
        <v>64</v>
      </c>
      <c r="P310" t="s">
        <v>14</v>
      </c>
      <c r="Q310" t="s">
        <v>15</v>
      </c>
      <c r="S310">
        <v>2024</v>
      </c>
    </row>
    <row r="311" spans="1:19">
      <c r="A311" t="s">
        <v>3633</v>
      </c>
      <c r="B311">
        <v>10301005</v>
      </c>
      <c r="C311">
        <v>4124001010236</v>
      </c>
      <c r="D311" t="s">
        <v>2553</v>
      </c>
      <c r="E311" t="s">
        <v>3778</v>
      </c>
      <c r="G311" t="s">
        <v>2554</v>
      </c>
      <c r="H311" t="s">
        <v>3645</v>
      </c>
      <c r="I311">
        <v>6.1600000000000002E-2</v>
      </c>
      <c r="J311" t="s">
        <v>3646</v>
      </c>
      <c r="K311" t="s">
        <v>3474</v>
      </c>
      <c r="L311" t="s">
        <v>131</v>
      </c>
      <c r="M311" t="s">
        <v>131</v>
      </c>
      <c r="N311" t="s">
        <v>3395</v>
      </c>
      <c r="O311" t="s">
        <v>73</v>
      </c>
      <c r="P311" t="s">
        <v>14</v>
      </c>
      <c r="Q311" t="s">
        <v>15</v>
      </c>
      <c r="S311">
        <v>2024</v>
      </c>
    </row>
    <row r="312" spans="1:19">
      <c r="A312" t="s">
        <v>3633</v>
      </c>
      <c r="B312">
        <v>10301005</v>
      </c>
      <c r="C312">
        <v>4124001010243</v>
      </c>
      <c r="D312" t="s">
        <v>2555</v>
      </c>
      <c r="E312" t="s">
        <v>3778</v>
      </c>
      <c r="G312" t="s">
        <v>2556</v>
      </c>
      <c r="H312" t="s">
        <v>3645</v>
      </c>
      <c r="I312">
        <v>6.1600000000000002E-2</v>
      </c>
      <c r="J312" t="s">
        <v>3646</v>
      </c>
      <c r="K312" t="s">
        <v>3474</v>
      </c>
      <c r="L312" t="s">
        <v>131</v>
      </c>
      <c r="M312" t="s">
        <v>131</v>
      </c>
      <c r="N312" t="s">
        <v>3395</v>
      </c>
      <c r="O312" t="s">
        <v>82</v>
      </c>
      <c r="P312" t="s">
        <v>14</v>
      </c>
      <c r="Q312" t="s">
        <v>15</v>
      </c>
      <c r="S312">
        <v>2024</v>
      </c>
    </row>
    <row r="313" spans="1:19">
      <c r="A313" t="s">
        <v>3633</v>
      </c>
      <c r="B313">
        <v>10301005</v>
      </c>
      <c r="C313">
        <v>4124001010250</v>
      </c>
      <c r="D313" t="s">
        <v>2557</v>
      </c>
      <c r="E313" t="s">
        <v>3778</v>
      </c>
      <c r="G313" t="s">
        <v>2558</v>
      </c>
      <c r="H313" t="s">
        <v>3645</v>
      </c>
      <c r="I313">
        <v>6.1600000000000002E-2</v>
      </c>
      <c r="J313" t="s">
        <v>3646</v>
      </c>
      <c r="K313" t="s">
        <v>3474</v>
      </c>
      <c r="L313" t="s">
        <v>131</v>
      </c>
      <c r="M313" t="s">
        <v>131</v>
      </c>
      <c r="N313" t="s">
        <v>3395</v>
      </c>
      <c r="O313" t="s">
        <v>91</v>
      </c>
      <c r="P313" t="s">
        <v>14</v>
      </c>
      <c r="Q313" t="s">
        <v>15</v>
      </c>
      <c r="S313">
        <v>2024</v>
      </c>
    </row>
    <row r="314" spans="1:19">
      <c r="A314" t="s">
        <v>3633</v>
      </c>
      <c r="B314">
        <v>10301005</v>
      </c>
      <c r="C314">
        <v>4124001010007</v>
      </c>
      <c r="D314" t="s">
        <v>2565</v>
      </c>
      <c r="E314" t="s">
        <v>3634</v>
      </c>
      <c r="G314" t="s">
        <v>2566</v>
      </c>
      <c r="H314" t="s">
        <v>3635</v>
      </c>
      <c r="I314">
        <v>6.1600000000000002E-2</v>
      </c>
      <c r="J314" t="s">
        <v>3636</v>
      </c>
      <c r="K314" t="s">
        <v>3474</v>
      </c>
      <c r="L314" t="s">
        <v>131</v>
      </c>
      <c r="M314" t="s">
        <v>131</v>
      </c>
      <c r="N314" t="s">
        <v>128</v>
      </c>
      <c r="O314" t="s">
        <v>3305</v>
      </c>
      <c r="P314" t="s">
        <v>14</v>
      </c>
      <c r="Q314" t="s">
        <v>15</v>
      </c>
      <c r="S314">
        <v>2024</v>
      </c>
    </row>
    <row r="315" spans="1:19">
      <c r="A315" t="s">
        <v>3633</v>
      </c>
      <c r="B315">
        <v>10301005</v>
      </c>
      <c r="C315">
        <v>4124001010137</v>
      </c>
      <c r="D315" t="s">
        <v>2567</v>
      </c>
      <c r="E315" t="s">
        <v>3778</v>
      </c>
      <c r="G315" t="s">
        <v>2568</v>
      </c>
      <c r="H315" t="s">
        <v>3643</v>
      </c>
      <c r="I315">
        <v>6.1600000000000002E-2</v>
      </c>
      <c r="J315" t="s">
        <v>3644</v>
      </c>
      <c r="K315" t="s">
        <v>3474</v>
      </c>
      <c r="L315" t="s">
        <v>131</v>
      </c>
      <c r="M315" t="s">
        <v>131</v>
      </c>
      <c r="N315" t="s">
        <v>128</v>
      </c>
      <c r="O315" t="s">
        <v>3305</v>
      </c>
      <c r="P315" t="s">
        <v>14</v>
      </c>
      <c r="Q315" t="s">
        <v>15</v>
      </c>
      <c r="S315">
        <v>2024</v>
      </c>
    </row>
    <row r="316" spans="1:19">
      <c r="A316" t="s">
        <v>3633</v>
      </c>
      <c r="B316">
        <v>10301005</v>
      </c>
      <c r="C316">
        <v>4123001010338</v>
      </c>
      <c r="D316" t="s">
        <v>3844</v>
      </c>
      <c r="E316" t="s">
        <v>3779</v>
      </c>
      <c r="G316" t="s">
        <v>2571</v>
      </c>
      <c r="H316" t="s">
        <v>3649</v>
      </c>
      <c r="I316">
        <v>6.1600000000000002E-2</v>
      </c>
      <c r="J316" t="s">
        <v>3650</v>
      </c>
      <c r="K316" t="s">
        <v>3474</v>
      </c>
      <c r="L316" t="s">
        <v>131</v>
      </c>
      <c r="M316" t="s">
        <v>131</v>
      </c>
      <c r="N316" t="s">
        <v>128</v>
      </c>
      <c r="O316" t="s">
        <v>3306</v>
      </c>
      <c r="P316" t="s">
        <v>14</v>
      </c>
      <c r="Q316" t="s">
        <v>15</v>
      </c>
      <c r="S316">
        <v>2024</v>
      </c>
    </row>
    <row r="317" spans="1:19">
      <c r="A317" t="s">
        <v>3633</v>
      </c>
      <c r="B317">
        <v>10301005</v>
      </c>
      <c r="C317">
        <v>4123001010345</v>
      </c>
      <c r="D317" t="s">
        <v>3845</v>
      </c>
      <c r="E317" t="s">
        <v>3779</v>
      </c>
      <c r="G317" t="s">
        <v>2572</v>
      </c>
      <c r="H317" t="s">
        <v>3649</v>
      </c>
      <c r="I317">
        <v>6.1600000000000002E-2</v>
      </c>
      <c r="J317" t="s">
        <v>3651</v>
      </c>
      <c r="K317" t="s">
        <v>3474</v>
      </c>
      <c r="L317" t="s">
        <v>131</v>
      </c>
      <c r="M317" t="s">
        <v>131</v>
      </c>
      <c r="N317" t="s">
        <v>128</v>
      </c>
      <c r="O317" t="s">
        <v>3310</v>
      </c>
      <c r="P317" t="s">
        <v>14</v>
      </c>
      <c r="Q317" t="s">
        <v>15</v>
      </c>
      <c r="S317">
        <v>2024</v>
      </c>
    </row>
    <row r="318" spans="1:19">
      <c r="A318" t="s">
        <v>3633</v>
      </c>
      <c r="B318">
        <v>10301005</v>
      </c>
      <c r="C318">
        <v>4123001010352</v>
      </c>
      <c r="D318" t="s">
        <v>3846</v>
      </c>
      <c r="E318" t="s">
        <v>3779</v>
      </c>
      <c r="G318" t="s">
        <v>2573</v>
      </c>
      <c r="H318" t="s">
        <v>3649</v>
      </c>
      <c r="I318">
        <v>6.1600000000000002E-2</v>
      </c>
      <c r="J318" t="s">
        <v>3651</v>
      </c>
      <c r="K318" t="s">
        <v>3474</v>
      </c>
      <c r="L318" t="s">
        <v>131</v>
      </c>
      <c r="M318" t="s">
        <v>131</v>
      </c>
      <c r="N318" t="s">
        <v>128</v>
      </c>
      <c r="O318" t="s">
        <v>3307</v>
      </c>
      <c r="P318" t="s">
        <v>14</v>
      </c>
      <c r="Q318" t="s">
        <v>15</v>
      </c>
      <c r="S318">
        <v>2024</v>
      </c>
    </row>
    <row r="319" spans="1:19">
      <c r="A319" t="s">
        <v>3633</v>
      </c>
      <c r="B319">
        <v>10301005</v>
      </c>
      <c r="C319">
        <v>4123001010369</v>
      </c>
      <c r="D319" t="s">
        <v>3847</v>
      </c>
      <c r="E319" t="s">
        <v>3779</v>
      </c>
      <c r="G319" t="s">
        <v>2574</v>
      </c>
      <c r="H319" t="s">
        <v>3652</v>
      </c>
      <c r="I319">
        <v>6.1600000000000002E-2</v>
      </c>
      <c r="J319" t="s">
        <v>3653</v>
      </c>
      <c r="K319" t="s">
        <v>3474</v>
      </c>
      <c r="L319" t="s">
        <v>131</v>
      </c>
      <c r="M319" t="s">
        <v>131</v>
      </c>
      <c r="N319" t="s">
        <v>3370</v>
      </c>
      <c r="O319" t="s">
        <v>13</v>
      </c>
      <c r="P319" t="s">
        <v>14</v>
      </c>
      <c r="Q319" t="s">
        <v>15</v>
      </c>
      <c r="S319">
        <v>2024</v>
      </c>
    </row>
    <row r="320" spans="1:19">
      <c r="A320" t="s">
        <v>3633</v>
      </c>
      <c r="B320">
        <v>10301005</v>
      </c>
      <c r="C320">
        <v>4123001010376</v>
      </c>
      <c r="D320" t="s">
        <v>3848</v>
      </c>
      <c r="E320" t="s">
        <v>3779</v>
      </c>
      <c r="G320" t="s">
        <v>2575</v>
      </c>
      <c r="H320" t="s">
        <v>3654</v>
      </c>
      <c r="I320">
        <v>6.1600000000000002E-2</v>
      </c>
      <c r="J320" t="s">
        <v>3653</v>
      </c>
      <c r="K320" t="s">
        <v>3474</v>
      </c>
      <c r="L320" t="s">
        <v>131</v>
      </c>
      <c r="M320" t="s">
        <v>131</v>
      </c>
      <c r="N320" t="s">
        <v>3370</v>
      </c>
      <c r="O320" t="s">
        <v>27</v>
      </c>
      <c r="P320" t="s">
        <v>14</v>
      </c>
      <c r="Q320" t="s">
        <v>15</v>
      </c>
      <c r="S320">
        <v>2024</v>
      </c>
    </row>
    <row r="321" spans="1:19">
      <c r="A321" t="s">
        <v>3633</v>
      </c>
      <c r="B321">
        <v>10301005</v>
      </c>
      <c r="C321">
        <v>4123001010383</v>
      </c>
      <c r="D321" t="s">
        <v>3849</v>
      </c>
      <c r="E321" t="s">
        <v>3779</v>
      </c>
      <c r="G321" t="s">
        <v>2576</v>
      </c>
      <c r="H321" t="s">
        <v>3654</v>
      </c>
      <c r="I321">
        <v>6.1600000000000002E-2</v>
      </c>
      <c r="J321" t="s">
        <v>3653</v>
      </c>
      <c r="K321" t="s">
        <v>3474</v>
      </c>
      <c r="L321" t="s">
        <v>131</v>
      </c>
      <c r="M321" t="s">
        <v>131</v>
      </c>
      <c r="N321" t="s">
        <v>3370</v>
      </c>
      <c r="O321" t="s">
        <v>36</v>
      </c>
      <c r="P321" t="s">
        <v>14</v>
      </c>
      <c r="Q321" t="s">
        <v>15</v>
      </c>
      <c r="S321">
        <v>2024</v>
      </c>
    </row>
    <row r="322" spans="1:19">
      <c r="A322" t="s">
        <v>3633</v>
      </c>
      <c r="B322">
        <v>10301005</v>
      </c>
      <c r="C322">
        <v>4123001010390</v>
      </c>
      <c r="D322" t="s">
        <v>3850</v>
      </c>
      <c r="E322" t="s">
        <v>3779</v>
      </c>
      <c r="G322" t="s">
        <v>2577</v>
      </c>
      <c r="H322" t="s">
        <v>3654</v>
      </c>
      <c r="I322">
        <v>6.1600000000000002E-2</v>
      </c>
      <c r="J322" t="s">
        <v>3653</v>
      </c>
      <c r="K322" t="s">
        <v>3474</v>
      </c>
      <c r="L322" t="s">
        <v>131</v>
      </c>
      <c r="M322" t="s">
        <v>131</v>
      </c>
      <c r="N322" t="s">
        <v>3370</v>
      </c>
      <c r="O322" t="s">
        <v>45</v>
      </c>
      <c r="P322" t="s">
        <v>14</v>
      </c>
      <c r="Q322" t="s">
        <v>15</v>
      </c>
      <c r="S322">
        <v>2024</v>
      </c>
    </row>
    <row r="323" spans="1:19">
      <c r="A323" t="s">
        <v>3633</v>
      </c>
      <c r="B323">
        <v>10301005</v>
      </c>
      <c r="C323">
        <v>4123001010406</v>
      </c>
      <c r="D323" t="s">
        <v>3851</v>
      </c>
      <c r="E323" t="s">
        <v>3779</v>
      </c>
      <c r="G323" t="s">
        <v>2578</v>
      </c>
      <c r="H323" t="s">
        <v>3654</v>
      </c>
      <c r="I323">
        <v>6.1600000000000002E-2</v>
      </c>
      <c r="J323" t="s">
        <v>3653</v>
      </c>
      <c r="K323" t="s">
        <v>3474</v>
      </c>
      <c r="L323" t="s">
        <v>131</v>
      </c>
      <c r="M323" t="s">
        <v>131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>
      <c r="A324" t="s">
        <v>3633</v>
      </c>
      <c r="B324">
        <v>10301005</v>
      </c>
      <c r="C324">
        <v>4123001010413</v>
      </c>
      <c r="D324" t="s">
        <v>3852</v>
      </c>
      <c r="E324" t="s">
        <v>3779</v>
      </c>
      <c r="G324" t="s">
        <v>2579</v>
      </c>
      <c r="H324" t="s">
        <v>3654</v>
      </c>
      <c r="I324">
        <v>6.1600000000000002E-2</v>
      </c>
      <c r="J324" t="s">
        <v>3653</v>
      </c>
      <c r="K324" t="s">
        <v>3474</v>
      </c>
      <c r="L324" t="s">
        <v>131</v>
      </c>
      <c r="M324" t="s">
        <v>131</v>
      </c>
      <c r="N324" t="s">
        <v>3395</v>
      </c>
      <c r="O324" t="s">
        <v>64</v>
      </c>
      <c r="P324" t="s">
        <v>14</v>
      </c>
      <c r="Q324" t="s">
        <v>15</v>
      </c>
      <c r="S324">
        <v>2024</v>
      </c>
    </row>
    <row r="325" spans="1:19">
      <c r="A325" t="s">
        <v>3633</v>
      </c>
      <c r="B325">
        <v>10301005</v>
      </c>
      <c r="C325">
        <v>4123001010420</v>
      </c>
      <c r="D325" t="s">
        <v>3853</v>
      </c>
      <c r="E325" t="s">
        <v>3779</v>
      </c>
      <c r="G325" t="s">
        <v>2580</v>
      </c>
      <c r="H325" t="s">
        <v>3654</v>
      </c>
      <c r="I325">
        <v>6.1600000000000002E-2</v>
      </c>
      <c r="J325" t="s">
        <v>3653</v>
      </c>
      <c r="K325" t="s">
        <v>3474</v>
      </c>
      <c r="L325" t="s">
        <v>131</v>
      </c>
      <c r="M325" t="s">
        <v>131</v>
      </c>
      <c r="N325" t="s">
        <v>3395</v>
      </c>
      <c r="O325" t="s">
        <v>73</v>
      </c>
      <c r="P325" t="s">
        <v>14</v>
      </c>
      <c r="Q325" t="s">
        <v>15</v>
      </c>
      <c r="S325">
        <v>2024</v>
      </c>
    </row>
    <row r="326" spans="1:19">
      <c r="A326" t="s">
        <v>3633</v>
      </c>
      <c r="B326">
        <v>10301005</v>
      </c>
      <c r="C326">
        <v>4123001010437</v>
      </c>
      <c r="D326" t="s">
        <v>3854</v>
      </c>
      <c r="E326" t="s">
        <v>3779</v>
      </c>
      <c r="G326" t="s">
        <v>2581</v>
      </c>
      <c r="H326" t="s">
        <v>3654</v>
      </c>
      <c r="I326">
        <v>6.1600000000000002E-2</v>
      </c>
      <c r="J326" t="s">
        <v>3653</v>
      </c>
      <c r="K326" t="s">
        <v>3474</v>
      </c>
      <c r="L326" t="s">
        <v>131</v>
      </c>
      <c r="M326" t="s">
        <v>131</v>
      </c>
      <c r="N326" t="s">
        <v>3395</v>
      </c>
      <c r="O326" t="s">
        <v>82</v>
      </c>
      <c r="P326" t="s">
        <v>14</v>
      </c>
      <c r="Q326" t="s">
        <v>15</v>
      </c>
      <c r="S326">
        <v>2024</v>
      </c>
    </row>
    <row r="327" spans="1:19">
      <c r="A327" t="s">
        <v>3633</v>
      </c>
      <c r="B327">
        <v>10301005</v>
      </c>
      <c r="C327">
        <v>4123001010444</v>
      </c>
      <c r="D327" t="s">
        <v>3855</v>
      </c>
      <c r="E327" t="s">
        <v>3779</v>
      </c>
      <c r="G327" t="s">
        <v>2582</v>
      </c>
      <c r="H327" t="s">
        <v>3654</v>
      </c>
      <c r="I327">
        <v>6.1600000000000002E-2</v>
      </c>
      <c r="J327" t="s">
        <v>3653</v>
      </c>
      <c r="K327" t="s">
        <v>3474</v>
      </c>
      <c r="L327" t="s">
        <v>131</v>
      </c>
      <c r="M327" t="s">
        <v>131</v>
      </c>
      <c r="N327" t="s">
        <v>3395</v>
      </c>
      <c r="O327" t="s">
        <v>91</v>
      </c>
      <c r="P327" t="s">
        <v>14</v>
      </c>
      <c r="Q327" t="s">
        <v>15</v>
      </c>
      <c r="S327">
        <v>2024</v>
      </c>
    </row>
    <row r="328" spans="1:19">
      <c r="A328" t="s">
        <v>2640</v>
      </c>
      <c r="B328">
        <v>10301009</v>
      </c>
      <c r="C328">
        <v>9788564600249</v>
      </c>
      <c r="D328" t="s">
        <v>2641</v>
      </c>
      <c r="E328" t="s">
        <v>3655</v>
      </c>
      <c r="F328">
        <v>9788564600249</v>
      </c>
      <c r="G328" t="s">
        <v>2642</v>
      </c>
      <c r="H328" t="s">
        <v>3656</v>
      </c>
      <c r="I328">
        <v>6.1600000000000002E-2</v>
      </c>
      <c r="J328" t="s">
        <v>3657</v>
      </c>
      <c r="K328" t="s">
        <v>3483</v>
      </c>
      <c r="L328" t="s">
        <v>131</v>
      </c>
      <c r="M328" t="s">
        <v>131</v>
      </c>
      <c r="N328" t="s">
        <v>3370</v>
      </c>
      <c r="O328" t="s">
        <v>36</v>
      </c>
      <c r="P328" t="s">
        <v>14</v>
      </c>
      <c r="Q328" t="s">
        <v>15</v>
      </c>
      <c r="S328">
        <v>2024</v>
      </c>
    </row>
    <row r="329" spans="1:19">
      <c r="A329" t="s">
        <v>2640</v>
      </c>
      <c r="B329">
        <v>10301009</v>
      </c>
      <c r="C329">
        <v>9788564600201</v>
      </c>
      <c r="D329" t="s">
        <v>2643</v>
      </c>
      <c r="E329" t="s">
        <v>3655</v>
      </c>
      <c r="F329">
        <v>9788564600201</v>
      </c>
      <c r="G329" t="s">
        <v>2644</v>
      </c>
      <c r="H329" t="s">
        <v>3656</v>
      </c>
      <c r="I329">
        <v>6.1600000000000002E-2</v>
      </c>
      <c r="J329" t="s">
        <v>3657</v>
      </c>
      <c r="K329" t="s">
        <v>3483</v>
      </c>
      <c r="L329" t="s">
        <v>131</v>
      </c>
      <c r="M329" t="s">
        <v>131</v>
      </c>
      <c r="N329" t="s">
        <v>128</v>
      </c>
      <c r="O329" t="s">
        <v>3310</v>
      </c>
      <c r="P329" t="s">
        <v>14</v>
      </c>
      <c r="Q329" t="s">
        <v>15</v>
      </c>
      <c r="S329">
        <v>2024</v>
      </c>
    </row>
    <row r="330" spans="1:19">
      <c r="A330" t="s">
        <v>2640</v>
      </c>
      <c r="B330">
        <v>10301009</v>
      </c>
      <c r="C330">
        <v>9788564600218</v>
      </c>
      <c r="D330" t="s">
        <v>2645</v>
      </c>
      <c r="E330" t="s">
        <v>3655</v>
      </c>
      <c r="F330">
        <v>9788564600218</v>
      </c>
      <c r="G330" t="s">
        <v>2646</v>
      </c>
      <c r="H330" t="s">
        <v>3656</v>
      </c>
      <c r="I330">
        <v>6.1600000000000002E-2</v>
      </c>
      <c r="J330" t="s">
        <v>3657</v>
      </c>
      <c r="K330" t="s">
        <v>3483</v>
      </c>
      <c r="L330" t="s">
        <v>131</v>
      </c>
      <c r="M330" t="s">
        <v>131</v>
      </c>
      <c r="N330" t="s">
        <v>128</v>
      </c>
      <c r="O330" t="s">
        <v>3307</v>
      </c>
      <c r="P330" t="s">
        <v>14</v>
      </c>
      <c r="Q330" t="s">
        <v>15</v>
      </c>
      <c r="S330">
        <v>2024</v>
      </c>
    </row>
    <row r="331" spans="1:19">
      <c r="A331" t="s">
        <v>2640</v>
      </c>
      <c r="B331">
        <v>10301009</v>
      </c>
      <c r="C331">
        <v>9788552952220</v>
      </c>
      <c r="D331" t="s">
        <v>2647</v>
      </c>
      <c r="E331" t="s">
        <v>3655</v>
      </c>
      <c r="F331">
        <v>9788552952220</v>
      </c>
      <c r="G331" t="s">
        <v>2648</v>
      </c>
      <c r="H331" t="s">
        <v>3658</v>
      </c>
      <c r="I331">
        <v>6.1600000000000002E-2</v>
      </c>
      <c r="J331" t="s">
        <v>3659</v>
      </c>
      <c r="K331" t="s">
        <v>3483</v>
      </c>
      <c r="L331" t="s">
        <v>131</v>
      </c>
      <c r="M331" t="s">
        <v>131</v>
      </c>
      <c r="N331" t="s">
        <v>3395</v>
      </c>
      <c r="O331" t="s">
        <v>64</v>
      </c>
      <c r="P331" t="s">
        <v>14</v>
      </c>
      <c r="Q331" t="s">
        <v>15</v>
      </c>
      <c r="S331">
        <v>2024</v>
      </c>
    </row>
    <row r="332" spans="1:19">
      <c r="A332" t="s">
        <v>2640</v>
      </c>
      <c r="B332">
        <v>10301009</v>
      </c>
      <c r="C332">
        <v>9788552952237</v>
      </c>
      <c r="D332" t="s">
        <v>2649</v>
      </c>
      <c r="E332" t="s">
        <v>3655</v>
      </c>
      <c r="F332">
        <v>9788552952237</v>
      </c>
      <c r="G332" t="s">
        <v>2650</v>
      </c>
      <c r="H332" t="s">
        <v>3658</v>
      </c>
      <c r="I332">
        <v>6.1600000000000002E-2</v>
      </c>
      <c r="J332" t="s">
        <v>3659</v>
      </c>
      <c r="K332" t="s">
        <v>3483</v>
      </c>
      <c r="L332" t="s">
        <v>131</v>
      </c>
      <c r="M332" t="s">
        <v>131</v>
      </c>
      <c r="N332" t="s">
        <v>3395</v>
      </c>
      <c r="O332" t="s">
        <v>73</v>
      </c>
      <c r="P332" t="s">
        <v>14</v>
      </c>
      <c r="Q332" t="s">
        <v>15</v>
      </c>
      <c r="S332">
        <v>2024</v>
      </c>
    </row>
    <row r="333" spans="1:19">
      <c r="A333" t="s">
        <v>2640</v>
      </c>
      <c r="B333">
        <v>10301009</v>
      </c>
      <c r="C333">
        <v>9788552952244</v>
      </c>
      <c r="D333" t="s">
        <v>2651</v>
      </c>
      <c r="E333" t="s">
        <v>3655</v>
      </c>
      <c r="F333">
        <v>9788552952244</v>
      </c>
      <c r="G333" t="s">
        <v>2652</v>
      </c>
      <c r="H333" t="s">
        <v>3658</v>
      </c>
      <c r="I333">
        <v>6.1600000000000002E-2</v>
      </c>
      <c r="J333" t="s">
        <v>3659</v>
      </c>
      <c r="K333" t="s">
        <v>3483</v>
      </c>
      <c r="L333" t="s">
        <v>131</v>
      </c>
      <c r="M333" t="s">
        <v>131</v>
      </c>
      <c r="N333" t="s">
        <v>3395</v>
      </c>
      <c r="O333" t="s">
        <v>82</v>
      </c>
      <c r="P333" t="s">
        <v>14</v>
      </c>
      <c r="Q333" t="s">
        <v>15</v>
      </c>
      <c r="S333">
        <v>2024</v>
      </c>
    </row>
    <row r="334" spans="1:19">
      <c r="A334" t="s">
        <v>2640</v>
      </c>
      <c r="B334">
        <v>10301009</v>
      </c>
      <c r="C334">
        <v>9788552952251</v>
      </c>
      <c r="D334" t="s">
        <v>2653</v>
      </c>
      <c r="E334" t="s">
        <v>3655</v>
      </c>
      <c r="F334">
        <v>9788552952251</v>
      </c>
      <c r="G334" t="s">
        <v>2654</v>
      </c>
      <c r="H334" t="s">
        <v>3658</v>
      </c>
      <c r="I334">
        <v>6.1600000000000002E-2</v>
      </c>
      <c r="J334" t="s">
        <v>3659</v>
      </c>
      <c r="K334" t="s">
        <v>3483</v>
      </c>
      <c r="L334" t="s">
        <v>131</v>
      </c>
      <c r="M334" t="s">
        <v>131</v>
      </c>
      <c r="N334" t="s">
        <v>3395</v>
      </c>
      <c r="O334" t="s">
        <v>91</v>
      </c>
      <c r="P334" t="s">
        <v>14</v>
      </c>
      <c r="Q334" t="s">
        <v>15</v>
      </c>
      <c r="S334">
        <v>2024</v>
      </c>
    </row>
    <row r="335" spans="1:19">
      <c r="A335" t="s">
        <v>2640</v>
      </c>
      <c r="B335">
        <v>10301009</v>
      </c>
      <c r="C335">
        <v>9788564600225</v>
      </c>
      <c r="D335" t="s">
        <v>2655</v>
      </c>
      <c r="E335" t="s">
        <v>3655</v>
      </c>
      <c r="F335">
        <v>9788564600225</v>
      </c>
      <c r="G335" t="s">
        <v>2656</v>
      </c>
      <c r="H335" t="s">
        <v>3656</v>
      </c>
      <c r="I335">
        <v>6.1600000000000002E-2</v>
      </c>
      <c r="J335" t="s">
        <v>3657</v>
      </c>
      <c r="K335" t="s">
        <v>3483</v>
      </c>
      <c r="L335" t="s">
        <v>131</v>
      </c>
      <c r="M335" t="s">
        <v>131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>
      <c r="A336" t="s">
        <v>2640</v>
      </c>
      <c r="B336">
        <v>10301009</v>
      </c>
      <c r="C336">
        <v>9788564600232</v>
      </c>
      <c r="D336" t="s">
        <v>2657</v>
      </c>
      <c r="E336" t="s">
        <v>3655</v>
      </c>
      <c r="F336">
        <v>9788564600232</v>
      </c>
      <c r="G336" t="s">
        <v>2658</v>
      </c>
      <c r="H336" t="s">
        <v>3656</v>
      </c>
      <c r="I336">
        <v>6.1600000000000002E-2</v>
      </c>
      <c r="J336" t="s">
        <v>3657</v>
      </c>
      <c r="K336" t="s">
        <v>3483</v>
      </c>
      <c r="L336" t="s">
        <v>131</v>
      </c>
      <c r="M336" t="s">
        <v>131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>
      <c r="A337" t="s">
        <v>2640</v>
      </c>
      <c r="B337">
        <v>10301009</v>
      </c>
      <c r="C337">
        <v>9788564600409</v>
      </c>
      <c r="D337" t="s">
        <v>2659</v>
      </c>
      <c r="E337" t="s">
        <v>3655</v>
      </c>
      <c r="F337">
        <v>9788564600409</v>
      </c>
      <c r="G337" t="s">
        <v>2660</v>
      </c>
      <c r="H337" t="s">
        <v>3656</v>
      </c>
      <c r="I337">
        <v>6.1600000000000002E-2</v>
      </c>
      <c r="J337" t="s">
        <v>3657</v>
      </c>
      <c r="K337" t="s">
        <v>3483</v>
      </c>
      <c r="L337" t="s">
        <v>131</v>
      </c>
      <c r="M337" t="s">
        <v>131</v>
      </c>
      <c r="N337" t="s">
        <v>3370</v>
      </c>
      <c r="O337" t="s">
        <v>45</v>
      </c>
      <c r="P337" t="s">
        <v>14</v>
      </c>
      <c r="Q337" t="s">
        <v>15</v>
      </c>
      <c r="S337">
        <v>2024</v>
      </c>
    </row>
    <row r="338" spans="1:19">
      <c r="A338" t="s">
        <v>2640</v>
      </c>
      <c r="B338">
        <v>10301009</v>
      </c>
      <c r="C338">
        <v>9788564600256</v>
      </c>
      <c r="D338" t="s">
        <v>2661</v>
      </c>
      <c r="E338" t="s">
        <v>3655</v>
      </c>
      <c r="F338">
        <v>9788564600256</v>
      </c>
      <c r="G338" t="s">
        <v>2662</v>
      </c>
      <c r="H338" t="s">
        <v>3656</v>
      </c>
      <c r="I338">
        <v>6.1600000000000002E-2</v>
      </c>
      <c r="J338" t="s">
        <v>3657</v>
      </c>
      <c r="K338" t="s">
        <v>3483</v>
      </c>
      <c r="L338" t="s">
        <v>131</v>
      </c>
      <c r="M338" t="s">
        <v>131</v>
      </c>
      <c r="N338" t="s">
        <v>3370</v>
      </c>
      <c r="O338" t="s">
        <v>54</v>
      </c>
      <c r="P338" t="s">
        <v>14</v>
      </c>
      <c r="Q338" t="s">
        <v>15</v>
      </c>
      <c r="S338">
        <v>2024</v>
      </c>
    </row>
    <row r="339" spans="1:19">
      <c r="A339" t="s">
        <v>2663</v>
      </c>
      <c r="B339">
        <v>10301009</v>
      </c>
      <c r="C339">
        <v>3124003010006</v>
      </c>
      <c r="D339" t="s">
        <v>2664</v>
      </c>
      <c r="E339" t="s">
        <v>3660</v>
      </c>
      <c r="F339">
        <v>3123003010047</v>
      </c>
      <c r="G339" t="s">
        <v>2665</v>
      </c>
      <c r="H339" t="s">
        <v>3661</v>
      </c>
      <c r="I339">
        <v>-0.46760000000000002</v>
      </c>
      <c r="J339" t="s">
        <v>3662</v>
      </c>
      <c r="K339" t="s">
        <v>3533</v>
      </c>
      <c r="L339" t="s">
        <v>131</v>
      </c>
      <c r="M339" t="s">
        <v>131</v>
      </c>
      <c r="N339" t="s">
        <v>100</v>
      </c>
      <c r="O339" t="s">
        <v>101</v>
      </c>
      <c r="P339" t="s">
        <v>14</v>
      </c>
      <c r="Q339" t="s">
        <v>643</v>
      </c>
      <c r="S339">
        <v>2024</v>
      </c>
    </row>
    <row r="340" spans="1:19">
      <c r="A340" t="s">
        <v>2663</v>
      </c>
      <c r="B340">
        <v>10301009</v>
      </c>
      <c r="C340">
        <v>3124003010013</v>
      </c>
      <c r="D340" t="s">
        <v>2666</v>
      </c>
      <c r="E340" t="s">
        <v>3660</v>
      </c>
      <c r="F340">
        <v>3123003010078</v>
      </c>
      <c r="G340" t="s">
        <v>2667</v>
      </c>
      <c r="H340" t="s">
        <v>3663</v>
      </c>
      <c r="I340">
        <v>-0.46760000000000002</v>
      </c>
      <c r="J340" t="s">
        <v>3664</v>
      </c>
      <c r="K340" t="s">
        <v>3533</v>
      </c>
      <c r="L340" t="s">
        <v>3475</v>
      </c>
      <c r="M340" t="s">
        <v>11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</row>
    <row r="341" spans="1:19">
      <c r="A341" t="s">
        <v>2663</v>
      </c>
      <c r="B341">
        <v>10301009</v>
      </c>
      <c r="C341">
        <v>3124003010020</v>
      </c>
      <c r="D341" t="s">
        <v>2668</v>
      </c>
      <c r="E341" t="s">
        <v>3660</v>
      </c>
      <c r="F341">
        <v>3123003010054</v>
      </c>
      <c r="G341" t="s">
        <v>2669</v>
      </c>
      <c r="H341" t="s">
        <v>3661</v>
      </c>
      <c r="I341">
        <v>-0.46760000000000002</v>
      </c>
      <c r="J341" t="s">
        <v>3662</v>
      </c>
      <c r="K341" t="s">
        <v>3533</v>
      </c>
      <c r="L341" t="s">
        <v>131</v>
      </c>
      <c r="M341" t="s">
        <v>131</v>
      </c>
      <c r="N341" t="s">
        <v>100</v>
      </c>
      <c r="O341" t="s">
        <v>110</v>
      </c>
      <c r="P341" t="s">
        <v>14</v>
      </c>
      <c r="Q341" t="s">
        <v>643</v>
      </c>
      <c r="S341">
        <v>2024</v>
      </c>
    </row>
    <row r="342" spans="1:19">
      <c r="A342" t="s">
        <v>2663</v>
      </c>
      <c r="B342">
        <v>10301009</v>
      </c>
      <c r="C342">
        <v>3124003010037</v>
      </c>
      <c r="D342" t="s">
        <v>2670</v>
      </c>
      <c r="E342" t="s">
        <v>3660</v>
      </c>
      <c r="F342">
        <v>3123003010085</v>
      </c>
      <c r="G342" t="s">
        <v>2671</v>
      </c>
      <c r="H342" t="s">
        <v>3663</v>
      </c>
      <c r="I342">
        <v>-0.46760000000000002</v>
      </c>
      <c r="J342" t="s">
        <v>3664</v>
      </c>
      <c r="K342" t="s">
        <v>3533</v>
      </c>
      <c r="L342" t="s">
        <v>3475</v>
      </c>
      <c r="M342" t="s">
        <v>11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</row>
    <row r="343" spans="1:19">
      <c r="A343" t="s">
        <v>2663</v>
      </c>
      <c r="B343">
        <v>10301009</v>
      </c>
      <c r="C343">
        <v>3124003010044</v>
      </c>
      <c r="D343" t="s">
        <v>2672</v>
      </c>
      <c r="E343" t="s">
        <v>3660</v>
      </c>
      <c r="F343">
        <v>3123003010061</v>
      </c>
      <c r="G343" t="s">
        <v>2673</v>
      </c>
      <c r="H343" t="s">
        <v>3661</v>
      </c>
      <c r="I343">
        <v>-0.46760000000000002</v>
      </c>
      <c r="J343" t="s">
        <v>3662</v>
      </c>
      <c r="K343" t="s">
        <v>3533</v>
      </c>
      <c r="L343" t="s">
        <v>131</v>
      </c>
      <c r="M343" t="s">
        <v>131</v>
      </c>
      <c r="N343" t="s">
        <v>100</v>
      </c>
      <c r="O343" t="s">
        <v>119</v>
      </c>
      <c r="P343" t="s">
        <v>14</v>
      </c>
      <c r="Q343" t="s">
        <v>643</v>
      </c>
      <c r="S343">
        <v>2024</v>
      </c>
    </row>
    <row r="344" spans="1:19">
      <c r="A344" t="s">
        <v>2663</v>
      </c>
      <c r="B344">
        <v>10301009</v>
      </c>
      <c r="C344">
        <v>3124003010051</v>
      </c>
      <c r="D344" t="s">
        <v>2674</v>
      </c>
      <c r="E344" t="s">
        <v>3660</v>
      </c>
      <c r="F344">
        <v>3123003010092</v>
      </c>
      <c r="G344" t="s">
        <v>2675</v>
      </c>
      <c r="H344" t="s">
        <v>3663</v>
      </c>
      <c r="I344">
        <v>-0.46760000000000002</v>
      </c>
      <c r="J344" t="s">
        <v>3664</v>
      </c>
      <c r="K344" t="s">
        <v>3533</v>
      </c>
      <c r="L344" t="s">
        <v>3475</v>
      </c>
      <c r="M344" t="s">
        <v>11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</row>
    <row r="345" spans="1:19">
      <c r="A345" t="s">
        <v>2663</v>
      </c>
      <c r="B345">
        <v>10301009</v>
      </c>
      <c r="C345">
        <v>3124003010068</v>
      </c>
      <c r="D345" t="s">
        <v>2676</v>
      </c>
      <c r="E345" t="s">
        <v>3660</v>
      </c>
      <c r="F345">
        <v>3123003010009</v>
      </c>
      <c r="G345" t="s">
        <v>2677</v>
      </c>
      <c r="H345" t="s">
        <v>3661</v>
      </c>
      <c r="I345">
        <v>-0.46760000000000002</v>
      </c>
      <c r="J345" t="s">
        <v>3662</v>
      </c>
      <c r="K345" t="s">
        <v>3533</v>
      </c>
      <c r="L345" t="s">
        <v>131</v>
      </c>
      <c r="M345" t="s">
        <v>131</v>
      </c>
      <c r="N345" t="s">
        <v>3395</v>
      </c>
      <c r="O345" t="s">
        <v>64</v>
      </c>
      <c r="P345" t="s">
        <v>14</v>
      </c>
      <c r="Q345" t="s">
        <v>643</v>
      </c>
      <c r="S345">
        <v>2024</v>
      </c>
    </row>
    <row r="346" spans="1:19">
      <c r="A346" t="s">
        <v>2663</v>
      </c>
      <c r="B346">
        <v>10301009</v>
      </c>
      <c r="C346">
        <v>3124003010075</v>
      </c>
      <c r="D346" t="s">
        <v>2678</v>
      </c>
      <c r="E346" t="s">
        <v>3660</v>
      </c>
      <c r="F346">
        <v>3123003010108</v>
      </c>
      <c r="G346" t="s">
        <v>2679</v>
      </c>
      <c r="H346" t="s">
        <v>3663</v>
      </c>
      <c r="I346">
        <v>-0.46760000000000002</v>
      </c>
      <c r="J346" t="s">
        <v>3664</v>
      </c>
      <c r="K346" t="s">
        <v>3533</v>
      </c>
      <c r="L346" t="s">
        <v>3475</v>
      </c>
      <c r="M346" t="s">
        <v>11</v>
      </c>
      <c r="N346" t="s">
        <v>3395</v>
      </c>
      <c r="O346" t="s">
        <v>64</v>
      </c>
      <c r="P346" t="s">
        <v>14</v>
      </c>
      <c r="Q346" t="s">
        <v>643</v>
      </c>
      <c r="S346">
        <v>2024</v>
      </c>
    </row>
    <row r="347" spans="1:19">
      <c r="A347" t="s">
        <v>2663</v>
      </c>
      <c r="B347">
        <v>10301009</v>
      </c>
      <c r="C347">
        <v>3124003010082</v>
      </c>
      <c r="D347" t="s">
        <v>2680</v>
      </c>
      <c r="E347" t="s">
        <v>3660</v>
      </c>
      <c r="F347">
        <v>3123003010016</v>
      </c>
      <c r="G347" t="s">
        <v>2681</v>
      </c>
      <c r="H347" t="s">
        <v>3661</v>
      </c>
      <c r="I347">
        <v>-0.46760000000000002</v>
      </c>
      <c r="J347" t="s">
        <v>3662</v>
      </c>
      <c r="K347" t="s">
        <v>3533</v>
      </c>
      <c r="L347" t="s">
        <v>131</v>
      </c>
      <c r="M347" t="s">
        <v>131</v>
      </c>
      <c r="N347" t="s">
        <v>3395</v>
      </c>
      <c r="O347" t="s">
        <v>73</v>
      </c>
      <c r="P347" t="s">
        <v>14</v>
      </c>
      <c r="Q347" t="s">
        <v>643</v>
      </c>
      <c r="S347">
        <v>2024</v>
      </c>
    </row>
    <row r="348" spans="1:19">
      <c r="A348" t="s">
        <v>2663</v>
      </c>
      <c r="B348">
        <v>10301009</v>
      </c>
      <c r="C348">
        <v>3124003010099</v>
      </c>
      <c r="D348" t="s">
        <v>2682</v>
      </c>
      <c r="E348" t="s">
        <v>3660</v>
      </c>
      <c r="F348">
        <v>3123003010115</v>
      </c>
      <c r="G348" t="s">
        <v>2683</v>
      </c>
      <c r="H348" t="s">
        <v>3663</v>
      </c>
      <c r="I348">
        <v>-0.46760000000000002</v>
      </c>
      <c r="J348" t="s">
        <v>3664</v>
      </c>
      <c r="K348" t="s">
        <v>3533</v>
      </c>
      <c r="L348" t="s">
        <v>3475</v>
      </c>
      <c r="M348" t="s">
        <v>11</v>
      </c>
      <c r="N348" t="s">
        <v>3395</v>
      </c>
      <c r="O348" t="s">
        <v>73</v>
      </c>
      <c r="P348" t="s">
        <v>14</v>
      </c>
      <c r="Q348" t="s">
        <v>643</v>
      </c>
      <c r="S348">
        <v>2024</v>
      </c>
    </row>
    <row r="349" spans="1:19">
      <c r="A349" t="s">
        <v>2663</v>
      </c>
      <c r="B349">
        <v>10301009</v>
      </c>
      <c r="C349">
        <v>3124003010105</v>
      </c>
      <c r="D349" t="s">
        <v>2684</v>
      </c>
      <c r="E349" t="s">
        <v>3660</v>
      </c>
      <c r="F349">
        <v>3123003010023</v>
      </c>
      <c r="G349" t="s">
        <v>2685</v>
      </c>
      <c r="H349" t="s">
        <v>3661</v>
      </c>
      <c r="I349">
        <v>-0.46760000000000002</v>
      </c>
      <c r="J349" t="s">
        <v>3662</v>
      </c>
      <c r="K349" t="s">
        <v>3533</v>
      </c>
      <c r="L349" t="s">
        <v>131</v>
      </c>
      <c r="M349" t="s">
        <v>131</v>
      </c>
      <c r="N349" t="s">
        <v>3395</v>
      </c>
      <c r="O349" t="s">
        <v>82</v>
      </c>
      <c r="P349" t="s">
        <v>14</v>
      </c>
      <c r="Q349" t="s">
        <v>643</v>
      </c>
      <c r="S349">
        <v>2024</v>
      </c>
    </row>
    <row r="350" spans="1:19">
      <c r="A350" t="s">
        <v>2663</v>
      </c>
      <c r="B350">
        <v>10301009</v>
      </c>
      <c r="C350">
        <v>3124003010112</v>
      </c>
      <c r="D350" t="s">
        <v>2686</v>
      </c>
      <c r="E350" t="s">
        <v>3660</v>
      </c>
      <c r="F350">
        <v>3123003010122</v>
      </c>
      <c r="G350" t="s">
        <v>2687</v>
      </c>
      <c r="H350" t="s">
        <v>3663</v>
      </c>
      <c r="I350">
        <v>-0.46760000000000002</v>
      </c>
      <c r="J350" t="s">
        <v>3664</v>
      </c>
      <c r="K350" t="s">
        <v>3533</v>
      </c>
      <c r="L350" t="s">
        <v>3475</v>
      </c>
      <c r="M350" t="s">
        <v>11</v>
      </c>
      <c r="N350" t="s">
        <v>3395</v>
      </c>
      <c r="O350" t="s">
        <v>82</v>
      </c>
      <c r="P350" t="s">
        <v>14</v>
      </c>
      <c r="Q350" t="s">
        <v>643</v>
      </c>
      <c r="S350">
        <v>2024</v>
      </c>
    </row>
    <row r="351" spans="1:19">
      <c r="A351" t="s">
        <v>2663</v>
      </c>
      <c r="B351">
        <v>10301009</v>
      </c>
      <c r="C351">
        <v>3124003010129</v>
      </c>
      <c r="D351" t="s">
        <v>2688</v>
      </c>
      <c r="E351" t="s">
        <v>3660</v>
      </c>
      <c r="F351">
        <v>3123003010030</v>
      </c>
      <c r="G351" t="s">
        <v>2689</v>
      </c>
      <c r="H351" t="s">
        <v>3661</v>
      </c>
      <c r="I351">
        <v>-0.46760000000000002</v>
      </c>
      <c r="J351" t="s">
        <v>3662</v>
      </c>
      <c r="K351" t="s">
        <v>3533</v>
      </c>
      <c r="L351" t="s">
        <v>131</v>
      </c>
      <c r="M351" t="s">
        <v>131</v>
      </c>
      <c r="N351" t="s">
        <v>3395</v>
      </c>
      <c r="O351" t="s">
        <v>91</v>
      </c>
      <c r="P351" t="s">
        <v>14</v>
      </c>
      <c r="Q351" t="s">
        <v>643</v>
      </c>
      <c r="S351">
        <v>2024</v>
      </c>
    </row>
    <row r="352" spans="1:19">
      <c r="A352" t="s">
        <v>2663</v>
      </c>
      <c r="B352">
        <v>10301009</v>
      </c>
      <c r="C352">
        <v>3124003010136</v>
      </c>
      <c r="D352" t="s">
        <v>2690</v>
      </c>
      <c r="E352" t="s">
        <v>3660</v>
      </c>
      <c r="F352">
        <v>3123003010139</v>
      </c>
      <c r="G352" t="s">
        <v>2691</v>
      </c>
      <c r="H352" t="s">
        <v>3663</v>
      </c>
      <c r="I352">
        <v>-0.46760000000000002</v>
      </c>
      <c r="J352" t="s">
        <v>3664</v>
      </c>
      <c r="K352" t="s">
        <v>3533</v>
      </c>
      <c r="L352" t="s">
        <v>3475</v>
      </c>
      <c r="M352" t="s">
        <v>11</v>
      </c>
      <c r="N352" t="s">
        <v>3395</v>
      </c>
      <c r="O352" t="s">
        <v>91</v>
      </c>
      <c r="P352" t="s">
        <v>14</v>
      </c>
      <c r="Q352" t="s">
        <v>643</v>
      </c>
      <c r="S352">
        <v>2024</v>
      </c>
    </row>
    <row r="353" spans="1:19">
      <c r="A353" t="s">
        <v>2663</v>
      </c>
      <c r="B353">
        <v>10301009</v>
      </c>
      <c r="C353">
        <v>3124003010143</v>
      </c>
      <c r="D353" t="s">
        <v>2692</v>
      </c>
      <c r="E353" t="s">
        <v>3660</v>
      </c>
      <c r="F353">
        <v>3123003010146</v>
      </c>
      <c r="G353" t="s">
        <v>2693</v>
      </c>
      <c r="H353" t="s">
        <v>3663</v>
      </c>
      <c r="I353">
        <v>-0.46760000000000002</v>
      </c>
      <c r="J353" t="s">
        <v>3664</v>
      </c>
      <c r="K353" t="s">
        <v>3533</v>
      </c>
      <c r="L353" t="s">
        <v>3475</v>
      </c>
      <c r="M353" t="s">
        <v>18</v>
      </c>
      <c r="N353" t="s">
        <v>100</v>
      </c>
      <c r="O353" t="s">
        <v>101</v>
      </c>
      <c r="P353" t="s">
        <v>14</v>
      </c>
      <c r="Q353" t="s">
        <v>643</v>
      </c>
      <c r="S353">
        <v>2024</v>
      </c>
    </row>
    <row r="354" spans="1:19">
      <c r="A354" t="s">
        <v>2663</v>
      </c>
      <c r="B354">
        <v>10301009</v>
      </c>
      <c r="C354">
        <v>3124003010150</v>
      </c>
      <c r="D354" t="s">
        <v>2694</v>
      </c>
      <c r="E354" t="s">
        <v>3660</v>
      </c>
      <c r="F354">
        <v>3123003010153</v>
      </c>
      <c r="G354" t="s">
        <v>2695</v>
      </c>
      <c r="H354" t="s">
        <v>3663</v>
      </c>
      <c r="I354">
        <v>-0.46760000000000002</v>
      </c>
      <c r="J354" t="s">
        <v>3664</v>
      </c>
      <c r="K354" t="s">
        <v>3533</v>
      </c>
      <c r="L354" t="s">
        <v>3475</v>
      </c>
      <c r="M354" t="s">
        <v>18</v>
      </c>
      <c r="N354" t="s">
        <v>100</v>
      </c>
      <c r="O354" t="s">
        <v>110</v>
      </c>
      <c r="P354" t="s">
        <v>14</v>
      </c>
      <c r="Q354" t="s">
        <v>643</v>
      </c>
      <c r="S354">
        <v>2024</v>
      </c>
    </row>
    <row r="355" spans="1:19">
      <c r="A355" t="s">
        <v>2663</v>
      </c>
      <c r="B355">
        <v>10301009</v>
      </c>
      <c r="C355">
        <v>3124003010167</v>
      </c>
      <c r="D355" t="s">
        <v>2696</v>
      </c>
      <c r="E355" t="s">
        <v>3660</v>
      </c>
      <c r="F355">
        <v>3123003010160</v>
      </c>
      <c r="G355" t="s">
        <v>2697</v>
      </c>
      <c r="H355" t="s">
        <v>3663</v>
      </c>
      <c r="I355">
        <v>-0.46760000000000002</v>
      </c>
      <c r="J355" t="s">
        <v>3664</v>
      </c>
      <c r="K355" t="s">
        <v>3533</v>
      </c>
      <c r="L355" t="s">
        <v>3475</v>
      </c>
      <c r="M355" t="s">
        <v>18</v>
      </c>
      <c r="N355" t="s">
        <v>100</v>
      </c>
      <c r="O355" t="s">
        <v>119</v>
      </c>
      <c r="P355" t="s">
        <v>14</v>
      </c>
      <c r="Q355" t="s">
        <v>643</v>
      </c>
      <c r="S355">
        <v>2024</v>
      </c>
    </row>
    <row r="356" spans="1:19">
      <c r="A356" t="s">
        <v>2663</v>
      </c>
      <c r="B356">
        <v>10301009</v>
      </c>
      <c r="C356">
        <v>3124003010174</v>
      </c>
      <c r="D356" t="s">
        <v>2698</v>
      </c>
      <c r="E356" t="s">
        <v>3660</v>
      </c>
      <c r="F356">
        <v>3123003010177</v>
      </c>
      <c r="G356" t="s">
        <v>2699</v>
      </c>
      <c r="H356" t="s">
        <v>3663</v>
      </c>
      <c r="I356">
        <v>-0.46760000000000002</v>
      </c>
      <c r="J356" t="s">
        <v>3664</v>
      </c>
      <c r="K356" t="s">
        <v>3533</v>
      </c>
      <c r="L356" t="s">
        <v>3475</v>
      </c>
      <c r="M356" t="s">
        <v>18</v>
      </c>
      <c r="N356" t="s">
        <v>3395</v>
      </c>
      <c r="O356" t="s">
        <v>64</v>
      </c>
      <c r="P356" t="s">
        <v>14</v>
      </c>
      <c r="Q356" t="s">
        <v>643</v>
      </c>
      <c r="S356">
        <v>2024</v>
      </c>
    </row>
    <row r="357" spans="1:19">
      <c r="A357" t="s">
        <v>2663</v>
      </c>
      <c r="B357">
        <v>10301009</v>
      </c>
      <c r="C357">
        <v>3124003010181</v>
      </c>
      <c r="D357" t="s">
        <v>2700</v>
      </c>
      <c r="E357" t="s">
        <v>3660</v>
      </c>
      <c r="F357">
        <v>3123003010184</v>
      </c>
      <c r="G357" t="s">
        <v>2701</v>
      </c>
      <c r="H357" t="s">
        <v>3663</v>
      </c>
      <c r="I357">
        <v>-0.46760000000000002</v>
      </c>
      <c r="J357" t="s">
        <v>3664</v>
      </c>
      <c r="K357" t="s">
        <v>3533</v>
      </c>
      <c r="L357" t="s">
        <v>3475</v>
      </c>
      <c r="M357" t="s">
        <v>18</v>
      </c>
      <c r="N357" t="s">
        <v>3395</v>
      </c>
      <c r="O357" t="s">
        <v>73</v>
      </c>
      <c r="P357" t="s">
        <v>14</v>
      </c>
      <c r="Q357" t="s">
        <v>643</v>
      </c>
      <c r="S357">
        <v>2024</v>
      </c>
    </row>
    <row r="358" spans="1:19">
      <c r="A358" t="s">
        <v>2663</v>
      </c>
      <c r="B358">
        <v>10301009</v>
      </c>
      <c r="C358">
        <v>3124003010198</v>
      </c>
      <c r="D358" t="s">
        <v>2702</v>
      </c>
      <c r="E358" t="s">
        <v>3660</v>
      </c>
      <c r="F358">
        <v>3123003010191</v>
      </c>
      <c r="G358" t="s">
        <v>2703</v>
      </c>
      <c r="H358" t="s">
        <v>3663</v>
      </c>
      <c r="I358">
        <v>-0.46760000000000002</v>
      </c>
      <c r="J358" t="s">
        <v>3664</v>
      </c>
      <c r="K358" t="s">
        <v>3533</v>
      </c>
      <c r="L358" t="s">
        <v>3475</v>
      </c>
      <c r="M358" t="s">
        <v>18</v>
      </c>
      <c r="N358" t="s">
        <v>3395</v>
      </c>
      <c r="O358" t="s">
        <v>82</v>
      </c>
      <c r="P358" t="s">
        <v>14</v>
      </c>
      <c r="Q358" t="s">
        <v>643</v>
      </c>
      <c r="S358">
        <v>2024</v>
      </c>
    </row>
    <row r="359" spans="1:19">
      <c r="A359" t="s">
        <v>2663</v>
      </c>
      <c r="B359">
        <v>10301009</v>
      </c>
      <c r="C359">
        <v>3124003010204</v>
      </c>
      <c r="D359" t="s">
        <v>2704</v>
      </c>
      <c r="E359" t="s">
        <v>3660</v>
      </c>
      <c r="F359">
        <v>3123003010207</v>
      </c>
      <c r="G359" t="s">
        <v>2705</v>
      </c>
      <c r="H359" t="s">
        <v>3663</v>
      </c>
      <c r="I359">
        <v>-0.46760000000000002</v>
      </c>
      <c r="J359" t="s">
        <v>3664</v>
      </c>
      <c r="K359" t="s">
        <v>3533</v>
      </c>
      <c r="L359" t="s">
        <v>3475</v>
      </c>
      <c r="M359" t="s">
        <v>18</v>
      </c>
      <c r="N359" t="s">
        <v>3395</v>
      </c>
      <c r="O359" t="s">
        <v>91</v>
      </c>
      <c r="P359" t="s">
        <v>14</v>
      </c>
      <c r="Q359" t="s">
        <v>643</v>
      </c>
      <c r="S359">
        <v>2024</v>
      </c>
    </row>
    <row r="360" spans="1:19">
      <c r="A360" t="s">
        <v>2663</v>
      </c>
      <c r="B360">
        <v>10301009</v>
      </c>
      <c r="C360">
        <v>3124003010211</v>
      </c>
      <c r="D360" t="s">
        <v>2706</v>
      </c>
      <c r="E360" t="s">
        <v>3660</v>
      </c>
      <c r="F360">
        <v>3123003010214</v>
      </c>
      <c r="G360" t="s">
        <v>2707</v>
      </c>
      <c r="H360" t="s">
        <v>3663</v>
      </c>
      <c r="I360">
        <v>-0.46760000000000002</v>
      </c>
      <c r="J360" t="s">
        <v>3664</v>
      </c>
      <c r="K360" t="s">
        <v>3533</v>
      </c>
      <c r="L360" t="s">
        <v>3475</v>
      </c>
      <c r="M360" t="s">
        <v>21</v>
      </c>
      <c r="N360" t="s">
        <v>100</v>
      </c>
      <c r="O360" t="s">
        <v>101</v>
      </c>
      <c r="P360" t="s">
        <v>14</v>
      </c>
      <c r="Q360" t="s">
        <v>643</v>
      </c>
      <c r="S360">
        <v>2024</v>
      </c>
    </row>
    <row r="361" spans="1:19">
      <c r="A361" t="s">
        <v>2663</v>
      </c>
      <c r="B361">
        <v>10301009</v>
      </c>
      <c r="C361">
        <v>3124003010228</v>
      </c>
      <c r="D361" t="s">
        <v>2708</v>
      </c>
      <c r="E361" t="s">
        <v>3660</v>
      </c>
      <c r="F361">
        <v>3123003010221</v>
      </c>
      <c r="G361" t="s">
        <v>2709</v>
      </c>
      <c r="H361" t="s">
        <v>3663</v>
      </c>
      <c r="I361">
        <v>-0.46760000000000002</v>
      </c>
      <c r="J361" t="s">
        <v>3664</v>
      </c>
      <c r="K361" t="s">
        <v>3533</v>
      </c>
      <c r="L361" t="s">
        <v>3475</v>
      </c>
      <c r="M361" t="s">
        <v>21</v>
      </c>
      <c r="N361" t="s">
        <v>100</v>
      </c>
      <c r="O361" t="s">
        <v>110</v>
      </c>
      <c r="P361" t="s">
        <v>14</v>
      </c>
      <c r="Q361" t="s">
        <v>643</v>
      </c>
      <c r="S361">
        <v>2024</v>
      </c>
    </row>
    <row r="362" spans="1:19">
      <c r="A362" t="s">
        <v>2663</v>
      </c>
      <c r="B362">
        <v>10301009</v>
      </c>
      <c r="C362">
        <v>3124003010235</v>
      </c>
      <c r="D362" t="s">
        <v>2710</v>
      </c>
      <c r="E362" t="s">
        <v>3660</v>
      </c>
      <c r="F362">
        <v>3123003010238</v>
      </c>
      <c r="G362" t="s">
        <v>2711</v>
      </c>
      <c r="H362" t="s">
        <v>3663</v>
      </c>
      <c r="I362">
        <v>-0.46760000000000002</v>
      </c>
      <c r="J362" t="s">
        <v>3664</v>
      </c>
      <c r="K362" t="s">
        <v>3533</v>
      </c>
      <c r="L362" t="s">
        <v>3475</v>
      </c>
      <c r="M362" t="s">
        <v>21</v>
      </c>
      <c r="N362" t="s">
        <v>100</v>
      </c>
      <c r="O362" t="s">
        <v>119</v>
      </c>
      <c r="P362" t="s">
        <v>14</v>
      </c>
      <c r="Q362" t="s">
        <v>643</v>
      </c>
      <c r="S362">
        <v>2024</v>
      </c>
    </row>
    <row r="363" spans="1:19">
      <c r="A363" t="s">
        <v>2663</v>
      </c>
      <c r="B363">
        <v>10301009</v>
      </c>
      <c r="C363">
        <v>3124003010242</v>
      </c>
      <c r="D363" t="s">
        <v>2712</v>
      </c>
      <c r="E363" t="s">
        <v>3660</v>
      </c>
      <c r="F363">
        <v>3123003010245</v>
      </c>
      <c r="G363" t="s">
        <v>2713</v>
      </c>
      <c r="H363" t="s">
        <v>3663</v>
      </c>
      <c r="I363">
        <v>-0.46760000000000002</v>
      </c>
      <c r="J363" t="s">
        <v>3664</v>
      </c>
      <c r="K363" t="s">
        <v>3533</v>
      </c>
      <c r="L363" t="s">
        <v>3475</v>
      </c>
      <c r="M363" t="s">
        <v>21</v>
      </c>
      <c r="N363" t="s">
        <v>3395</v>
      </c>
      <c r="O363" t="s">
        <v>64</v>
      </c>
      <c r="P363" t="s">
        <v>14</v>
      </c>
      <c r="Q363" t="s">
        <v>643</v>
      </c>
      <c r="S363">
        <v>2024</v>
      </c>
    </row>
    <row r="364" spans="1:19">
      <c r="A364" t="s">
        <v>2663</v>
      </c>
      <c r="B364">
        <v>10301009</v>
      </c>
      <c r="C364">
        <v>3124003010259</v>
      </c>
      <c r="D364" t="s">
        <v>2714</v>
      </c>
      <c r="E364" t="s">
        <v>3660</v>
      </c>
      <c r="F364">
        <v>3123003010252</v>
      </c>
      <c r="G364" t="s">
        <v>2715</v>
      </c>
      <c r="H364" t="s">
        <v>3663</v>
      </c>
      <c r="I364">
        <v>-0.46760000000000002</v>
      </c>
      <c r="J364" t="s">
        <v>3664</v>
      </c>
      <c r="K364" t="s">
        <v>3533</v>
      </c>
      <c r="L364" t="s">
        <v>3475</v>
      </c>
      <c r="M364" t="s">
        <v>21</v>
      </c>
      <c r="N364" t="s">
        <v>3395</v>
      </c>
      <c r="O364" t="s">
        <v>73</v>
      </c>
      <c r="P364" t="s">
        <v>14</v>
      </c>
      <c r="Q364" t="s">
        <v>643</v>
      </c>
      <c r="S364">
        <v>2024</v>
      </c>
    </row>
    <row r="365" spans="1:19">
      <c r="A365" t="s">
        <v>2663</v>
      </c>
      <c r="B365">
        <v>10301009</v>
      </c>
      <c r="C365">
        <v>3124003010266</v>
      </c>
      <c r="D365" t="s">
        <v>2716</v>
      </c>
      <c r="E365" t="s">
        <v>3660</v>
      </c>
      <c r="F365">
        <v>3123003010269</v>
      </c>
      <c r="G365" t="s">
        <v>2717</v>
      </c>
      <c r="H365" t="s">
        <v>3663</v>
      </c>
      <c r="I365">
        <v>-0.46760000000000002</v>
      </c>
      <c r="J365" t="s">
        <v>3664</v>
      </c>
      <c r="K365" t="s">
        <v>3533</v>
      </c>
      <c r="L365" t="s">
        <v>3475</v>
      </c>
      <c r="M365" t="s">
        <v>21</v>
      </c>
      <c r="N365" t="s">
        <v>3395</v>
      </c>
      <c r="O365" t="s">
        <v>82</v>
      </c>
      <c r="P365" t="s">
        <v>14</v>
      </c>
      <c r="Q365" t="s">
        <v>643</v>
      </c>
      <c r="S365">
        <v>2024</v>
      </c>
    </row>
    <row r="366" spans="1:19">
      <c r="A366" t="s">
        <v>2663</v>
      </c>
      <c r="B366">
        <v>10301009</v>
      </c>
      <c r="C366">
        <v>3124003010273</v>
      </c>
      <c r="D366" t="s">
        <v>2718</v>
      </c>
      <c r="E366" t="s">
        <v>3660</v>
      </c>
      <c r="F366">
        <v>3123003010276</v>
      </c>
      <c r="G366" t="s">
        <v>2719</v>
      </c>
      <c r="H366" t="s">
        <v>3663</v>
      </c>
      <c r="I366">
        <v>-0.46760000000000002</v>
      </c>
      <c r="J366" t="s">
        <v>3664</v>
      </c>
      <c r="K366" t="s">
        <v>3533</v>
      </c>
      <c r="L366" t="s">
        <v>3475</v>
      </c>
      <c r="M366" t="s">
        <v>21</v>
      </c>
      <c r="N366" t="s">
        <v>3395</v>
      </c>
      <c r="O366" t="s">
        <v>91</v>
      </c>
      <c r="P366" t="s">
        <v>14</v>
      </c>
      <c r="Q366" t="s">
        <v>643</v>
      </c>
      <c r="S366">
        <v>2024</v>
      </c>
    </row>
    <row r="367" spans="1:19">
      <c r="A367" t="s">
        <v>2663</v>
      </c>
      <c r="B367">
        <v>10301009</v>
      </c>
      <c r="C367">
        <v>3124003010280</v>
      </c>
      <c r="D367" t="s">
        <v>2720</v>
      </c>
      <c r="E367" t="s">
        <v>3660</v>
      </c>
      <c r="F367">
        <v>3123003010283</v>
      </c>
      <c r="G367" t="s">
        <v>2721</v>
      </c>
      <c r="H367" t="s">
        <v>3663</v>
      </c>
      <c r="I367">
        <v>-0.46760000000000002</v>
      </c>
      <c r="J367" t="s">
        <v>3664</v>
      </c>
      <c r="K367" t="s">
        <v>3533</v>
      </c>
      <c r="L367" t="s">
        <v>3475</v>
      </c>
      <c r="M367" t="s">
        <v>24</v>
      </c>
      <c r="N367" t="s">
        <v>100</v>
      </c>
      <c r="O367" t="s">
        <v>101</v>
      </c>
      <c r="P367" t="s">
        <v>14</v>
      </c>
      <c r="Q367" t="s">
        <v>643</v>
      </c>
      <c r="S367">
        <v>2024</v>
      </c>
    </row>
    <row r="368" spans="1:19">
      <c r="A368" t="s">
        <v>2663</v>
      </c>
      <c r="B368">
        <v>10301009</v>
      </c>
      <c r="C368">
        <v>3124003010297</v>
      </c>
      <c r="D368" t="s">
        <v>2722</v>
      </c>
      <c r="E368" t="s">
        <v>3660</v>
      </c>
      <c r="F368">
        <v>3123003010290</v>
      </c>
      <c r="G368" t="s">
        <v>2723</v>
      </c>
      <c r="H368" t="s">
        <v>3663</v>
      </c>
      <c r="I368">
        <v>-0.46760000000000002</v>
      </c>
      <c r="J368" t="s">
        <v>3664</v>
      </c>
      <c r="K368" t="s">
        <v>3533</v>
      </c>
      <c r="L368" t="s">
        <v>3475</v>
      </c>
      <c r="M368" t="s">
        <v>24</v>
      </c>
      <c r="N368" t="s">
        <v>100</v>
      </c>
      <c r="O368" t="s">
        <v>110</v>
      </c>
      <c r="P368" t="s">
        <v>14</v>
      </c>
      <c r="Q368" t="s">
        <v>643</v>
      </c>
      <c r="S368">
        <v>2024</v>
      </c>
    </row>
    <row r="369" spans="1:19">
      <c r="A369" t="s">
        <v>2663</v>
      </c>
      <c r="B369">
        <v>10301009</v>
      </c>
      <c r="C369">
        <v>3124003010303</v>
      </c>
      <c r="D369" t="s">
        <v>2724</v>
      </c>
      <c r="E369" t="s">
        <v>3660</v>
      </c>
      <c r="F369">
        <v>3123003010306</v>
      </c>
      <c r="G369" t="s">
        <v>2725</v>
      </c>
      <c r="H369" t="s">
        <v>3663</v>
      </c>
      <c r="I369">
        <v>-0.46760000000000002</v>
      </c>
      <c r="J369" t="s">
        <v>3664</v>
      </c>
      <c r="K369" t="s">
        <v>3533</v>
      </c>
      <c r="L369" t="s">
        <v>3475</v>
      </c>
      <c r="M369" t="s">
        <v>24</v>
      </c>
      <c r="N369" t="s">
        <v>100</v>
      </c>
      <c r="O369" t="s">
        <v>119</v>
      </c>
      <c r="P369" t="s">
        <v>14</v>
      </c>
      <c r="Q369" t="s">
        <v>643</v>
      </c>
      <c r="S369">
        <v>2024</v>
      </c>
    </row>
    <row r="370" spans="1:19">
      <c r="A370" t="s">
        <v>2663</v>
      </c>
      <c r="B370">
        <v>10301009</v>
      </c>
      <c r="C370">
        <v>3124003010310</v>
      </c>
      <c r="D370" t="s">
        <v>2726</v>
      </c>
      <c r="E370" t="s">
        <v>3660</v>
      </c>
      <c r="F370">
        <v>3123003010313</v>
      </c>
      <c r="G370" t="s">
        <v>2727</v>
      </c>
      <c r="H370" t="s">
        <v>3663</v>
      </c>
      <c r="I370">
        <v>-0.46760000000000002</v>
      </c>
      <c r="J370" t="s">
        <v>3664</v>
      </c>
      <c r="K370" t="s">
        <v>3533</v>
      </c>
      <c r="L370" t="s">
        <v>3475</v>
      </c>
      <c r="M370" t="s">
        <v>24</v>
      </c>
      <c r="N370" t="s">
        <v>3395</v>
      </c>
      <c r="O370" t="s">
        <v>64</v>
      </c>
      <c r="P370" t="s">
        <v>14</v>
      </c>
      <c r="Q370" t="s">
        <v>643</v>
      </c>
      <c r="S370">
        <v>2024</v>
      </c>
    </row>
    <row r="371" spans="1:19">
      <c r="A371" t="s">
        <v>2663</v>
      </c>
      <c r="B371">
        <v>10301009</v>
      </c>
      <c r="C371">
        <v>3124003010327</v>
      </c>
      <c r="D371" t="s">
        <v>2728</v>
      </c>
      <c r="E371" t="s">
        <v>3660</v>
      </c>
      <c r="F371">
        <v>3123003010320</v>
      </c>
      <c r="G371" t="s">
        <v>2729</v>
      </c>
      <c r="H371" t="s">
        <v>3663</v>
      </c>
      <c r="I371">
        <v>-0.46760000000000002</v>
      </c>
      <c r="J371" t="s">
        <v>3664</v>
      </c>
      <c r="K371" t="s">
        <v>3533</v>
      </c>
      <c r="L371" t="s">
        <v>3475</v>
      </c>
      <c r="M371" t="s">
        <v>24</v>
      </c>
      <c r="N371" t="s">
        <v>3395</v>
      </c>
      <c r="O371" t="s">
        <v>73</v>
      </c>
      <c r="P371" t="s">
        <v>14</v>
      </c>
      <c r="Q371" t="s">
        <v>643</v>
      </c>
      <c r="S371">
        <v>2024</v>
      </c>
    </row>
    <row r="372" spans="1:19">
      <c r="A372" t="s">
        <v>2663</v>
      </c>
      <c r="B372">
        <v>10301009</v>
      </c>
      <c r="C372">
        <v>3124003010334</v>
      </c>
      <c r="D372" t="s">
        <v>2730</v>
      </c>
      <c r="E372" t="s">
        <v>3660</v>
      </c>
      <c r="F372">
        <v>3123003010337</v>
      </c>
      <c r="G372" t="s">
        <v>2731</v>
      </c>
      <c r="H372" t="s">
        <v>3663</v>
      </c>
      <c r="I372">
        <v>-0.46760000000000002</v>
      </c>
      <c r="J372" t="s">
        <v>3664</v>
      </c>
      <c r="K372" t="s">
        <v>3533</v>
      </c>
      <c r="L372" t="s">
        <v>3475</v>
      </c>
      <c r="M372" t="s">
        <v>24</v>
      </c>
      <c r="N372" t="s">
        <v>3395</v>
      </c>
      <c r="O372" t="s">
        <v>82</v>
      </c>
      <c r="P372" t="s">
        <v>14</v>
      </c>
      <c r="Q372" t="s">
        <v>643</v>
      </c>
      <c r="S372">
        <v>2024</v>
      </c>
    </row>
    <row r="373" spans="1:19">
      <c r="A373" t="s">
        <v>2663</v>
      </c>
      <c r="B373">
        <v>10301009</v>
      </c>
      <c r="C373">
        <v>3124003010341</v>
      </c>
      <c r="D373" t="s">
        <v>2732</v>
      </c>
      <c r="E373" t="s">
        <v>3660</v>
      </c>
      <c r="F373">
        <v>3123003010344</v>
      </c>
      <c r="G373" t="s">
        <v>2733</v>
      </c>
      <c r="H373" t="s">
        <v>3663</v>
      </c>
      <c r="I373">
        <v>-0.46760000000000002</v>
      </c>
      <c r="J373" t="s">
        <v>3664</v>
      </c>
      <c r="K373" t="s">
        <v>3533</v>
      </c>
      <c r="L373" t="s">
        <v>3475</v>
      </c>
      <c r="M373" t="s">
        <v>24</v>
      </c>
      <c r="N373" t="s">
        <v>3395</v>
      </c>
      <c r="O373" t="s">
        <v>91</v>
      </c>
      <c r="P373" t="s">
        <v>14</v>
      </c>
      <c r="Q373" t="s">
        <v>643</v>
      </c>
      <c r="S373">
        <v>2024</v>
      </c>
    </row>
    <row r="374" spans="1:19">
      <c r="A374" t="s">
        <v>2734</v>
      </c>
      <c r="B374">
        <v>10301010</v>
      </c>
      <c r="C374">
        <v>6024001010572</v>
      </c>
      <c r="D374" t="s">
        <v>2735</v>
      </c>
      <c r="E374" t="s">
        <v>142</v>
      </c>
      <c r="G374" t="s">
        <v>2736</v>
      </c>
      <c r="H374" t="s">
        <v>3665</v>
      </c>
      <c r="I374">
        <v>7.0000000000000007E-2</v>
      </c>
      <c r="J374" t="s">
        <v>3666</v>
      </c>
      <c r="K374" t="s">
        <v>3474</v>
      </c>
      <c r="L374" t="s">
        <v>131</v>
      </c>
      <c r="M374" t="s">
        <v>131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>
      <c r="A375" t="s">
        <v>2734</v>
      </c>
      <c r="B375">
        <v>10301010</v>
      </c>
      <c r="C375">
        <v>6024001010589</v>
      </c>
      <c r="D375" t="s">
        <v>2737</v>
      </c>
      <c r="E375" t="s">
        <v>142</v>
      </c>
      <c r="G375" t="s">
        <v>2738</v>
      </c>
      <c r="H375" t="s">
        <v>3667</v>
      </c>
      <c r="I375">
        <v>7.0000000000000007E-2</v>
      </c>
      <c r="J375" t="s">
        <v>3668</v>
      </c>
      <c r="K375" t="s">
        <v>3474</v>
      </c>
      <c r="L375" t="s">
        <v>131</v>
      </c>
      <c r="M375" t="s">
        <v>131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>
      <c r="A376" t="s">
        <v>2734</v>
      </c>
      <c r="B376">
        <v>10301010</v>
      </c>
      <c r="C376">
        <v>6024001010596</v>
      </c>
      <c r="D376" t="s">
        <v>2739</v>
      </c>
      <c r="E376" t="s">
        <v>3780</v>
      </c>
      <c r="G376" t="s">
        <v>2740</v>
      </c>
      <c r="H376" t="s">
        <v>3669</v>
      </c>
      <c r="I376">
        <v>7.0000000000000007E-2</v>
      </c>
      <c r="J376" t="s">
        <v>3670</v>
      </c>
      <c r="K376" t="s">
        <v>3474</v>
      </c>
      <c r="L376" t="s">
        <v>131</v>
      </c>
      <c r="M376" t="s">
        <v>131</v>
      </c>
      <c r="N376" t="s">
        <v>3370</v>
      </c>
      <c r="O376" t="s">
        <v>13</v>
      </c>
      <c r="P376" t="s">
        <v>14</v>
      </c>
      <c r="Q376" t="s">
        <v>15</v>
      </c>
      <c r="S376">
        <v>2024</v>
      </c>
    </row>
    <row r="377" spans="1:19">
      <c r="A377" t="s">
        <v>2734</v>
      </c>
      <c r="B377">
        <v>10301010</v>
      </c>
      <c r="C377">
        <v>6024001010602</v>
      </c>
      <c r="D377" t="s">
        <v>2741</v>
      </c>
      <c r="E377" t="s">
        <v>3780</v>
      </c>
      <c r="G377" t="s">
        <v>2742</v>
      </c>
      <c r="H377" t="s">
        <v>3671</v>
      </c>
      <c r="I377">
        <v>7.0000000000000007E-2</v>
      </c>
      <c r="J377" t="s">
        <v>3672</v>
      </c>
      <c r="K377" t="s">
        <v>3474</v>
      </c>
      <c r="L377" t="s">
        <v>131</v>
      </c>
      <c r="M377" t="s">
        <v>131</v>
      </c>
      <c r="N377" t="s">
        <v>3370</v>
      </c>
      <c r="O377" t="s">
        <v>27</v>
      </c>
      <c r="P377" t="s">
        <v>14</v>
      </c>
      <c r="Q377" t="s">
        <v>15</v>
      </c>
      <c r="S377">
        <v>2024</v>
      </c>
    </row>
    <row r="378" spans="1:19">
      <c r="A378" t="s">
        <v>2734</v>
      </c>
      <c r="B378">
        <v>10301010</v>
      </c>
      <c r="C378">
        <v>6024001010619</v>
      </c>
      <c r="D378" t="s">
        <v>2743</v>
      </c>
      <c r="E378" t="s">
        <v>3780</v>
      </c>
      <c r="G378" t="s">
        <v>2744</v>
      </c>
      <c r="H378" t="s">
        <v>3673</v>
      </c>
      <c r="I378">
        <v>7.0000000000000007E-2</v>
      </c>
      <c r="J378" t="s">
        <v>3674</v>
      </c>
      <c r="K378" t="s">
        <v>3474</v>
      </c>
      <c r="L378" t="s">
        <v>131</v>
      </c>
      <c r="M378" t="s">
        <v>131</v>
      </c>
      <c r="N378" t="s">
        <v>3370</v>
      </c>
      <c r="O378" t="s">
        <v>36</v>
      </c>
      <c r="P378" t="s">
        <v>14</v>
      </c>
      <c r="Q378" t="s">
        <v>15</v>
      </c>
      <c r="S378">
        <v>2024</v>
      </c>
    </row>
    <row r="379" spans="1:19">
      <c r="A379" t="s">
        <v>2734</v>
      </c>
      <c r="B379">
        <v>10301010</v>
      </c>
      <c r="C379">
        <v>6024001010626</v>
      </c>
      <c r="D379" t="s">
        <v>2745</v>
      </c>
      <c r="E379" t="s">
        <v>3780</v>
      </c>
      <c r="G379" t="s">
        <v>2746</v>
      </c>
      <c r="H379" t="s">
        <v>3675</v>
      </c>
      <c r="I379">
        <v>7.0000000000000007E-2</v>
      </c>
      <c r="J379" t="s">
        <v>3676</v>
      </c>
      <c r="K379" t="s">
        <v>3474</v>
      </c>
      <c r="L379" t="s">
        <v>131</v>
      </c>
      <c r="M379" t="s">
        <v>131</v>
      </c>
      <c r="N379" t="s">
        <v>3370</v>
      </c>
      <c r="O379" t="s">
        <v>45</v>
      </c>
      <c r="P379" t="s">
        <v>14</v>
      </c>
      <c r="Q379" t="s">
        <v>15</v>
      </c>
      <c r="S379">
        <v>2024</v>
      </c>
    </row>
    <row r="380" spans="1:19">
      <c r="A380" t="s">
        <v>2734</v>
      </c>
      <c r="B380">
        <v>10301010</v>
      </c>
      <c r="C380">
        <v>6024001010633</v>
      </c>
      <c r="D380" t="s">
        <v>2747</v>
      </c>
      <c r="E380" t="s">
        <v>3780</v>
      </c>
      <c r="G380" t="s">
        <v>2748</v>
      </c>
      <c r="H380" t="s">
        <v>3677</v>
      </c>
      <c r="I380">
        <v>7.0000000000000007E-2</v>
      </c>
      <c r="J380" t="s">
        <v>3678</v>
      </c>
      <c r="K380" t="s">
        <v>3474</v>
      </c>
      <c r="L380" t="s">
        <v>131</v>
      </c>
      <c r="M380" t="s">
        <v>131</v>
      </c>
      <c r="N380" t="s">
        <v>3370</v>
      </c>
      <c r="O380" t="s">
        <v>54</v>
      </c>
      <c r="P380" t="s">
        <v>14</v>
      </c>
      <c r="Q380" t="s">
        <v>15</v>
      </c>
      <c r="S380">
        <v>2024</v>
      </c>
    </row>
    <row r="381" spans="1:19">
      <c r="A381" t="s">
        <v>389</v>
      </c>
      <c r="B381">
        <v>10301007</v>
      </c>
      <c r="C381">
        <v>7124001010486</v>
      </c>
      <c r="D381" t="s">
        <v>486</v>
      </c>
      <c r="E381" t="s">
        <v>9</v>
      </c>
      <c r="G381" t="s">
        <v>3804</v>
      </c>
      <c r="H381" t="s">
        <v>3527</v>
      </c>
      <c r="I381">
        <v>6.1600000000000002E-2</v>
      </c>
      <c r="J381" t="s">
        <v>3528</v>
      </c>
      <c r="K381" t="s">
        <v>3474</v>
      </c>
      <c r="L381" t="s">
        <v>3475</v>
      </c>
      <c r="M381" t="s">
        <v>11</v>
      </c>
      <c r="N381" t="s">
        <v>126</v>
      </c>
      <c r="O381" t="s">
        <v>3781</v>
      </c>
      <c r="P381" t="s">
        <v>14</v>
      </c>
      <c r="Q381" t="s">
        <v>15</v>
      </c>
      <c r="S381">
        <v>2024</v>
      </c>
    </row>
    <row r="382" spans="1:19">
      <c r="A382" t="s">
        <v>389</v>
      </c>
      <c r="B382">
        <v>10301007</v>
      </c>
      <c r="C382">
        <v>7124001010493</v>
      </c>
      <c r="D382" t="s">
        <v>488</v>
      </c>
      <c r="E382" t="s">
        <v>9</v>
      </c>
      <c r="G382" t="s">
        <v>3805</v>
      </c>
      <c r="H382" t="s">
        <v>3529</v>
      </c>
      <c r="I382">
        <v>6.1600000000000002E-2</v>
      </c>
      <c r="J382" t="s">
        <v>3530</v>
      </c>
      <c r="K382" t="s">
        <v>3474</v>
      </c>
      <c r="L382" t="s">
        <v>3475</v>
      </c>
      <c r="M382" t="s">
        <v>18</v>
      </c>
      <c r="N382" t="s">
        <v>126</v>
      </c>
      <c r="O382" t="s">
        <v>3781</v>
      </c>
      <c r="P382" t="s">
        <v>14</v>
      </c>
      <c r="Q382" t="s">
        <v>15</v>
      </c>
      <c r="S382">
        <v>2024</v>
      </c>
    </row>
    <row r="383" spans="1:19">
      <c r="A383" t="s">
        <v>389</v>
      </c>
      <c r="B383">
        <v>10301007</v>
      </c>
      <c r="C383">
        <v>7124001010509</v>
      </c>
      <c r="D383" t="s">
        <v>490</v>
      </c>
      <c r="E383" t="s">
        <v>9</v>
      </c>
      <c r="G383" t="s">
        <v>3806</v>
      </c>
      <c r="H383" t="s">
        <v>3529</v>
      </c>
      <c r="I383">
        <v>6.1600000000000002E-2</v>
      </c>
      <c r="J383" t="s">
        <v>3530</v>
      </c>
      <c r="K383" t="s">
        <v>3474</v>
      </c>
      <c r="L383" t="s">
        <v>3475</v>
      </c>
      <c r="M383" t="s">
        <v>21</v>
      </c>
      <c r="N383" t="s">
        <v>126</v>
      </c>
      <c r="O383" t="s">
        <v>3781</v>
      </c>
      <c r="P383" t="s">
        <v>14</v>
      </c>
      <c r="Q383" t="s">
        <v>15</v>
      </c>
      <c r="S383">
        <v>2024</v>
      </c>
    </row>
    <row r="384" spans="1:19">
      <c r="A384" t="s">
        <v>389</v>
      </c>
      <c r="B384">
        <v>10301007</v>
      </c>
      <c r="C384">
        <v>7124001010516</v>
      </c>
      <c r="D384" t="s">
        <v>492</v>
      </c>
      <c r="E384" t="s">
        <v>9</v>
      </c>
      <c r="G384" t="s">
        <v>3807</v>
      </c>
      <c r="H384" t="s">
        <v>3529</v>
      </c>
      <c r="I384">
        <v>6.1600000000000002E-2</v>
      </c>
      <c r="J384" t="s">
        <v>3530</v>
      </c>
      <c r="K384" t="s">
        <v>3474</v>
      </c>
      <c r="L384" t="s">
        <v>3475</v>
      </c>
      <c r="M384" t="s">
        <v>24</v>
      </c>
      <c r="N384" t="s">
        <v>126</v>
      </c>
      <c r="O384" t="s">
        <v>3781</v>
      </c>
      <c r="P384" t="s">
        <v>14</v>
      </c>
      <c r="Q384" t="s">
        <v>15</v>
      </c>
      <c r="S384">
        <v>2024</v>
      </c>
    </row>
    <row r="385" spans="1:19">
      <c r="A385" t="s">
        <v>2663</v>
      </c>
      <c r="B385">
        <v>10301009</v>
      </c>
      <c r="C385">
        <v>3124003010051</v>
      </c>
      <c r="D385" t="s">
        <v>2674</v>
      </c>
      <c r="E385" t="s">
        <v>3660</v>
      </c>
      <c r="F385">
        <v>3123003010092</v>
      </c>
      <c r="G385" t="s">
        <v>3840</v>
      </c>
      <c r="H385" t="s">
        <v>3663</v>
      </c>
      <c r="I385">
        <v>-0.46760000000000002</v>
      </c>
      <c r="J385" t="s">
        <v>3664</v>
      </c>
      <c r="K385" t="s">
        <v>3533</v>
      </c>
      <c r="L385" t="s">
        <v>3475</v>
      </c>
      <c r="M385" t="s">
        <v>11</v>
      </c>
      <c r="N385" t="s">
        <v>126</v>
      </c>
      <c r="O385" t="s">
        <v>3781</v>
      </c>
      <c r="P385" t="s">
        <v>14</v>
      </c>
      <c r="Q385" t="s">
        <v>643</v>
      </c>
      <c r="S385">
        <v>2024</v>
      </c>
    </row>
    <row r="386" spans="1:19">
      <c r="A386" t="s">
        <v>2663</v>
      </c>
      <c r="B386">
        <v>10301009</v>
      </c>
      <c r="C386">
        <v>3124003010167</v>
      </c>
      <c r="D386" t="s">
        <v>2696</v>
      </c>
      <c r="E386" t="s">
        <v>3660</v>
      </c>
      <c r="F386">
        <v>3123003010160</v>
      </c>
      <c r="G386" t="s">
        <v>3841</v>
      </c>
      <c r="H386" t="s">
        <v>3663</v>
      </c>
      <c r="I386">
        <v>-0.46760000000000002</v>
      </c>
      <c r="J386" t="s">
        <v>3664</v>
      </c>
      <c r="K386" t="s">
        <v>3533</v>
      </c>
      <c r="L386" t="s">
        <v>3475</v>
      </c>
      <c r="M386" t="s">
        <v>18</v>
      </c>
      <c r="N386" t="s">
        <v>126</v>
      </c>
      <c r="O386" t="s">
        <v>3781</v>
      </c>
      <c r="P386" t="s">
        <v>14</v>
      </c>
      <c r="Q386" t="s">
        <v>643</v>
      </c>
      <c r="S386">
        <v>2024</v>
      </c>
    </row>
    <row r="387" spans="1:19">
      <c r="A387" t="s">
        <v>2663</v>
      </c>
      <c r="B387">
        <v>10301009</v>
      </c>
      <c r="C387">
        <v>3124003010235</v>
      </c>
      <c r="D387" t="s">
        <v>2710</v>
      </c>
      <c r="E387" t="s">
        <v>3660</v>
      </c>
      <c r="F387">
        <v>3123003010238</v>
      </c>
      <c r="G387" t="s">
        <v>3842</v>
      </c>
      <c r="H387" t="s">
        <v>3663</v>
      </c>
      <c r="I387">
        <v>-0.46760000000000002</v>
      </c>
      <c r="J387" t="s">
        <v>3664</v>
      </c>
      <c r="K387" t="s">
        <v>3533</v>
      </c>
      <c r="L387" t="s">
        <v>3475</v>
      </c>
      <c r="M387" t="s">
        <v>21</v>
      </c>
      <c r="N387" t="s">
        <v>126</v>
      </c>
      <c r="O387" t="s">
        <v>3781</v>
      </c>
      <c r="P387" t="s">
        <v>14</v>
      </c>
      <c r="Q387" t="s">
        <v>643</v>
      </c>
      <c r="S387">
        <v>2024</v>
      </c>
    </row>
    <row r="388" spans="1:19">
      <c r="A388" t="s">
        <v>2663</v>
      </c>
      <c r="B388">
        <v>10301009</v>
      </c>
      <c r="C388">
        <v>3124003010303</v>
      </c>
      <c r="D388" t="s">
        <v>2724</v>
      </c>
      <c r="E388" t="s">
        <v>3660</v>
      </c>
      <c r="F388">
        <v>3123003010306</v>
      </c>
      <c r="G388" t="s">
        <v>3843</v>
      </c>
      <c r="H388" t="s">
        <v>3663</v>
      </c>
      <c r="I388">
        <v>-0.46760000000000002</v>
      </c>
      <c r="J388" t="s">
        <v>3664</v>
      </c>
      <c r="K388" t="s">
        <v>3533</v>
      </c>
      <c r="L388" t="s">
        <v>3475</v>
      </c>
      <c r="M388" t="s">
        <v>24</v>
      </c>
      <c r="N388" t="s">
        <v>126</v>
      </c>
      <c r="O388" t="s">
        <v>3781</v>
      </c>
      <c r="P388" t="s">
        <v>14</v>
      </c>
      <c r="Q388" t="s">
        <v>643</v>
      </c>
      <c r="S388">
        <v>2024</v>
      </c>
    </row>
    <row r="389" spans="1:19">
      <c r="A389" t="s">
        <v>389</v>
      </c>
      <c r="B389">
        <v>10301007</v>
      </c>
      <c r="C389">
        <v>1524002010144</v>
      </c>
      <c r="D389" t="s">
        <v>141</v>
      </c>
      <c r="E389" t="s">
        <v>142</v>
      </c>
      <c r="G389" t="s">
        <v>143</v>
      </c>
      <c r="H389">
        <v>198.45</v>
      </c>
      <c r="I389">
        <v>6.1600000000000002E-2</v>
      </c>
      <c r="J389">
        <v>210.67452</v>
      </c>
      <c r="K389" t="s">
        <v>3483</v>
      </c>
      <c r="L389" t="s">
        <v>3482</v>
      </c>
      <c r="M389" t="s">
        <v>21</v>
      </c>
      <c r="N389" t="s">
        <v>126</v>
      </c>
      <c r="O389" t="s">
        <v>3782</v>
      </c>
      <c r="P389" t="s">
        <v>14</v>
      </c>
      <c r="Q389" t="s">
        <v>134</v>
      </c>
      <c r="S389">
        <v>2024</v>
      </c>
    </row>
    <row r="390" spans="1:19">
      <c r="A390" t="s">
        <v>389</v>
      </c>
      <c r="B390">
        <v>10301007</v>
      </c>
      <c r="C390">
        <v>1524002010151</v>
      </c>
      <c r="D390" t="s">
        <v>144</v>
      </c>
      <c r="E390" t="s">
        <v>142</v>
      </c>
      <c r="G390" t="s">
        <v>145</v>
      </c>
      <c r="H390">
        <v>198.45</v>
      </c>
      <c r="I390">
        <v>6.1600000000000002E-2</v>
      </c>
      <c r="J390">
        <v>210.67452</v>
      </c>
      <c r="K390" t="s">
        <v>3483</v>
      </c>
      <c r="L390" t="s">
        <v>3482</v>
      </c>
      <c r="M390" t="s">
        <v>24</v>
      </c>
      <c r="N390" t="s">
        <v>126</v>
      </c>
      <c r="O390" t="s">
        <v>3782</v>
      </c>
      <c r="P390" t="s">
        <v>14</v>
      </c>
      <c r="Q390" t="s">
        <v>134</v>
      </c>
      <c r="S390">
        <v>2024</v>
      </c>
    </row>
    <row r="391" spans="1:19">
      <c r="A391" t="s">
        <v>389</v>
      </c>
      <c r="B391">
        <v>10301007</v>
      </c>
      <c r="C391">
        <v>1524002010175</v>
      </c>
      <c r="D391" t="s">
        <v>148</v>
      </c>
      <c r="E391" t="s">
        <v>142</v>
      </c>
      <c r="G391" t="s">
        <v>149</v>
      </c>
      <c r="I391">
        <v>6.1600000000000002E-2</v>
      </c>
      <c r="J391">
        <v>210.67452</v>
      </c>
      <c r="K391" t="s">
        <v>3483</v>
      </c>
      <c r="L391" t="s">
        <v>3475</v>
      </c>
      <c r="M391" t="s">
        <v>18</v>
      </c>
      <c r="N391" t="s">
        <v>100</v>
      </c>
      <c r="O391" t="s">
        <v>101</v>
      </c>
      <c r="P391" t="s">
        <v>14</v>
      </c>
      <c r="Q391" t="s">
        <v>134</v>
      </c>
      <c r="S391">
        <v>2024</v>
      </c>
    </row>
    <row r="392" spans="1:19">
      <c r="A392" t="s">
        <v>389</v>
      </c>
      <c r="B392">
        <v>10301007</v>
      </c>
      <c r="C392">
        <v>1524002010182</v>
      </c>
      <c r="D392" t="s">
        <v>150</v>
      </c>
      <c r="E392" t="s">
        <v>142</v>
      </c>
      <c r="G392" t="s">
        <v>151</v>
      </c>
      <c r="I392">
        <v>6.1600000000000002E-2</v>
      </c>
      <c r="J392">
        <v>210.67452</v>
      </c>
      <c r="K392" t="s">
        <v>3483</v>
      </c>
      <c r="L392" t="s">
        <v>3475</v>
      </c>
      <c r="M392" t="s">
        <v>21</v>
      </c>
      <c r="N392" t="s">
        <v>100</v>
      </c>
      <c r="O392" t="s">
        <v>101</v>
      </c>
      <c r="P392" t="s">
        <v>14</v>
      </c>
      <c r="Q392" t="s">
        <v>134</v>
      </c>
      <c r="S392">
        <v>2024</v>
      </c>
    </row>
    <row r="393" spans="1:19">
      <c r="A393" t="s">
        <v>389</v>
      </c>
      <c r="B393">
        <v>10301007</v>
      </c>
      <c r="C393">
        <v>1524002010199</v>
      </c>
      <c r="D393" t="s">
        <v>152</v>
      </c>
      <c r="E393" t="s">
        <v>142</v>
      </c>
      <c r="G393" t="s">
        <v>153</v>
      </c>
      <c r="I393">
        <v>6.1600000000000002E-2</v>
      </c>
      <c r="J393">
        <v>210.67452</v>
      </c>
      <c r="K393" t="s">
        <v>3483</v>
      </c>
      <c r="L393" t="s">
        <v>3475</v>
      </c>
      <c r="M393" t="s">
        <v>24</v>
      </c>
      <c r="N393" t="s">
        <v>100</v>
      </c>
      <c r="O393" t="s">
        <v>101</v>
      </c>
      <c r="P393" t="s">
        <v>14</v>
      </c>
      <c r="Q393" t="s">
        <v>134</v>
      </c>
      <c r="S393">
        <v>2024</v>
      </c>
    </row>
    <row r="394" spans="1:19">
      <c r="A394" t="s">
        <v>389</v>
      </c>
      <c r="B394">
        <v>10301007</v>
      </c>
      <c r="C394">
        <v>1524002010205</v>
      </c>
      <c r="D394" t="s">
        <v>154</v>
      </c>
      <c r="E394" t="s">
        <v>142</v>
      </c>
      <c r="G394" t="s">
        <v>155</v>
      </c>
      <c r="I394">
        <v>6.1600000000000002E-2</v>
      </c>
      <c r="J394">
        <v>210.67452</v>
      </c>
      <c r="K394" t="s">
        <v>3483</v>
      </c>
      <c r="L394" t="s">
        <v>3475</v>
      </c>
      <c r="M394" t="s">
        <v>18</v>
      </c>
      <c r="N394" t="s">
        <v>100</v>
      </c>
      <c r="O394" t="s">
        <v>110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>
        <v>1524002010212</v>
      </c>
      <c r="D395" t="s">
        <v>156</v>
      </c>
      <c r="E395" t="s">
        <v>142</v>
      </c>
      <c r="G395" t="s">
        <v>157</v>
      </c>
      <c r="I395">
        <v>6.1600000000000002E-2</v>
      </c>
      <c r="J395">
        <v>210.67452</v>
      </c>
      <c r="K395" t="s">
        <v>3483</v>
      </c>
      <c r="L395" t="s">
        <v>3475</v>
      </c>
      <c r="M395" t="s">
        <v>21</v>
      </c>
      <c r="N395" t="s">
        <v>100</v>
      </c>
      <c r="O395" t="s">
        <v>110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>
        <v>1524002010229</v>
      </c>
      <c r="D396" t="s">
        <v>158</v>
      </c>
      <c r="E396" t="s">
        <v>142</v>
      </c>
      <c r="G396" t="s">
        <v>159</v>
      </c>
      <c r="I396">
        <v>6.1600000000000002E-2</v>
      </c>
      <c r="J396">
        <v>210.67452</v>
      </c>
      <c r="K396" t="s">
        <v>3483</v>
      </c>
      <c r="L396" t="s">
        <v>3475</v>
      </c>
      <c r="M396" t="s">
        <v>24</v>
      </c>
      <c r="N396" t="s">
        <v>100</v>
      </c>
      <c r="O396" t="s">
        <v>110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>
        <v>1524002010236</v>
      </c>
      <c r="D397" t="s">
        <v>160</v>
      </c>
      <c r="E397" t="s">
        <v>142</v>
      </c>
      <c r="G397" t="s">
        <v>161</v>
      </c>
      <c r="I397">
        <v>6.1600000000000002E-2</v>
      </c>
      <c r="J397">
        <v>210.67452</v>
      </c>
      <c r="K397" t="s">
        <v>3483</v>
      </c>
      <c r="L397" t="s">
        <v>3475</v>
      </c>
      <c r="M397" t="s">
        <v>18</v>
      </c>
      <c r="N397" t="s">
        <v>100</v>
      </c>
      <c r="O397" t="s">
        <v>119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>
        <v>1524002010243</v>
      </c>
      <c r="D398" t="s">
        <v>162</v>
      </c>
      <c r="E398" t="s">
        <v>142</v>
      </c>
      <c r="G398" t="s">
        <v>163</v>
      </c>
      <c r="I398">
        <v>6.1600000000000002E-2</v>
      </c>
      <c r="J398">
        <v>210.67452</v>
      </c>
      <c r="K398" t="s">
        <v>3483</v>
      </c>
      <c r="L398" t="s">
        <v>3475</v>
      </c>
      <c r="M398" t="s">
        <v>21</v>
      </c>
      <c r="N398" t="s">
        <v>100</v>
      </c>
      <c r="O398" t="s">
        <v>119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>
        <v>1524002010250</v>
      </c>
      <c r="D399" t="s">
        <v>164</v>
      </c>
      <c r="E399" t="s">
        <v>142</v>
      </c>
      <c r="G399" t="s">
        <v>165</v>
      </c>
      <c r="I399">
        <v>6.1600000000000002E-2</v>
      </c>
      <c r="J399">
        <v>210.67452</v>
      </c>
      <c r="K399" t="s">
        <v>3483</v>
      </c>
      <c r="L399" t="s">
        <v>3475</v>
      </c>
      <c r="M399" t="s">
        <v>24</v>
      </c>
      <c r="N399" t="s">
        <v>100</v>
      </c>
      <c r="O399" t="s">
        <v>119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>
        <v>1524002010267</v>
      </c>
      <c r="D400" t="s">
        <v>166</v>
      </c>
      <c r="E400" t="s">
        <v>142</v>
      </c>
      <c r="G400" t="s">
        <v>167</v>
      </c>
      <c r="I400">
        <v>6.1600000000000002E-2</v>
      </c>
      <c r="J400">
        <v>193.83754400000001</v>
      </c>
      <c r="K400" t="s">
        <v>3483</v>
      </c>
      <c r="L400" t="s">
        <v>3475</v>
      </c>
      <c r="M400" t="s">
        <v>18</v>
      </c>
      <c r="N400" t="s">
        <v>3395</v>
      </c>
      <c r="O400" t="s">
        <v>64</v>
      </c>
      <c r="P400" t="s">
        <v>14</v>
      </c>
      <c r="Q400" t="s">
        <v>134</v>
      </c>
      <c r="S400">
        <v>2024</v>
      </c>
    </row>
    <row r="401" spans="1:19">
      <c r="A401" t="s">
        <v>389</v>
      </c>
      <c r="B401">
        <v>10301007</v>
      </c>
      <c r="C401">
        <v>1524002010274</v>
      </c>
      <c r="D401" t="s">
        <v>168</v>
      </c>
      <c r="E401" t="s">
        <v>142</v>
      </c>
      <c r="G401" t="s">
        <v>169</v>
      </c>
      <c r="I401">
        <v>6.1600000000000002E-2</v>
      </c>
      <c r="J401">
        <v>193.83754400000001</v>
      </c>
      <c r="K401" t="s">
        <v>3483</v>
      </c>
      <c r="L401" t="s">
        <v>3475</v>
      </c>
      <c r="M401" t="s">
        <v>21</v>
      </c>
      <c r="N401" t="s">
        <v>3395</v>
      </c>
      <c r="O401" t="s">
        <v>64</v>
      </c>
      <c r="P401" t="s">
        <v>14</v>
      </c>
      <c r="Q401" t="s">
        <v>134</v>
      </c>
      <c r="S401">
        <v>2024</v>
      </c>
    </row>
    <row r="402" spans="1:19">
      <c r="A402" t="s">
        <v>389</v>
      </c>
      <c r="B402">
        <v>10301007</v>
      </c>
      <c r="C402">
        <v>1524002010281</v>
      </c>
      <c r="D402" t="s">
        <v>170</v>
      </c>
      <c r="E402" t="s">
        <v>142</v>
      </c>
      <c r="G402" t="s">
        <v>171</v>
      </c>
      <c r="I402">
        <v>6.1600000000000002E-2</v>
      </c>
      <c r="J402">
        <v>193.83754400000001</v>
      </c>
      <c r="K402" t="s">
        <v>3483</v>
      </c>
      <c r="L402" t="s">
        <v>3475</v>
      </c>
      <c r="M402" t="s">
        <v>24</v>
      </c>
      <c r="N402" t="s">
        <v>3395</v>
      </c>
      <c r="O402" t="s">
        <v>64</v>
      </c>
      <c r="P402" t="s">
        <v>14</v>
      </c>
      <c r="Q402" t="s">
        <v>134</v>
      </c>
      <c r="S402">
        <v>2024</v>
      </c>
    </row>
    <row r="403" spans="1:19">
      <c r="A403" t="s">
        <v>389</v>
      </c>
      <c r="B403">
        <v>10301007</v>
      </c>
      <c r="C403">
        <v>1524002010298</v>
      </c>
      <c r="D403" t="s">
        <v>172</v>
      </c>
      <c r="E403" t="s">
        <v>142</v>
      </c>
      <c r="G403" t="s">
        <v>173</v>
      </c>
      <c r="I403">
        <v>6.1600000000000002E-2</v>
      </c>
      <c r="J403">
        <v>193.83754400000001</v>
      </c>
      <c r="K403" t="s">
        <v>3483</v>
      </c>
      <c r="L403" t="s">
        <v>3475</v>
      </c>
      <c r="M403" t="s">
        <v>18</v>
      </c>
      <c r="N403" t="s">
        <v>3395</v>
      </c>
      <c r="O403" t="s">
        <v>73</v>
      </c>
      <c r="P403" t="s">
        <v>14</v>
      </c>
      <c r="Q403" t="s">
        <v>134</v>
      </c>
      <c r="S403">
        <v>2024</v>
      </c>
    </row>
    <row r="404" spans="1:19">
      <c r="A404" t="s">
        <v>389</v>
      </c>
      <c r="B404">
        <v>10301007</v>
      </c>
      <c r="C404">
        <v>1524002010304</v>
      </c>
      <c r="D404" t="s">
        <v>174</v>
      </c>
      <c r="E404" t="s">
        <v>142</v>
      </c>
      <c r="G404" t="s">
        <v>175</v>
      </c>
      <c r="I404">
        <v>6.1600000000000002E-2</v>
      </c>
      <c r="J404">
        <v>193.83754400000001</v>
      </c>
      <c r="K404" t="s">
        <v>3483</v>
      </c>
      <c r="L404" t="s">
        <v>3475</v>
      </c>
      <c r="M404" t="s">
        <v>21</v>
      </c>
      <c r="N404" t="s">
        <v>3395</v>
      </c>
      <c r="O404" t="s">
        <v>73</v>
      </c>
      <c r="P404" t="s">
        <v>14</v>
      </c>
      <c r="Q404" t="s">
        <v>134</v>
      </c>
      <c r="S404">
        <v>2024</v>
      </c>
    </row>
    <row r="405" spans="1:19">
      <c r="A405" t="s">
        <v>389</v>
      </c>
      <c r="B405">
        <v>10301007</v>
      </c>
      <c r="C405">
        <v>1524002010311</v>
      </c>
      <c r="D405" t="s">
        <v>176</v>
      </c>
      <c r="E405" t="s">
        <v>142</v>
      </c>
      <c r="G405" t="s">
        <v>177</v>
      </c>
      <c r="I405">
        <v>6.1600000000000002E-2</v>
      </c>
      <c r="J405">
        <v>193.83754400000001</v>
      </c>
      <c r="K405" t="s">
        <v>3483</v>
      </c>
      <c r="L405" t="s">
        <v>3475</v>
      </c>
      <c r="M405" t="s">
        <v>24</v>
      </c>
      <c r="N405" t="s">
        <v>3395</v>
      </c>
      <c r="O405" t="s">
        <v>73</v>
      </c>
      <c r="P405" t="s">
        <v>14</v>
      </c>
      <c r="Q405" t="s">
        <v>134</v>
      </c>
      <c r="S405">
        <v>2024</v>
      </c>
    </row>
    <row r="406" spans="1:19">
      <c r="A406" t="s">
        <v>389</v>
      </c>
      <c r="B406">
        <v>10301007</v>
      </c>
      <c r="C406">
        <v>1524002010328</v>
      </c>
      <c r="D406" t="s">
        <v>178</v>
      </c>
      <c r="E406" t="s">
        <v>142</v>
      </c>
      <c r="G406" t="s">
        <v>179</v>
      </c>
      <c r="I406">
        <v>6.1600000000000002E-2</v>
      </c>
      <c r="J406">
        <v>193.83754400000001</v>
      </c>
      <c r="K406" t="s">
        <v>3483</v>
      </c>
      <c r="L406" t="s">
        <v>3475</v>
      </c>
      <c r="M406" t="s">
        <v>18</v>
      </c>
      <c r="N406" t="s">
        <v>3395</v>
      </c>
      <c r="O406" t="s">
        <v>82</v>
      </c>
      <c r="P406" t="s">
        <v>14</v>
      </c>
      <c r="Q406" t="s">
        <v>134</v>
      </c>
      <c r="S406">
        <v>2024</v>
      </c>
    </row>
    <row r="407" spans="1:19">
      <c r="A407" t="s">
        <v>389</v>
      </c>
      <c r="B407">
        <v>10301007</v>
      </c>
      <c r="C407">
        <v>1524002010335</v>
      </c>
      <c r="D407" t="s">
        <v>180</v>
      </c>
      <c r="E407" t="s">
        <v>142</v>
      </c>
      <c r="G407" t="s">
        <v>181</v>
      </c>
      <c r="I407">
        <v>6.1600000000000002E-2</v>
      </c>
      <c r="J407">
        <v>193.83754400000001</v>
      </c>
      <c r="K407" t="s">
        <v>3483</v>
      </c>
      <c r="L407" t="s">
        <v>3475</v>
      </c>
      <c r="M407" t="s">
        <v>21</v>
      </c>
      <c r="N407" t="s">
        <v>3395</v>
      </c>
      <c r="O407" t="s">
        <v>82</v>
      </c>
      <c r="P407" t="s">
        <v>14</v>
      </c>
      <c r="Q407" t="s">
        <v>134</v>
      </c>
      <c r="S407">
        <v>2024</v>
      </c>
    </row>
    <row r="408" spans="1:19">
      <c r="A408" t="s">
        <v>389</v>
      </c>
      <c r="B408">
        <v>10301007</v>
      </c>
      <c r="C408">
        <v>1524002010342</v>
      </c>
      <c r="D408" t="s">
        <v>182</v>
      </c>
      <c r="E408" t="s">
        <v>142</v>
      </c>
      <c r="G408" t="s">
        <v>183</v>
      </c>
      <c r="I408">
        <v>6.1600000000000002E-2</v>
      </c>
      <c r="J408">
        <v>193.83754400000001</v>
      </c>
      <c r="K408" t="s">
        <v>3483</v>
      </c>
      <c r="L408" t="s">
        <v>3475</v>
      </c>
      <c r="M408" t="s">
        <v>24</v>
      </c>
      <c r="N408" t="s">
        <v>3395</v>
      </c>
      <c r="O408" t="s">
        <v>82</v>
      </c>
      <c r="P408" t="s">
        <v>14</v>
      </c>
      <c r="Q408" t="s">
        <v>134</v>
      </c>
      <c r="S408">
        <v>2024</v>
      </c>
    </row>
    <row r="409" spans="1:19">
      <c r="A409" t="s">
        <v>389</v>
      </c>
      <c r="B409">
        <v>10301007</v>
      </c>
      <c r="C409">
        <v>1524002010359</v>
      </c>
      <c r="D409" t="s">
        <v>184</v>
      </c>
      <c r="E409" t="s">
        <v>142</v>
      </c>
      <c r="G409" t="s">
        <v>185</v>
      </c>
      <c r="I409">
        <v>6.1600000000000002E-2</v>
      </c>
      <c r="J409">
        <v>193.83754400000001</v>
      </c>
      <c r="K409" t="s">
        <v>3483</v>
      </c>
      <c r="L409" t="s">
        <v>3475</v>
      </c>
      <c r="M409" t="s">
        <v>18</v>
      </c>
      <c r="N409" t="s">
        <v>3395</v>
      </c>
      <c r="O409" t="s">
        <v>91</v>
      </c>
      <c r="P409" t="s">
        <v>14</v>
      </c>
      <c r="Q409" t="s">
        <v>134</v>
      </c>
      <c r="S409">
        <v>2024</v>
      </c>
    </row>
    <row r="410" spans="1:19">
      <c r="A410" t="s">
        <v>389</v>
      </c>
      <c r="B410">
        <v>10301007</v>
      </c>
      <c r="C410">
        <v>1524002010366</v>
      </c>
      <c r="D410" t="s">
        <v>186</v>
      </c>
      <c r="E410" t="s">
        <v>142</v>
      </c>
      <c r="G410" t="s">
        <v>187</v>
      </c>
      <c r="I410">
        <v>6.1600000000000002E-2</v>
      </c>
      <c r="J410">
        <v>193.83754400000001</v>
      </c>
      <c r="K410" t="s">
        <v>3483</v>
      </c>
      <c r="L410" t="s">
        <v>3475</v>
      </c>
      <c r="M410" t="s">
        <v>21</v>
      </c>
      <c r="N410" t="s">
        <v>3395</v>
      </c>
      <c r="O410" t="s">
        <v>91</v>
      </c>
      <c r="P410" t="s">
        <v>14</v>
      </c>
      <c r="Q410" t="s">
        <v>134</v>
      </c>
      <c r="S410">
        <v>2024</v>
      </c>
    </row>
    <row r="411" spans="1:19">
      <c r="A411" t="s">
        <v>389</v>
      </c>
      <c r="B411">
        <v>10301007</v>
      </c>
      <c r="C411">
        <v>1524002010373</v>
      </c>
      <c r="D411" t="s">
        <v>188</v>
      </c>
      <c r="E411" t="s">
        <v>142</v>
      </c>
      <c r="G411" t="s">
        <v>189</v>
      </c>
      <c r="I411">
        <v>6.1600000000000002E-2</v>
      </c>
      <c r="J411">
        <v>193.83754400000001</v>
      </c>
      <c r="K411" t="s">
        <v>3483</v>
      </c>
      <c r="L411" t="s">
        <v>3475</v>
      </c>
      <c r="M411" t="s">
        <v>24</v>
      </c>
      <c r="N411" t="s">
        <v>3395</v>
      </c>
      <c r="O411" t="s">
        <v>91</v>
      </c>
      <c r="P411" t="s">
        <v>14</v>
      </c>
      <c r="Q411" t="s">
        <v>134</v>
      </c>
      <c r="S411">
        <v>2024</v>
      </c>
    </row>
    <row r="412" spans="1:19">
      <c r="A412" t="s">
        <v>389</v>
      </c>
      <c r="B412">
        <v>10301007</v>
      </c>
      <c r="C412">
        <v>1524002010380</v>
      </c>
      <c r="D412" t="s">
        <v>190</v>
      </c>
      <c r="E412" t="s">
        <v>142</v>
      </c>
      <c r="G412" t="s">
        <v>191</v>
      </c>
      <c r="I412">
        <v>6.1600000000000002E-2</v>
      </c>
      <c r="J412">
        <v>210.67452</v>
      </c>
      <c r="K412" t="s">
        <v>3483</v>
      </c>
      <c r="L412" t="s">
        <v>3475</v>
      </c>
      <c r="M412" t="s">
        <v>11</v>
      </c>
      <c r="N412" t="s">
        <v>100</v>
      </c>
      <c r="O412" t="s">
        <v>101</v>
      </c>
      <c r="P412" t="s">
        <v>14</v>
      </c>
      <c r="Q412" t="s">
        <v>134</v>
      </c>
      <c r="S412">
        <v>2024</v>
      </c>
    </row>
    <row r="413" spans="1:19">
      <c r="A413" t="s">
        <v>389</v>
      </c>
      <c r="B413">
        <v>10301007</v>
      </c>
      <c r="C413">
        <v>1524002010397</v>
      </c>
      <c r="D413" t="s">
        <v>192</v>
      </c>
      <c r="E413" t="s">
        <v>142</v>
      </c>
      <c r="G413" t="s">
        <v>193</v>
      </c>
      <c r="I413">
        <v>6.1600000000000002E-2</v>
      </c>
      <c r="J413">
        <v>210.67452</v>
      </c>
      <c r="K413" t="s">
        <v>3483</v>
      </c>
      <c r="L413" t="s">
        <v>3475</v>
      </c>
      <c r="M413" t="s">
        <v>11</v>
      </c>
      <c r="N413" t="s">
        <v>100</v>
      </c>
      <c r="O413" t="s">
        <v>110</v>
      </c>
      <c r="P413" t="s">
        <v>14</v>
      </c>
      <c r="Q413" t="s">
        <v>134</v>
      </c>
      <c r="S413">
        <v>2024</v>
      </c>
    </row>
    <row r="414" spans="1:19">
      <c r="A414" t="s">
        <v>389</v>
      </c>
      <c r="B414">
        <v>10301007</v>
      </c>
      <c r="C414">
        <v>1524002010403</v>
      </c>
      <c r="D414" t="s">
        <v>194</v>
      </c>
      <c r="E414" t="s">
        <v>142</v>
      </c>
      <c r="G414" t="s">
        <v>195</v>
      </c>
      <c r="I414">
        <v>6.1600000000000002E-2</v>
      </c>
      <c r="J414">
        <v>210.67452</v>
      </c>
      <c r="K414" t="s">
        <v>3483</v>
      </c>
      <c r="L414" t="s">
        <v>3475</v>
      </c>
      <c r="M414" t="s">
        <v>11</v>
      </c>
      <c r="N414" t="s">
        <v>100</v>
      </c>
      <c r="O414" t="s">
        <v>119</v>
      </c>
      <c r="P414" t="s">
        <v>14</v>
      </c>
      <c r="Q414" t="s">
        <v>134</v>
      </c>
      <c r="S414">
        <v>2024</v>
      </c>
    </row>
    <row r="415" spans="1:19">
      <c r="A415" t="s">
        <v>389</v>
      </c>
      <c r="B415">
        <v>10301007</v>
      </c>
      <c r="C415">
        <v>1524002010410</v>
      </c>
      <c r="D415" t="s">
        <v>196</v>
      </c>
      <c r="E415" t="s">
        <v>142</v>
      </c>
      <c r="G415" t="s">
        <v>197</v>
      </c>
      <c r="I415">
        <v>6.1600000000000002E-2</v>
      </c>
      <c r="J415">
        <v>193.83754400000001</v>
      </c>
      <c r="K415" t="s">
        <v>3483</v>
      </c>
      <c r="L415" t="s">
        <v>3475</v>
      </c>
      <c r="M415" t="s">
        <v>11</v>
      </c>
      <c r="N415" t="s">
        <v>3395</v>
      </c>
      <c r="O415" t="s">
        <v>64</v>
      </c>
      <c r="P415" t="s">
        <v>14</v>
      </c>
      <c r="Q415" t="s">
        <v>134</v>
      </c>
      <c r="S415">
        <v>2024</v>
      </c>
    </row>
    <row r="416" spans="1:19">
      <c r="A416" t="s">
        <v>389</v>
      </c>
      <c r="B416">
        <v>10301007</v>
      </c>
      <c r="C416">
        <v>1524002010427</v>
      </c>
      <c r="D416" t="s">
        <v>198</v>
      </c>
      <c r="E416" t="s">
        <v>142</v>
      </c>
      <c r="G416" t="s">
        <v>199</v>
      </c>
      <c r="I416">
        <v>6.1600000000000002E-2</v>
      </c>
      <c r="J416">
        <v>193.83754400000001</v>
      </c>
      <c r="K416" t="s">
        <v>3483</v>
      </c>
      <c r="L416" t="s">
        <v>3475</v>
      </c>
      <c r="M416" t="s">
        <v>11</v>
      </c>
      <c r="N416" t="s">
        <v>3395</v>
      </c>
      <c r="O416" t="s">
        <v>73</v>
      </c>
      <c r="P416" t="s">
        <v>14</v>
      </c>
      <c r="Q416" t="s">
        <v>134</v>
      </c>
      <c r="S416">
        <v>2024</v>
      </c>
    </row>
    <row r="417" spans="1:19">
      <c r="A417" t="s">
        <v>389</v>
      </c>
      <c r="B417">
        <v>10301007</v>
      </c>
      <c r="C417">
        <v>1524002010434</v>
      </c>
      <c r="D417" t="s">
        <v>200</v>
      </c>
      <c r="E417" t="s">
        <v>142</v>
      </c>
      <c r="G417" t="s">
        <v>201</v>
      </c>
      <c r="I417">
        <v>6.1600000000000002E-2</v>
      </c>
      <c r="J417">
        <v>193.83754400000001</v>
      </c>
      <c r="K417" t="s">
        <v>3483</v>
      </c>
      <c r="L417" t="s">
        <v>3475</v>
      </c>
      <c r="M417" t="s">
        <v>11</v>
      </c>
      <c r="N417" t="s">
        <v>3395</v>
      </c>
      <c r="O417" t="s">
        <v>82</v>
      </c>
      <c r="P417" t="s">
        <v>14</v>
      </c>
      <c r="Q417" t="s">
        <v>134</v>
      </c>
      <c r="S417">
        <v>2024</v>
      </c>
    </row>
    <row r="418" spans="1:19">
      <c r="A418" t="s">
        <v>389</v>
      </c>
      <c r="B418">
        <v>10301007</v>
      </c>
      <c r="C418">
        <v>1524002010441</v>
      </c>
      <c r="D418" t="s">
        <v>202</v>
      </c>
      <c r="E418" t="s">
        <v>142</v>
      </c>
      <c r="G418" t="s">
        <v>203</v>
      </c>
      <c r="I418">
        <v>6.1600000000000002E-2</v>
      </c>
      <c r="J418">
        <v>193.83754400000001</v>
      </c>
      <c r="K418" t="s">
        <v>3483</v>
      </c>
      <c r="L418" t="s">
        <v>3475</v>
      </c>
      <c r="M418" t="s">
        <v>11</v>
      </c>
      <c r="N418" t="s">
        <v>3395</v>
      </c>
      <c r="O418" t="s">
        <v>91</v>
      </c>
      <c r="P418" t="s">
        <v>14</v>
      </c>
      <c r="Q418" t="s">
        <v>134</v>
      </c>
      <c r="S418">
        <v>2024</v>
      </c>
    </row>
    <row r="419" spans="1:19">
      <c r="A419" t="s">
        <v>389</v>
      </c>
      <c r="B419">
        <v>10301007</v>
      </c>
      <c r="C419">
        <v>1524002011523</v>
      </c>
      <c r="D419" t="s">
        <v>280</v>
      </c>
      <c r="E419" t="s">
        <v>260</v>
      </c>
      <c r="F419">
        <v>8123002010258</v>
      </c>
      <c r="G419" t="s">
        <v>281</v>
      </c>
      <c r="H419" t="s">
        <v>3497</v>
      </c>
      <c r="I419">
        <v>6.1600000000000002E-2</v>
      </c>
      <c r="J419" t="s">
        <v>3498</v>
      </c>
      <c r="K419" t="s">
        <v>3486</v>
      </c>
      <c r="L419" t="s">
        <v>3475</v>
      </c>
      <c r="M419" t="s">
        <v>24</v>
      </c>
      <c r="N419" t="s">
        <v>100</v>
      </c>
      <c r="O419" t="s">
        <v>101</v>
      </c>
      <c r="P419" t="s">
        <v>14</v>
      </c>
      <c r="Q419" t="s">
        <v>134</v>
      </c>
      <c r="S419">
        <v>2024</v>
      </c>
    </row>
    <row r="420" spans="1:19">
      <c r="A420" t="s">
        <v>389</v>
      </c>
      <c r="B420">
        <v>10301007</v>
      </c>
      <c r="C420">
        <v>1524002011530</v>
      </c>
      <c r="D420" t="s">
        <v>282</v>
      </c>
      <c r="E420" t="s">
        <v>260</v>
      </c>
      <c r="F420">
        <v>8123002010265</v>
      </c>
      <c r="G420" t="s">
        <v>283</v>
      </c>
      <c r="H420" t="s">
        <v>3497</v>
      </c>
      <c r="I420">
        <v>6.1600000000000002E-2</v>
      </c>
      <c r="J420" t="s">
        <v>3498</v>
      </c>
      <c r="K420" t="s">
        <v>3486</v>
      </c>
      <c r="L420" t="s">
        <v>3475</v>
      </c>
      <c r="M420" t="s">
        <v>24</v>
      </c>
      <c r="N420" t="s">
        <v>100</v>
      </c>
      <c r="O420" t="s">
        <v>110</v>
      </c>
      <c r="P420" t="s">
        <v>14</v>
      </c>
      <c r="Q420" t="s">
        <v>134</v>
      </c>
      <c r="S420">
        <v>2024</v>
      </c>
    </row>
    <row r="421" spans="1:19">
      <c r="A421" t="s">
        <v>389</v>
      </c>
      <c r="B421">
        <v>10301007</v>
      </c>
      <c r="C421">
        <v>1524002011547</v>
      </c>
      <c r="D421" t="s">
        <v>284</v>
      </c>
      <c r="E421" t="s">
        <v>260</v>
      </c>
      <c r="F421">
        <v>8123002010234</v>
      </c>
      <c r="G421" t="s">
        <v>285</v>
      </c>
      <c r="H421" t="s">
        <v>3497</v>
      </c>
      <c r="I421">
        <v>6.1600000000000002E-2</v>
      </c>
      <c r="J421" t="s">
        <v>3498</v>
      </c>
      <c r="K421" t="s">
        <v>3486</v>
      </c>
      <c r="L421" t="s">
        <v>131</v>
      </c>
      <c r="M421" t="s">
        <v>131</v>
      </c>
      <c r="N421" t="s">
        <v>100</v>
      </c>
      <c r="O421" t="s">
        <v>101</v>
      </c>
      <c r="P421" t="s">
        <v>14</v>
      </c>
      <c r="Q421" t="s">
        <v>134</v>
      </c>
      <c r="S421">
        <v>2024</v>
      </c>
    </row>
    <row r="422" spans="1:19">
      <c r="A422" t="s">
        <v>389</v>
      </c>
      <c r="B422">
        <v>10301007</v>
      </c>
      <c r="C422">
        <v>1524002011554</v>
      </c>
      <c r="D422" t="s">
        <v>286</v>
      </c>
      <c r="E422" t="s">
        <v>260</v>
      </c>
      <c r="F422">
        <v>8123002010241</v>
      </c>
      <c r="G422" t="s">
        <v>287</v>
      </c>
      <c r="H422" t="s">
        <v>3497</v>
      </c>
      <c r="I422">
        <v>6.1600000000000002E-2</v>
      </c>
      <c r="J422" t="s">
        <v>3498</v>
      </c>
      <c r="K422" t="s">
        <v>3486</v>
      </c>
      <c r="L422" t="s">
        <v>131</v>
      </c>
      <c r="M422" t="s">
        <v>131</v>
      </c>
      <c r="N422" t="s">
        <v>100</v>
      </c>
      <c r="O422" t="s">
        <v>110</v>
      </c>
      <c r="P422" t="s">
        <v>14</v>
      </c>
      <c r="Q422" t="s">
        <v>134</v>
      </c>
      <c r="S422">
        <v>2024</v>
      </c>
    </row>
    <row r="423" spans="1:19">
      <c r="A423" t="s">
        <v>389</v>
      </c>
      <c r="B423">
        <v>10301007</v>
      </c>
      <c r="C423">
        <v>1524002011561</v>
      </c>
      <c r="D423" t="s">
        <v>288</v>
      </c>
      <c r="E423" t="s">
        <v>260</v>
      </c>
      <c r="F423">
        <v>8123002010296</v>
      </c>
      <c r="G423" t="s">
        <v>289</v>
      </c>
      <c r="H423" t="s">
        <v>3497</v>
      </c>
      <c r="I423">
        <v>6.1600000000000002E-2</v>
      </c>
      <c r="J423" t="s">
        <v>3498</v>
      </c>
      <c r="K423" t="s">
        <v>3486</v>
      </c>
      <c r="L423" t="s">
        <v>3475</v>
      </c>
      <c r="M423" t="s">
        <v>24</v>
      </c>
      <c r="N423" t="s">
        <v>100</v>
      </c>
      <c r="O423" t="s">
        <v>101</v>
      </c>
      <c r="P423" t="s">
        <v>14</v>
      </c>
      <c r="Q423" t="s">
        <v>134</v>
      </c>
      <c r="S423">
        <v>2024</v>
      </c>
    </row>
    <row r="424" spans="1:19">
      <c r="A424" t="s">
        <v>389</v>
      </c>
      <c r="B424">
        <v>10301007</v>
      </c>
      <c r="C424">
        <v>1524002011578</v>
      </c>
      <c r="D424" t="s">
        <v>290</v>
      </c>
      <c r="E424" t="s">
        <v>260</v>
      </c>
      <c r="F424">
        <v>8123002010302</v>
      </c>
      <c r="G424" t="s">
        <v>291</v>
      </c>
      <c r="H424" t="s">
        <v>3497</v>
      </c>
      <c r="I424">
        <v>6.1600000000000002E-2</v>
      </c>
      <c r="J424" t="s">
        <v>3498</v>
      </c>
      <c r="K424" t="s">
        <v>3486</v>
      </c>
      <c r="L424" t="s">
        <v>3475</v>
      </c>
      <c r="M424" t="s">
        <v>24</v>
      </c>
      <c r="N424" t="s">
        <v>100</v>
      </c>
      <c r="O424" t="s">
        <v>110</v>
      </c>
      <c r="P424" t="s">
        <v>14</v>
      </c>
      <c r="Q424" t="s">
        <v>134</v>
      </c>
      <c r="S424">
        <v>2024</v>
      </c>
    </row>
    <row r="425" spans="1:19">
      <c r="A425" t="s">
        <v>389</v>
      </c>
      <c r="B425">
        <v>10301007</v>
      </c>
      <c r="C425">
        <v>1524002011585</v>
      </c>
      <c r="D425" t="s">
        <v>292</v>
      </c>
      <c r="E425" t="s">
        <v>260</v>
      </c>
      <c r="F425">
        <v>8123002010272</v>
      </c>
      <c r="G425" t="s">
        <v>293</v>
      </c>
      <c r="H425" t="s">
        <v>3497</v>
      </c>
      <c r="I425">
        <v>6.1600000000000002E-2</v>
      </c>
      <c r="J425" t="s">
        <v>3498</v>
      </c>
      <c r="K425" t="s">
        <v>3486</v>
      </c>
      <c r="L425" t="s">
        <v>131</v>
      </c>
      <c r="M425" t="s">
        <v>131</v>
      </c>
      <c r="N425" t="s">
        <v>100</v>
      </c>
      <c r="O425" t="s">
        <v>101</v>
      </c>
      <c r="P425" t="s">
        <v>14</v>
      </c>
      <c r="Q425" t="s">
        <v>134</v>
      </c>
      <c r="S425">
        <v>2024</v>
      </c>
    </row>
    <row r="426" spans="1:19">
      <c r="A426" t="s">
        <v>389</v>
      </c>
      <c r="B426">
        <v>10301007</v>
      </c>
      <c r="C426">
        <v>1524002011592</v>
      </c>
      <c r="D426" t="s">
        <v>294</v>
      </c>
      <c r="E426" t="s">
        <v>260</v>
      </c>
      <c r="F426">
        <v>8123002010289</v>
      </c>
      <c r="G426" t="s">
        <v>295</v>
      </c>
      <c r="H426" t="s">
        <v>3497</v>
      </c>
      <c r="I426">
        <v>6.1600000000000002E-2</v>
      </c>
      <c r="J426" t="s">
        <v>3498</v>
      </c>
      <c r="K426" t="s">
        <v>3486</v>
      </c>
      <c r="L426" t="s">
        <v>131</v>
      </c>
      <c r="M426" t="s">
        <v>131</v>
      </c>
      <c r="N426" t="s">
        <v>100</v>
      </c>
      <c r="O426" t="s">
        <v>110</v>
      </c>
      <c r="P426" t="s">
        <v>14</v>
      </c>
      <c r="Q426" t="s">
        <v>134</v>
      </c>
      <c r="S426">
        <v>2024</v>
      </c>
    </row>
    <row r="427" spans="1:19">
      <c r="A427" t="s">
        <v>389</v>
      </c>
      <c r="B427">
        <v>10301007</v>
      </c>
      <c r="C427">
        <v>1524002011608</v>
      </c>
      <c r="D427" t="s">
        <v>296</v>
      </c>
      <c r="E427" t="s">
        <v>297</v>
      </c>
      <c r="F427">
        <v>8123002010326</v>
      </c>
      <c r="G427" t="s">
        <v>298</v>
      </c>
      <c r="H427" t="s">
        <v>3501</v>
      </c>
      <c r="I427">
        <v>6.1600000000000002E-2</v>
      </c>
      <c r="J427" t="s">
        <v>3502</v>
      </c>
      <c r="K427" t="s">
        <v>3486</v>
      </c>
      <c r="L427" t="s">
        <v>3475</v>
      </c>
      <c r="M427" t="s">
        <v>24</v>
      </c>
      <c r="N427" t="s">
        <v>100</v>
      </c>
      <c r="O427" t="s">
        <v>119</v>
      </c>
      <c r="P427" t="s">
        <v>14</v>
      </c>
      <c r="Q427" t="s">
        <v>134</v>
      </c>
      <c r="S427">
        <v>2024</v>
      </c>
    </row>
    <row r="428" spans="1:19">
      <c r="A428" t="s">
        <v>389</v>
      </c>
      <c r="B428">
        <v>10301007</v>
      </c>
      <c r="C428">
        <v>1524002011615</v>
      </c>
      <c r="D428" t="s">
        <v>299</v>
      </c>
      <c r="E428" t="s">
        <v>297</v>
      </c>
      <c r="F428">
        <v>8123002010319</v>
      </c>
      <c r="G428" t="s">
        <v>300</v>
      </c>
      <c r="H428" t="s">
        <v>3501</v>
      </c>
      <c r="I428">
        <v>6.1600000000000002E-2</v>
      </c>
      <c r="J428" t="s">
        <v>3502</v>
      </c>
      <c r="K428" t="s">
        <v>3486</v>
      </c>
      <c r="L428" t="s">
        <v>131</v>
      </c>
      <c r="M428" t="s">
        <v>131</v>
      </c>
      <c r="N428" t="s">
        <v>100</v>
      </c>
      <c r="O428" t="s">
        <v>119</v>
      </c>
      <c r="P428" t="s">
        <v>14</v>
      </c>
      <c r="Q428" t="s">
        <v>134</v>
      </c>
      <c r="S428">
        <v>2024</v>
      </c>
    </row>
    <row r="429" spans="1:19">
      <c r="A429" t="s">
        <v>389</v>
      </c>
      <c r="B429">
        <v>10301007</v>
      </c>
      <c r="C429">
        <v>1524002011608</v>
      </c>
      <c r="D429" t="s">
        <v>296</v>
      </c>
      <c r="E429" t="s">
        <v>297</v>
      </c>
      <c r="F429">
        <v>8123002010326</v>
      </c>
      <c r="G429" t="s">
        <v>3799</v>
      </c>
      <c r="H429" t="s">
        <v>3501</v>
      </c>
      <c r="I429">
        <v>6.1600000000000002E-2</v>
      </c>
      <c r="J429" t="s">
        <v>3502</v>
      </c>
      <c r="K429" t="s">
        <v>3486</v>
      </c>
      <c r="L429" t="s">
        <v>3475</v>
      </c>
      <c r="M429" t="s">
        <v>24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19">
      <c r="A430" t="s">
        <v>389</v>
      </c>
      <c r="B430">
        <v>10301007</v>
      </c>
      <c r="C430">
        <v>1524002011325</v>
      </c>
      <c r="D430" t="s">
        <v>238</v>
      </c>
      <c r="E430" t="s">
        <v>222</v>
      </c>
      <c r="F430">
        <v>8123002010005</v>
      </c>
      <c r="G430" t="s">
        <v>239</v>
      </c>
      <c r="H430" t="s">
        <v>3495</v>
      </c>
      <c r="I430">
        <v>6.1600000000000002E-2</v>
      </c>
      <c r="J430" t="s">
        <v>3496</v>
      </c>
      <c r="K430" t="s">
        <v>3486</v>
      </c>
      <c r="L430" t="s">
        <v>131</v>
      </c>
      <c r="M430" t="s">
        <v>131</v>
      </c>
      <c r="N430" t="s">
        <v>100</v>
      </c>
      <c r="O430" t="s">
        <v>101</v>
      </c>
      <c r="P430" t="s">
        <v>14</v>
      </c>
      <c r="Q430" t="s">
        <v>134</v>
      </c>
      <c r="S430">
        <v>2024</v>
      </c>
    </row>
    <row r="431" spans="1:19">
      <c r="A431" t="s">
        <v>389</v>
      </c>
      <c r="B431">
        <v>10301007</v>
      </c>
      <c r="C431">
        <v>1524002011332</v>
      </c>
      <c r="D431" t="s">
        <v>240</v>
      </c>
      <c r="E431" t="s">
        <v>222</v>
      </c>
      <c r="F431">
        <v>8123002010012</v>
      </c>
      <c r="G431" t="s">
        <v>241</v>
      </c>
      <c r="H431" t="s">
        <v>3495</v>
      </c>
      <c r="I431">
        <v>6.1600000000000002E-2</v>
      </c>
      <c r="J431" t="s">
        <v>3496</v>
      </c>
      <c r="K431" t="s">
        <v>3486</v>
      </c>
      <c r="L431" t="s">
        <v>131</v>
      </c>
      <c r="M431" t="s">
        <v>131</v>
      </c>
      <c r="N431" t="s">
        <v>100</v>
      </c>
      <c r="O431" t="s">
        <v>110</v>
      </c>
      <c r="P431" t="s">
        <v>14</v>
      </c>
      <c r="Q431" t="s">
        <v>134</v>
      </c>
      <c r="S431">
        <v>2024</v>
      </c>
    </row>
    <row r="432" spans="1:19">
      <c r="A432" t="s">
        <v>389</v>
      </c>
      <c r="B432">
        <v>10301007</v>
      </c>
      <c r="C432">
        <v>1524002011349</v>
      </c>
      <c r="D432" t="s">
        <v>242</v>
      </c>
      <c r="E432" t="s">
        <v>222</v>
      </c>
      <c r="F432">
        <v>8123002010029</v>
      </c>
      <c r="G432" s="20" t="s">
        <v>243</v>
      </c>
      <c r="H432" t="s">
        <v>3495</v>
      </c>
      <c r="I432">
        <v>6.1600000000000002E-2</v>
      </c>
      <c r="J432" t="s">
        <v>3496</v>
      </c>
      <c r="K432" t="s">
        <v>3486</v>
      </c>
      <c r="L432" t="s">
        <v>131</v>
      </c>
      <c r="M432" t="s">
        <v>131</v>
      </c>
      <c r="N432" t="s">
        <v>100</v>
      </c>
      <c r="O432" t="s">
        <v>119</v>
      </c>
      <c r="P432" t="s">
        <v>14</v>
      </c>
      <c r="Q432" t="s">
        <v>134</v>
      </c>
      <c r="S432">
        <v>2024</v>
      </c>
    </row>
    <row r="433" spans="1:19">
      <c r="A433" t="s">
        <v>389</v>
      </c>
      <c r="B433">
        <v>10301007</v>
      </c>
      <c r="C433">
        <v>1524002011356</v>
      </c>
      <c r="D433" t="s">
        <v>244</v>
      </c>
      <c r="E433" t="s">
        <v>222</v>
      </c>
      <c r="F433">
        <v>8123002010036</v>
      </c>
      <c r="G433" t="s">
        <v>245</v>
      </c>
      <c r="H433" t="s">
        <v>3495</v>
      </c>
      <c r="I433">
        <v>6.1600000000000002E-2</v>
      </c>
      <c r="J433" t="s">
        <v>3496</v>
      </c>
      <c r="K433" t="s">
        <v>3486</v>
      </c>
      <c r="L433" t="s">
        <v>131</v>
      </c>
      <c r="M433" t="s">
        <v>131</v>
      </c>
      <c r="N433" t="s">
        <v>3370</v>
      </c>
      <c r="O433" t="s">
        <v>54</v>
      </c>
      <c r="P433" t="s">
        <v>14</v>
      </c>
      <c r="Q433" t="s">
        <v>134</v>
      </c>
      <c r="S433">
        <v>2024</v>
      </c>
    </row>
    <row r="434" spans="1:19">
      <c r="A434" t="s">
        <v>389</v>
      </c>
      <c r="B434">
        <v>10301007</v>
      </c>
      <c r="C434">
        <v>1524002011363</v>
      </c>
      <c r="D434" t="s">
        <v>246</v>
      </c>
      <c r="E434" t="s">
        <v>222</v>
      </c>
      <c r="F434">
        <v>8123002010043</v>
      </c>
      <c r="G434" t="s">
        <v>247</v>
      </c>
      <c r="H434" t="s">
        <v>3495</v>
      </c>
      <c r="I434">
        <v>6.1600000000000002E-2</v>
      </c>
      <c r="J434" t="s">
        <v>3496</v>
      </c>
      <c r="K434" t="s">
        <v>3486</v>
      </c>
      <c r="L434" t="s">
        <v>131</v>
      </c>
      <c r="M434" t="s">
        <v>131</v>
      </c>
      <c r="N434" t="s">
        <v>3395</v>
      </c>
      <c r="O434" t="s">
        <v>64</v>
      </c>
      <c r="P434" t="s">
        <v>14</v>
      </c>
      <c r="Q434" t="s">
        <v>134</v>
      </c>
      <c r="S434">
        <v>2024</v>
      </c>
    </row>
    <row r="435" spans="1:19">
      <c r="A435" t="s">
        <v>389</v>
      </c>
      <c r="B435">
        <v>10301007</v>
      </c>
      <c r="C435">
        <v>1524002011370</v>
      </c>
      <c r="D435" t="s">
        <v>248</v>
      </c>
      <c r="E435" t="s">
        <v>222</v>
      </c>
      <c r="F435">
        <v>8123002010050</v>
      </c>
      <c r="G435" t="s">
        <v>249</v>
      </c>
      <c r="H435" t="s">
        <v>3495</v>
      </c>
      <c r="I435">
        <v>6.1600000000000002E-2</v>
      </c>
      <c r="J435" t="s">
        <v>3496</v>
      </c>
      <c r="K435" t="s">
        <v>3486</v>
      </c>
      <c r="L435" t="s">
        <v>131</v>
      </c>
      <c r="M435" t="s">
        <v>131</v>
      </c>
      <c r="N435" t="s">
        <v>3395</v>
      </c>
      <c r="O435" t="s">
        <v>73</v>
      </c>
      <c r="P435" t="s">
        <v>14</v>
      </c>
      <c r="Q435" t="s">
        <v>134</v>
      </c>
      <c r="S435">
        <v>2024</v>
      </c>
    </row>
    <row r="436" spans="1:19">
      <c r="A436" t="s">
        <v>389</v>
      </c>
      <c r="B436">
        <v>10301007</v>
      </c>
      <c r="C436">
        <v>1524002011387</v>
      </c>
      <c r="D436" t="s">
        <v>250</v>
      </c>
      <c r="E436" t="s">
        <v>222</v>
      </c>
      <c r="F436">
        <v>8123002010067</v>
      </c>
      <c r="G436" t="s">
        <v>251</v>
      </c>
      <c r="H436" t="s">
        <v>3495</v>
      </c>
      <c r="I436">
        <v>6.1600000000000002E-2</v>
      </c>
      <c r="J436" t="s">
        <v>3496</v>
      </c>
      <c r="K436" t="s">
        <v>3486</v>
      </c>
      <c r="L436" t="s">
        <v>131</v>
      </c>
      <c r="M436" t="s">
        <v>131</v>
      </c>
      <c r="N436" t="s">
        <v>3395</v>
      </c>
      <c r="O436" t="s">
        <v>82</v>
      </c>
      <c r="P436" t="s">
        <v>14</v>
      </c>
      <c r="Q436" t="s">
        <v>134</v>
      </c>
      <c r="S436">
        <v>2024</v>
      </c>
    </row>
    <row r="437" spans="1:19">
      <c r="A437" t="s">
        <v>389</v>
      </c>
      <c r="B437">
        <v>10301007</v>
      </c>
      <c r="C437">
        <v>1524002011394</v>
      </c>
      <c r="D437" t="s">
        <v>252</v>
      </c>
      <c r="E437" t="s">
        <v>222</v>
      </c>
      <c r="F437">
        <v>8123002010074</v>
      </c>
      <c r="G437" t="s">
        <v>253</v>
      </c>
      <c r="H437" t="s">
        <v>3495</v>
      </c>
      <c r="I437">
        <v>6.1600000000000002E-2</v>
      </c>
      <c r="J437" t="s">
        <v>3496</v>
      </c>
      <c r="K437" t="s">
        <v>3486</v>
      </c>
      <c r="L437" t="s">
        <v>131</v>
      </c>
      <c r="M437" t="s">
        <v>131</v>
      </c>
      <c r="N437" t="s">
        <v>3395</v>
      </c>
      <c r="O437" t="s">
        <v>91</v>
      </c>
      <c r="P437" t="s">
        <v>14</v>
      </c>
      <c r="Q437" t="s">
        <v>134</v>
      </c>
      <c r="S437">
        <v>2024</v>
      </c>
    </row>
    <row r="438" spans="1:19">
      <c r="A438" t="s">
        <v>389</v>
      </c>
      <c r="B438">
        <v>10301007</v>
      </c>
      <c r="C438">
        <v>1524002011264</v>
      </c>
      <c r="D438" t="s">
        <v>226</v>
      </c>
      <c r="E438" t="s">
        <v>222</v>
      </c>
      <c r="F438">
        <v>8123002010500</v>
      </c>
      <c r="G438" t="s">
        <v>3788</v>
      </c>
      <c r="H438" t="s">
        <v>3493</v>
      </c>
      <c r="I438">
        <v>6.1600000000000002E-2</v>
      </c>
      <c r="J438" t="s">
        <v>3494</v>
      </c>
      <c r="K438" t="s">
        <v>3486</v>
      </c>
      <c r="L438" t="s">
        <v>3475</v>
      </c>
      <c r="M438" t="s">
        <v>11</v>
      </c>
      <c r="N438" t="s">
        <v>126</v>
      </c>
      <c r="O438" t="s">
        <v>3781</v>
      </c>
      <c r="P438" t="s">
        <v>14</v>
      </c>
      <c r="Q438" t="s">
        <v>134</v>
      </c>
      <c r="S438">
        <v>2024</v>
      </c>
    </row>
    <row r="439" spans="1:19">
      <c r="A439" t="s">
        <v>389</v>
      </c>
      <c r="B439">
        <v>10301007</v>
      </c>
      <c r="C439">
        <v>1524002011776</v>
      </c>
      <c r="D439" t="s">
        <v>339</v>
      </c>
      <c r="E439" t="s">
        <v>222</v>
      </c>
      <c r="F439">
        <v>8123002010586</v>
      </c>
      <c r="G439" t="s">
        <v>3800</v>
      </c>
      <c r="H439" t="s">
        <v>3493</v>
      </c>
      <c r="I439">
        <v>6.1600000000000002E-2</v>
      </c>
      <c r="J439" t="s">
        <v>3494</v>
      </c>
      <c r="K439" t="s">
        <v>3486</v>
      </c>
      <c r="L439" t="s">
        <v>3475</v>
      </c>
      <c r="M439" t="s">
        <v>18</v>
      </c>
      <c r="N439" t="s">
        <v>126</v>
      </c>
      <c r="O439" t="s">
        <v>3781</v>
      </c>
      <c r="P439" t="s">
        <v>14</v>
      </c>
      <c r="Q439" t="s">
        <v>134</v>
      </c>
      <c r="S439">
        <v>2024</v>
      </c>
    </row>
    <row r="440" spans="1:19">
      <c r="A440" t="s">
        <v>389</v>
      </c>
      <c r="B440">
        <v>10301007</v>
      </c>
      <c r="C440">
        <v>1524002011882</v>
      </c>
      <c r="D440" t="s">
        <v>361</v>
      </c>
      <c r="E440" t="s">
        <v>222</v>
      </c>
      <c r="F440">
        <v>8123002010692</v>
      </c>
      <c r="G440" t="s">
        <v>3802</v>
      </c>
      <c r="H440" t="s">
        <v>3493</v>
      </c>
      <c r="I440">
        <v>6.1600000000000002E-2</v>
      </c>
      <c r="J440" t="s">
        <v>3494</v>
      </c>
      <c r="K440" t="s">
        <v>3486</v>
      </c>
      <c r="L440" t="s">
        <v>3475</v>
      </c>
      <c r="M440" t="s">
        <v>21</v>
      </c>
      <c r="N440" t="s">
        <v>126</v>
      </c>
      <c r="O440" t="s">
        <v>3781</v>
      </c>
      <c r="P440" t="s">
        <v>14</v>
      </c>
      <c r="Q440" t="s">
        <v>134</v>
      </c>
      <c r="S440">
        <v>2024</v>
      </c>
    </row>
    <row r="441" spans="1:19">
      <c r="A441" t="s">
        <v>389</v>
      </c>
      <c r="B441">
        <v>10301007</v>
      </c>
      <c r="C441">
        <v>1524002011967</v>
      </c>
      <c r="D441" t="s">
        <v>377</v>
      </c>
      <c r="E441" t="s">
        <v>222</v>
      </c>
      <c r="F441">
        <v>8123002010777</v>
      </c>
      <c r="G441" t="s">
        <v>3803</v>
      </c>
      <c r="H441" t="s">
        <v>3493</v>
      </c>
      <c r="I441">
        <v>6.1600000000000002E-2</v>
      </c>
      <c r="J441" t="s">
        <v>3494</v>
      </c>
      <c r="K441" t="s">
        <v>3486</v>
      </c>
      <c r="L441" t="s">
        <v>3475</v>
      </c>
      <c r="M441" t="s">
        <v>24</v>
      </c>
      <c r="N441" t="s">
        <v>126</v>
      </c>
      <c r="O441" t="s">
        <v>3781</v>
      </c>
      <c r="P441" t="s">
        <v>14</v>
      </c>
      <c r="Q441" t="s">
        <v>134</v>
      </c>
      <c r="S441">
        <v>2024</v>
      </c>
    </row>
    <row r="442" spans="1:19">
      <c r="A442" t="s">
        <v>389</v>
      </c>
      <c r="B442">
        <v>10301007</v>
      </c>
      <c r="C442">
        <v>1524002011424</v>
      </c>
      <c r="D442" t="s">
        <v>259</v>
      </c>
      <c r="E442" t="s">
        <v>255</v>
      </c>
      <c r="F442">
        <v>8123002010111</v>
      </c>
      <c r="G442" t="s">
        <v>261</v>
      </c>
      <c r="H442" t="s">
        <v>3499</v>
      </c>
      <c r="I442">
        <v>6.1600000000000002E-2</v>
      </c>
      <c r="J442" t="s">
        <v>3500</v>
      </c>
      <c r="K442" t="s">
        <v>3486</v>
      </c>
      <c r="L442" t="s">
        <v>131</v>
      </c>
      <c r="M442" t="s">
        <v>131</v>
      </c>
      <c r="N442" t="s">
        <v>100</v>
      </c>
      <c r="O442" t="s">
        <v>119</v>
      </c>
      <c r="P442" t="s">
        <v>14</v>
      </c>
      <c r="Q442" t="s">
        <v>134</v>
      </c>
      <c r="S442">
        <v>2024</v>
      </c>
    </row>
    <row r="443" spans="1:19">
      <c r="A443" t="s">
        <v>389</v>
      </c>
      <c r="B443">
        <v>10301007</v>
      </c>
      <c r="C443">
        <v>1524002011431</v>
      </c>
      <c r="D443" t="s">
        <v>262</v>
      </c>
      <c r="E443" t="s">
        <v>255</v>
      </c>
      <c r="F443">
        <v>8123002010128</v>
      </c>
      <c r="G443" t="s">
        <v>263</v>
      </c>
      <c r="H443" t="s">
        <v>3499</v>
      </c>
      <c r="I443">
        <v>6.1600000000000002E-2</v>
      </c>
      <c r="J443" t="s">
        <v>3500</v>
      </c>
      <c r="K443" t="s">
        <v>3486</v>
      </c>
      <c r="L443" t="s">
        <v>131</v>
      </c>
      <c r="M443" t="s">
        <v>131</v>
      </c>
      <c r="N443" t="s">
        <v>100</v>
      </c>
      <c r="O443" t="s">
        <v>119</v>
      </c>
      <c r="P443" t="s">
        <v>14</v>
      </c>
      <c r="Q443" t="s">
        <v>134</v>
      </c>
      <c r="S443">
        <v>2024</v>
      </c>
    </row>
    <row r="444" spans="1:19">
      <c r="A444" t="s">
        <v>389</v>
      </c>
      <c r="B444">
        <v>10301007</v>
      </c>
      <c r="C444">
        <v>1524001010480</v>
      </c>
      <c r="D444" t="s">
        <v>204</v>
      </c>
      <c r="E444" t="s">
        <v>205</v>
      </c>
      <c r="F444">
        <v>1523001012852</v>
      </c>
      <c r="G444" t="s">
        <v>206</v>
      </c>
      <c r="H444" t="s">
        <v>3484</v>
      </c>
      <c r="I444">
        <v>-0.34860000000000002</v>
      </c>
      <c r="J444" t="s">
        <v>3487</v>
      </c>
      <c r="K444" t="s">
        <v>3486</v>
      </c>
      <c r="L444" t="s">
        <v>131</v>
      </c>
      <c r="M444" t="s">
        <v>11</v>
      </c>
      <c r="N444" t="s">
        <v>128</v>
      </c>
      <c r="O444" t="s">
        <v>3307</v>
      </c>
      <c r="P444" t="s">
        <v>14</v>
      </c>
      <c r="Q444" t="s">
        <v>15</v>
      </c>
      <c r="S444">
        <v>2024</v>
      </c>
    </row>
    <row r="445" spans="1:19">
      <c r="A445" t="s">
        <v>389</v>
      </c>
      <c r="B445">
        <v>10301007</v>
      </c>
      <c r="C445">
        <v>1524001010480</v>
      </c>
      <c r="D445" t="s">
        <v>204</v>
      </c>
      <c r="E445" t="s">
        <v>205</v>
      </c>
      <c r="F445">
        <v>1523001012852</v>
      </c>
      <c r="G445" t="s">
        <v>206</v>
      </c>
      <c r="H445" t="s">
        <v>3484</v>
      </c>
      <c r="I445">
        <v>-0.34860000000000002</v>
      </c>
      <c r="J445" t="s">
        <v>3487</v>
      </c>
      <c r="K445" t="s">
        <v>3486</v>
      </c>
      <c r="L445" t="s">
        <v>131</v>
      </c>
      <c r="M445" t="s">
        <v>11</v>
      </c>
      <c r="N445" t="s">
        <v>128</v>
      </c>
      <c r="O445" t="s">
        <v>3310</v>
      </c>
      <c r="P445" t="s">
        <v>14</v>
      </c>
      <c r="Q445" t="s">
        <v>15</v>
      </c>
      <c r="S445">
        <v>2024</v>
      </c>
    </row>
    <row r="446" spans="1:19">
      <c r="A446" t="s">
        <v>389</v>
      </c>
      <c r="B446">
        <v>10301007</v>
      </c>
      <c r="C446">
        <v>1524002011721</v>
      </c>
      <c r="D446" t="s">
        <v>321</v>
      </c>
      <c r="E446" t="s">
        <v>3490</v>
      </c>
      <c r="F446">
        <v>8123002010081</v>
      </c>
      <c r="G446" t="s">
        <v>322</v>
      </c>
      <c r="H446" t="s">
        <v>3515</v>
      </c>
      <c r="I446">
        <v>6.1600000000000002E-2</v>
      </c>
      <c r="J446" t="s">
        <v>3516</v>
      </c>
      <c r="K446" t="s">
        <v>3486</v>
      </c>
      <c r="L446" t="s">
        <v>131</v>
      </c>
      <c r="M446" t="s">
        <v>131</v>
      </c>
      <c r="N446" t="s">
        <v>100</v>
      </c>
      <c r="O446" t="s">
        <v>101</v>
      </c>
      <c r="P446" t="s">
        <v>14</v>
      </c>
      <c r="Q446" t="s">
        <v>134</v>
      </c>
      <c r="S446">
        <v>2024</v>
      </c>
    </row>
    <row r="447" spans="1:19">
      <c r="A447" t="s">
        <v>389</v>
      </c>
      <c r="B447">
        <v>10301007</v>
      </c>
      <c r="C447">
        <v>1524002011738</v>
      </c>
      <c r="D447" t="s">
        <v>323</v>
      </c>
      <c r="E447" t="s">
        <v>3490</v>
      </c>
      <c r="F447">
        <v>8123002010098</v>
      </c>
      <c r="G447" t="s">
        <v>324</v>
      </c>
      <c r="H447" t="s">
        <v>3515</v>
      </c>
      <c r="I447">
        <v>6.1600000000000002E-2</v>
      </c>
      <c r="J447" t="s">
        <v>3516</v>
      </c>
      <c r="K447" t="s">
        <v>3486</v>
      </c>
      <c r="L447" t="s">
        <v>131</v>
      </c>
      <c r="M447" t="s">
        <v>131</v>
      </c>
      <c r="N447" t="s">
        <v>100</v>
      </c>
      <c r="O447" t="s">
        <v>110</v>
      </c>
      <c r="P447" t="s">
        <v>14</v>
      </c>
      <c r="Q447" t="s">
        <v>134</v>
      </c>
      <c r="S447">
        <v>2024</v>
      </c>
    </row>
    <row r="448" spans="1:19">
      <c r="A448" t="s">
        <v>389</v>
      </c>
      <c r="B448">
        <v>10301007</v>
      </c>
      <c r="C448">
        <v>1524002011745</v>
      </c>
      <c r="D448" t="s">
        <v>325</v>
      </c>
      <c r="E448" t="s">
        <v>3490</v>
      </c>
      <c r="F448">
        <v>8123002010104</v>
      </c>
      <c r="G448" t="s">
        <v>326</v>
      </c>
      <c r="H448" t="s">
        <v>3515</v>
      </c>
      <c r="I448">
        <v>6.1600000000000002E-2</v>
      </c>
      <c r="J448" t="s">
        <v>3516</v>
      </c>
      <c r="K448" t="s">
        <v>3486</v>
      </c>
      <c r="L448" t="s">
        <v>131</v>
      </c>
      <c r="M448" t="s">
        <v>131</v>
      </c>
      <c r="N448" t="s">
        <v>100</v>
      </c>
      <c r="O448" t="s">
        <v>119</v>
      </c>
      <c r="P448" t="s">
        <v>14</v>
      </c>
      <c r="Q448" t="s">
        <v>134</v>
      </c>
      <c r="S448">
        <v>2024</v>
      </c>
    </row>
  </sheetData>
  <autoFilter ref="A1:T448" xr:uid="{33773E2E-AD7F-4255-9D59-9E011902AA4D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237A-F09A-4016-BA79-60405E467056}">
  <dimension ref="A1:T285"/>
  <sheetViews>
    <sheetView topLeftCell="D103" zoomScaleNormal="100" workbookViewId="0">
      <selection activeCell="E244" sqref="E244"/>
    </sheetView>
  </sheetViews>
  <sheetFormatPr defaultRowHeight="15"/>
  <cols>
    <col min="1" max="1" width="28.140625" customWidth="1"/>
    <col min="2" max="2" width="9" bestFit="1" customWidth="1"/>
    <col min="3" max="3" width="18.140625" style="21" bestFit="1" customWidth="1"/>
    <col min="4" max="4" width="24.85546875" customWidth="1"/>
    <col min="5" max="5" width="30.140625" bestFit="1" customWidth="1"/>
    <col min="6" max="6" width="10" bestFit="1" customWidth="1"/>
    <col min="7" max="7" width="61.7109375" bestFit="1" customWidth="1"/>
    <col min="8" max="8" width="12" bestFit="1" customWidth="1"/>
    <col min="9" max="9" width="9.42578125" bestFit="1" customWidth="1"/>
    <col min="10" max="10" width="14.28515625" customWidth="1"/>
    <col min="11" max="11" width="18.140625" bestFit="1" customWidth="1"/>
    <col min="12" max="12" width="11.42578125" bestFit="1" customWidth="1"/>
    <col min="13" max="13" width="11.85546875" bestFit="1" customWidth="1"/>
    <col min="14" max="14" width="28.28515625" bestFit="1" customWidth="1"/>
    <col min="15" max="15" width="7.85546875" bestFit="1" customWidth="1"/>
    <col min="16" max="16" width="8.5703125" bestFit="1" customWidth="1"/>
    <col min="17" max="18" width="22.28515625" bestFit="1" customWidth="1"/>
    <col min="19" max="19" width="5.140625" bestFit="1" customWidth="1"/>
    <col min="20" max="20" width="15.85546875" bestFit="1" customWidth="1"/>
    <col min="21" max="22" width="8.85546875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>
      <c r="A2" t="s">
        <v>640</v>
      </c>
      <c r="B2">
        <v>10301007</v>
      </c>
      <c r="C2" s="21">
        <v>1524002011547</v>
      </c>
      <c r="D2" t="s">
        <v>284</v>
      </c>
      <c r="E2" t="s">
        <v>260</v>
      </c>
      <c r="F2">
        <v>8123002010234</v>
      </c>
      <c r="G2" t="s">
        <v>285</v>
      </c>
      <c r="H2" t="s">
        <v>3497</v>
      </c>
      <c r="I2">
        <v>6.1600000000000002E-2</v>
      </c>
      <c r="J2" t="s">
        <v>3498</v>
      </c>
      <c r="K2" t="s">
        <v>3486</v>
      </c>
      <c r="L2" t="s">
        <v>131</v>
      </c>
      <c r="M2" t="s">
        <v>131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>
      <c r="A3" t="s">
        <v>640</v>
      </c>
      <c r="B3">
        <v>10301007</v>
      </c>
      <c r="C3" s="21">
        <v>1524002011554</v>
      </c>
      <c r="D3" t="s">
        <v>286</v>
      </c>
      <c r="E3" t="s">
        <v>260</v>
      </c>
      <c r="F3">
        <v>8123002010241</v>
      </c>
      <c r="G3" t="s">
        <v>287</v>
      </c>
      <c r="H3" t="s">
        <v>3497</v>
      </c>
      <c r="I3">
        <v>6.1600000000000002E-2</v>
      </c>
      <c r="J3" t="s">
        <v>3498</v>
      </c>
      <c r="K3" t="s">
        <v>3486</v>
      </c>
      <c r="L3" t="s">
        <v>131</v>
      </c>
      <c r="M3" t="s">
        <v>131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>
      <c r="A4" t="s">
        <v>640</v>
      </c>
      <c r="B4">
        <v>10301007</v>
      </c>
      <c r="C4" s="21">
        <v>1524002011585</v>
      </c>
      <c r="D4" t="s">
        <v>292</v>
      </c>
      <c r="E4" t="s">
        <v>260</v>
      </c>
      <c r="F4">
        <v>8123002010272</v>
      </c>
      <c r="G4" t="s">
        <v>293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>
      <c r="A5" t="s">
        <v>640</v>
      </c>
      <c r="B5">
        <v>10301007</v>
      </c>
      <c r="C5" s="21">
        <v>1524002011592</v>
      </c>
      <c r="D5" t="s">
        <v>294</v>
      </c>
      <c r="E5" t="s">
        <v>260</v>
      </c>
      <c r="F5">
        <v>8123002010289</v>
      </c>
      <c r="G5" t="s">
        <v>295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640</v>
      </c>
      <c r="B6">
        <v>10301007</v>
      </c>
      <c r="C6" s="21">
        <v>1524002011615</v>
      </c>
      <c r="D6" t="s">
        <v>299</v>
      </c>
      <c r="E6" t="s">
        <v>297</v>
      </c>
      <c r="F6">
        <v>8123002010319</v>
      </c>
      <c r="G6" t="s">
        <v>300</v>
      </c>
      <c r="H6" t="s">
        <v>3501</v>
      </c>
      <c r="I6">
        <v>6.1600000000000002E-2</v>
      </c>
      <c r="J6" t="s">
        <v>3502</v>
      </c>
      <c r="K6" t="s">
        <v>3486</v>
      </c>
      <c r="L6" t="s">
        <v>131</v>
      </c>
      <c r="M6" t="s">
        <v>131</v>
      </c>
      <c r="N6" t="s">
        <v>100</v>
      </c>
      <c r="O6" t="s">
        <v>119</v>
      </c>
      <c r="P6" t="s">
        <v>14</v>
      </c>
      <c r="Q6" t="s">
        <v>134</v>
      </c>
      <c r="S6">
        <v>2024</v>
      </c>
    </row>
    <row r="7" spans="1:20">
      <c r="A7" t="s">
        <v>640</v>
      </c>
      <c r="B7">
        <v>10301007</v>
      </c>
      <c r="C7" s="21">
        <v>1524002011325</v>
      </c>
      <c r="D7" t="s">
        <v>238</v>
      </c>
      <c r="E7" t="s">
        <v>222</v>
      </c>
      <c r="F7">
        <v>8123002010005</v>
      </c>
      <c r="G7" t="s">
        <v>239</v>
      </c>
      <c r="H7" t="s">
        <v>3495</v>
      </c>
      <c r="I7">
        <v>6.1600000000000002E-2</v>
      </c>
      <c r="J7" t="s">
        <v>3496</v>
      </c>
      <c r="K7" t="s">
        <v>3486</v>
      </c>
      <c r="L7" t="s">
        <v>131</v>
      </c>
      <c r="M7" t="s">
        <v>131</v>
      </c>
      <c r="N7" t="s">
        <v>100</v>
      </c>
      <c r="O7" t="s">
        <v>101</v>
      </c>
      <c r="P7" t="s">
        <v>14</v>
      </c>
      <c r="Q7" t="s">
        <v>134</v>
      </c>
      <c r="S7">
        <v>2024</v>
      </c>
    </row>
    <row r="8" spans="1:20">
      <c r="A8" t="s">
        <v>640</v>
      </c>
      <c r="B8">
        <v>10301007</v>
      </c>
      <c r="C8" s="21">
        <v>1524002011332</v>
      </c>
      <c r="D8" t="s">
        <v>240</v>
      </c>
      <c r="E8" t="s">
        <v>222</v>
      </c>
      <c r="F8">
        <v>8123002010012</v>
      </c>
      <c r="G8" t="s">
        <v>241</v>
      </c>
      <c r="H8" t="s">
        <v>3495</v>
      </c>
      <c r="I8">
        <v>6.1600000000000002E-2</v>
      </c>
      <c r="J8" t="s">
        <v>3496</v>
      </c>
      <c r="K8" t="s">
        <v>3486</v>
      </c>
      <c r="L8" t="s">
        <v>131</v>
      </c>
      <c r="M8" t="s">
        <v>131</v>
      </c>
      <c r="N8" t="s">
        <v>100</v>
      </c>
      <c r="O8" t="s">
        <v>110</v>
      </c>
      <c r="P8" t="s">
        <v>14</v>
      </c>
      <c r="Q8" t="s">
        <v>134</v>
      </c>
      <c r="S8">
        <v>2024</v>
      </c>
    </row>
    <row r="9" spans="1:20">
      <c r="A9" t="s">
        <v>640</v>
      </c>
      <c r="B9">
        <v>10301007</v>
      </c>
      <c r="C9" s="21">
        <v>1524002011349</v>
      </c>
      <c r="D9" t="s">
        <v>242</v>
      </c>
      <c r="E9" t="s">
        <v>222</v>
      </c>
      <c r="F9">
        <v>8123002010029</v>
      </c>
      <c r="G9" t="s">
        <v>243</v>
      </c>
      <c r="H9" t="s">
        <v>3495</v>
      </c>
      <c r="I9">
        <v>6.1600000000000002E-2</v>
      </c>
      <c r="J9" t="s">
        <v>3496</v>
      </c>
      <c r="K9" t="s">
        <v>3486</v>
      </c>
      <c r="L9" t="s">
        <v>131</v>
      </c>
      <c r="M9" t="s">
        <v>131</v>
      </c>
      <c r="N9" t="s">
        <v>100</v>
      </c>
      <c r="O9" t="s">
        <v>119</v>
      </c>
      <c r="P9" t="s">
        <v>14</v>
      </c>
      <c r="Q9" t="s">
        <v>134</v>
      </c>
      <c r="S9">
        <v>2024</v>
      </c>
    </row>
    <row r="10" spans="1:20">
      <c r="A10" t="s">
        <v>640</v>
      </c>
      <c r="B10">
        <v>10301007</v>
      </c>
      <c r="C10" s="21">
        <v>1524002011356</v>
      </c>
      <c r="D10" t="s">
        <v>244</v>
      </c>
      <c r="E10" t="s">
        <v>222</v>
      </c>
      <c r="F10">
        <v>8123002010036</v>
      </c>
      <c r="G10" t="s">
        <v>245</v>
      </c>
      <c r="H10" t="s">
        <v>3495</v>
      </c>
      <c r="I10">
        <v>6.1600000000000002E-2</v>
      </c>
      <c r="J10" t="s">
        <v>3496</v>
      </c>
      <c r="K10" t="s">
        <v>3486</v>
      </c>
      <c r="L10" t="s">
        <v>131</v>
      </c>
      <c r="M10" t="s">
        <v>131</v>
      </c>
      <c r="N10" t="s">
        <v>3370</v>
      </c>
      <c r="O10" t="s">
        <v>54</v>
      </c>
      <c r="P10" t="s">
        <v>14</v>
      </c>
      <c r="Q10" t="s">
        <v>134</v>
      </c>
      <c r="S10">
        <v>2024</v>
      </c>
    </row>
    <row r="11" spans="1:20">
      <c r="A11" t="s">
        <v>640</v>
      </c>
      <c r="B11">
        <v>10301007</v>
      </c>
      <c r="C11" s="21">
        <v>1524002011363</v>
      </c>
      <c r="D11" t="s">
        <v>246</v>
      </c>
      <c r="E11" t="s">
        <v>222</v>
      </c>
      <c r="F11">
        <v>8123002010043</v>
      </c>
      <c r="G11" t="s">
        <v>247</v>
      </c>
      <c r="H11" t="s">
        <v>3495</v>
      </c>
      <c r="I11">
        <v>6.1600000000000002E-2</v>
      </c>
      <c r="J11" t="s">
        <v>3496</v>
      </c>
      <c r="K11" t="s">
        <v>3486</v>
      </c>
      <c r="L11" t="s">
        <v>131</v>
      </c>
      <c r="M11" t="s">
        <v>131</v>
      </c>
      <c r="N11" t="s">
        <v>3395</v>
      </c>
      <c r="O11" t="s">
        <v>64</v>
      </c>
      <c r="P11" t="s">
        <v>14</v>
      </c>
      <c r="Q11" t="s">
        <v>134</v>
      </c>
      <c r="S11">
        <v>2024</v>
      </c>
    </row>
    <row r="12" spans="1:20">
      <c r="A12" t="s">
        <v>640</v>
      </c>
      <c r="B12">
        <v>10301007</v>
      </c>
      <c r="C12" s="21">
        <v>1524002011370</v>
      </c>
      <c r="D12" t="s">
        <v>248</v>
      </c>
      <c r="E12" t="s">
        <v>222</v>
      </c>
      <c r="F12">
        <v>8123002010050</v>
      </c>
      <c r="G12" t="s">
        <v>249</v>
      </c>
      <c r="H12" t="s">
        <v>3495</v>
      </c>
      <c r="I12">
        <v>6.1600000000000002E-2</v>
      </c>
      <c r="J12" t="s">
        <v>3496</v>
      </c>
      <c r="K12" t="s">
        <v>3486</v>
      </c>
      <c r="L12" t="s">
        <v>131</v>
      </c>
      <c r="M12" t="s">
        <v>131</v>
      </c>
      <c r="N12" t="s">
        <v>3395</v>
      </c>
      <c r="O12" t="s">
        <v>73</v>
      </c>
      <c r="P12" t="s">
        <v>14</v>
      </c>
      <c r="Q12" t="s">
        <v>134</v>
      </c>
      <c r="S12">
        <v>2024</v>
      </c>
    </row>
    <row r="13" spans="1:20">
      <c r="A13" t="s">
        <v>640</v>
      </c>
      <c r="B13">
        <v>10301007</v>
      </c>
      <c r="C13" s="21">
        <v>1524002011387</v>
      </c>
      <c r="D13" t="s">
        <v>250</v>
      </c>
      <c r="E13" t="s">
        <v>222</v>
      </c>
      <c r="F13">
        <v>8123002010067</v>
      </c>
      <c r="G13" t="s">
        <v>251</v>
      </c>
      <c r="H13" t="s">
        <v>3495</v>
      </c>
      <c r="I13">
        <v>6.1600000000000002E-2</v>
      </c>
      <c r="J13" t="s">
        <v>3496</v>
      </c>
      <c r="K13" t="s">
        <v>3486</v>
      </c>
      <c r="L13" t="s">
        <v>131</v>
      </c>
      <c r="M13" t="s">
        <v>131</v>
      </c>
      <c r="N13" t="s">
        <v>3395</v>
      </c>
      <c r="O13" t="s">
        <v>82</v>
      </c>
      <c r="P13" t="s">
        <v>14</v>
      </c>
      <c r="Q13" t="s">
        <v>134</v>
      </c>
      <c r="S13">
        <v>2024</v>
      </c>
    </row>
    <row r="14" spans="1:20">
      <c r="A14" t="s">
        <v>640</v>
      </c>
      <c r="B14">
        <v>10301007</v>
      </c>
      <c r="C14" s="21">
        <v>1524002011394</v>
      </c>
      <c r="D14" t="s">
        <v>252</v>
      </c>
      <c r="E14" t="s">
        <v>222</v>
      </c>
      <c r="F14">
        <v>8123002010074</v>
      </c>
      <c r="G14" t="s">
        <v>253</v>
      </c>
      <c r="H14" t="s">
        <v>3495</v>
      </c>
      <c r="I14">
        <v>6.1600000000000002E-2</v>
      </c>
      <c r="J14" t="s">
        <v>3496</v>
      </c>
      <c r="K14" t="s">
        <v>3486</v>
      </c>
      <c r="L14" t="s">
        <v>131</v>
      </c>
      <c r="M14" t="s">
        <v>131</v>
      </c>
      <c r="N14" t="s">
        <v>3395</v>
      </c>
      <c r="O14" t="s">
        <v>91</v>
      </c>
      <c r="P14" t="s">
        <v>14</v>
      </c>
      <c r="Q14" t="s">
        <v>134</v>
      </c>
      <c r="S14">
        <v>2024</v>
      </c>
    </row>
    <row r="15" spans="1:20">
      <c r="A15" t="s">
        <v>640</v>
      </c>
      <c r="B15">
        <v>10301007</v>
      </c>
      <c r="C15" s="21">
        <v>1524002011424</v>
      </c>
      <c r="D15" t="s">
        <v>259</v>
      </c>
      <c r="E15" t="s">
        <v>255</v>
      </c>
      <c r="F15">
        <v>8123002010111</v>
      </c>
      <c r="G15" t="s">
        <v>261</v>
      </c>
      <c r="H15" t="s">
        <v>3499</v>
      </c>
      <c r="I15">
        <v>6.1600000000000002E-2</v>
      </c>
      <c r="J15" t="s">
        <v>3500</v>
      </c>
      <c r="K15" t="s">
        <v>3486</v>
      </c>
      <c r="L15" t="s">
        <v>131</v>
      </c>
      <c r="M15" t="s">
        <v>131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640</v>
      </c>
      <c r="B16">
        <v>10301007</v>
      </c>
      <c r="C16" s="21">
        <v>1524002011431</v>
      </c>
      <c r="D16" t="s">
        <v>262</v>
      </c>
      <c r="E16" t="s">
        <v>255</v>
      </c>
      <c r="F16">
        <v>8123002010128</v>
      </c>
      <c r="G16" t="s">
        <v>263</v>
      </c>
      <c r="H16" t="s">
        <v>3499</v>
      </c>
      <c r="I16">
        <v>6.1600000000000002E-2</v>
      </c>
      <c r="J16" t="s">
        <v>3500</v>
      </c>
      <c r="K16" t="s">
        <v>3486</v>
      </c>
      <c r="L16" t="s">
        <v>131</v>
      </c>
      <c r="M16" t="s">
        <v>131</v>
      </c>
      <c r="N16" t="s">
        <v>100</v>
      </c>
      <c r="O16" t="s">
        <v>119</v>
      </c>
      <c r="P16" t="s">
        <v>14</v>
      </c>
      <c r="Q16" t="s">
        <v>134</v>
      </c>
      <c r="S16">
        <v>2024</v>
      </c>
    </row>
    <row r="17" spans="1:20">
      <c r="A17" t="s">
        <v>640</v>
      </c>
      <c r="B17">
        <v>10302017</v>
      </c>
      <c r="C17" s="21">
        <v>8124003013156</v>
      </c>
      <c r="D17" t="s">
        <v>1260</v>
      </c>
      <c r="E17" t="s">
        <v>3555</v>
      </c>
      <c r="G17" t="s">
        <v>1261</v>
      </c>
      <c r="H17" t="s">
        <v>3552</v>
      </c>
      <c r="I17">
        <v>0</v>
      </c>
      <c r="J17" t="s">
        <v>3557</v>
      </c>
      <c r="K17" t="s">
        <v>3533</v>
      </c>
      <c r="L17" t="s">
        <v>131</v>
      </c>
      <c r="M17" t="s">
        <v>131</v>
      </c>
      <c r="N17" t="s">
        <v>100</v>
      </c>
      <c r="O17" t="s">
        <v>101</v>
      </c>
      <c r="P17" t="s">
        <v>14</v>
      </c>
      <c r="Q17" t="s">
        <v>643</v>
      </c>
      <c r="S17">
        <v>2024</v>
      </c>
      <c r="T17" t="s">
        <v>3535</v>
      </c>
    </row>
    <row r="18" spans="1:20">
      <c r="A18" t="s">
        <v>640</v>
      </c>
      <c r="B18">
        <v>10302017</v>
      </c>
      <c r="C18" s="21">
        <v>8124003013200</v>
      </c>
      <c r="D18" t="s">
        <v>1270</v>
      </c>
      <c r="E18" t="s">
        <v>3555</v>
      </c>
      <c r="G18" t="s">
        <v>1271</v>
      </c>
      <c r="H18" t="s">
        <v>3552</v>
      </c>
      <c r="I18">
        <v>0</v>
      </c>
      <c r="J18" t="s">
        <v>3557</v>
      </c>
      <c r="K18" t="s">
        <v>3533</v>
      </c>
      <c r="L18" t="s">
        <v>131</v>
      </c>
      <c r="M18" t="s">
        <v>131</v>
      </c>
      <c r="N18" t="s">
        <v>3370</v>
      </c>
      <c r="O18" t="s">
        <v>13</v>
      </c>
      <c r="P18" t="s">
        <v>14</v>
      </c>
      <c r="Q18" t="s">
        <v>643</v>
      </c>
      <c r="S18">
        <v>2024</v>
      </c>
      <c r="T18" t="s">
        <v>3535</v>
      </c>
    </row>
    <row r="19" spans="1:20">
      <c r="A19" t="s">
        <v>640</v>
      </c>
      <c r="B19">
        <v>10302017</v>
      </c>
      <c r="C19" s="21">
        <v>8124003013255</v>
      </c>
      <c r="D19" t="s">
        <v>1280</v>
      </c>
      <c r="E19" t="s">
        <v>3555</v>
      </c>
      <c r="G19" t="s">
        <v>1281</v>
      </c>
      <c r="H19" t="s">
        <v>3552</v>
      </c>
      <c r="I19">
        <v>0</v>
      </c>
      <c r="J19" t="s">
        <v>3557</v>
      </c>
      <c r="K19" t="s">
        <v>3533</v>
      </c>
      <c r="L19" t="s">
        <v>131</v>
      </c>
      <c r="M19" t="s">
        <v>131</v>
      </c>
      <c r="N19" t="s">
        <v>100</v>
      </c>
      <c r="O19" t="s">
        <v>110</v>
      </c>
      <c r="P19" t="s">
        <v>14</v>
      </c>
      <c r="Q19" t="s">
        <v>643</v>
      </c>
      <c r="S19">
        <v>2024</v>
      </c>
      <c r="T19" t="s">
        <v>3535</v>
      </c>
    </row>
    <row r="20" spans="1:20">
      <c r="A20" t="s">
        <v>640</v>
      </c>
      <c r="B20">
        <v>10302017</v>
      </c>
      <c r="C20" s="21">
        <v>8124003013309</v>
      </c>
      <c r="D20" t="s">
        <v>1290</v>
      </c>
      <c r="E20" t="s">
        <v>3555</v>
      </c>
      <c r="G20" t="s">
        <v>1291</v>
      </c>
      <c r="H20" t="s">
        <v>3552</v>
      </c>
      <c r="I20">
        <v>0</v>
      </c>
      <c r="J20" t="s">
        <v>3557</v>
      </c>
      <c r="K20" t="s">
        <v>3533</v>
      </c>
      <c r="L20" t="s">
        <v>131</v>
      </c>
      <c r="M20" t="s">
        <v>131</v>
      </c>
      <c r="N20" t="s">
        <v>3370</v>
      </c>
      <c r="O20" t="s">
        <v>27</v>
      </c>
      <c r="P20" t="s">
        <v>14</v>
      </c>
      <c r="Q20" t="s">
        <v>643</v>
      </c>
      <c r="S20">
        <v>2024</v>
      </c>
      <c r="T20" t="s">
        <v>3535</v>
      </c>
    </row>
    <row r="21" spans="1:20">
      <c r="A21" t="s">
        <v>640</v>
      </c>
      <c r="B21">
        <v>10302017</v>
      </c>
      <c r="C21" s="21">
        <v>8124003013354</v>
      </c>
      <c r="D21" t="s">
        <v>1300</v>
      </c>
      <c r="E21" t="s">
        <v>3555</v>
      </c>
      <c r="G21" t="s">
        <v>1301</v>
      </c>
      <c r="H21" t="s">
        <v>3552</v>
      </c>
      <c r="I21">
        <v>0</v>
      </c>
      <c r="J21" t="s">
        <v>3557</v>
      </c>
      <c r="K21" t="s">
        <v>3533</v>
      </c>
      <c r="L21" t="s">
        <v>131</v>
      </c>
      <c r="M21" t="s">
        <v>131</v>
      </c>
      <c r="N21" t="s">
        <v>128</v>
      </c>
      <c r="O21" t="s">
        <v>3306</v>
      </c>
      <c r="P21" t="s">
        <v>14</v>
      </c>
      <c r="Q21" t="s">
        <v>643</v>
      </c>
      <c r="S21">
        <v>2024</v>
      </c>
      <c r="T21" t="s">
        <v>3535</v>
      </c>
    </row>
    <row r="22" spans="1:20">
      <c r="A22" t="s">
        <v>640</v>
      </c>
      <c r="B22">
        <v>10302017</v>
      </c>
      <c r="C22" s="21">
        <v>8124003013408</v>
      </c>
      <c r="D22" t="s">
        <v>1310</v>
      </c>
      <c r="E22" t="s">
        <v>3555</v>
      </c>
      <c r="G22" t="s">
        <v>1311</v>
      </c>
      <c r="H22" t="s">
        <v>3552</v>
      </c>
      <c r="I22">
        <v>0</v>
      </c>
      <c r="J22" t="s">
        <v>3557</v>
      </c>
      <c r="K22" t="s">
        <v>3533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643</v>
      </c>
      <c r="S22">
        <v>2024</v>
      </c>
      <c r="T22" t="s">
        <v>3535</v>
      </c>
    </row>
    <row r="23" spans="1:20">
      <c r="A23" t="s">
        <v>640</v>
      </c>
      <c r="B23">
        <v>10302017</v>
      </c>
      <c r="C23" s="21">
        <v>8124003013453</v>
      </c>
      <c r="D23" t="s">
        <v>1320</v>
      </c>
      <c r="E23" t="s">
        <v>3555</v>
      </c>
      <c r="G23" t="s">
        <v>1321</v>
      </c>
      <c r="H23" t="s">
        <v>3552</v>
      </c>
      <c r="I23">
        <v>0</v>
      </c>
      <c r="J23" t="s">
        <v>3557</v>
      </c>
      <c r="K23" t="s">
        <v>3533</v>
      </c>
      <c r="L23" t="s">
        <v>131</v>
      </c>
      <c r="M23" t="s">
        <v>131</v>
      </c>
      <c r="N23" t="s">
        <v>3370</v>
      </c>
      <c r="O23" t="s">
        <v>36</v>
      </c>
      <c r="P23" t="s">
        <v>14</v>
      </c>
      <c r="Q23" t="s">
        <v>643</v>
      </c>
      <c r="S23">
        <v>2024</v>
      </c>
      <c r="T23" t="s">
        <v>3535</v>
      </c>
    </row>
    <row r="24" spans="1:20">
      <c r="A24" t="s">
        <v>640</v>
      </c>
      <c r="B24">
        <v>10302017</v>
      </c>
      <c r="C24" s="21">
        <v>8124003013507</v>
      </c>
      <c r="D24" t="s">
        <v>1330</v>
      </c>
      <c r="E24" t="s">
        <v>3555</v>
      </c>
      <c r="G24" t="s">
        <v>1331</v>
      </c>
      <c r="H24" t="s">
        <v>3552</v>
      </c>
      <c r="I24">
        <v>0</v>
      </c>
      <c r="J24" t="s">
        <v>3557</v>
      </c>
      <c r="K24" t="s">
        <v>3533</v>
      </c>
      <c r="L24" t="s">
        <v>131</v>
      </c>
      <c r="M24" t="s">
        <v>131</v>
      </c>
      <c r="N24" t="s">
        <v>128</v>
      </c>
      <c r="O24" t="s">
        <v>3310</v>
      </c>
      <c r="P24" t="s">
        <v>14</v>
      </c>
      <c r="Q24" t="s">
        <v>643</v>
      </c>
      <c r="S24">
        <v>2024</v>
      </c>
      <c r="T24" t="s">
        <v>3535</v>
      </c>
    </row>
    <row r="25" spans="1:20">
      <c r="A25" t="s">
        <v>640</v>
      </c>
      <c r="B25">
        <v>10302017</v>
      </c>
      <c r="C25" s="21">
        <v>8124003013552</v>
      </c>
      <c r="D25" t="s">
        <v>1340</v>
      </c>
      <c r="E25" t="s">
        <v>3555</v>
      </c>
      <c r="G25" t="s">
        <v>1341</v>
      </c>
      <c r="H25" t="s">
        <v>3552</v>
      </c>
      <c r="I25">
        <v>0</v>
      </c>
      <c r="J25" t="s">
        <v>3557</v>
      </c>
      <c r="K25" t="s">
        <v>3533</v>
      </c>
      <c r="L25" t="s">
        <v>131</v>
      </c>
      <c r="M25" t="s">
        <v>131</v>
      </c>
      <c r="N25" t="s">
        <v>3370</v>
      </c>
      <c r="O25" t="s">
        <v>45</v>
      </c>
      <c r="P25" t="s">
        <v>14</v>
      </c>
      <c r="Q25" t="s">
        <v>643</v>
      </c>
      <c r="S25">
        <v>2024</v>
      </c>
      <c r="T25" t="s">
        <v>3535</v>
      </c>
    </row>
    <row r="26" spans="1:20">
      <c r="A26" t="s">
        <v>640</v>
      </c>
      <c r="B26">
        <v>10302017</v>
      </c>
      <c r="C26" s="21">
        <v>8124003013606</v>
      </c>
      <c r="D26" t="s">
        <v>1350</v>
      </c>
      <c r="E26" t="s">
        <v>3555</v>
      </c>
      <c r="G26" t="s">
        <v>1351</v>
      </c>
      <c r="H26" t="s">
        <v>3552</v>
      </c>
      <c r="I26">
        <v>0</v>
      </c>
      <c r="J26" t="s">
        <v>3557</v>
      </c>
      <c r="K26" t="s">
        <v>3533</v>
      </c>
      <c r="L26" t="s">
        <v>131</v>
      </c>
      <c r="M26" t="s">
        <v>131</v>
      </c>
      <c r="N26" t="s">
        <v>128</v>
      </c>
      <c r="O26" t="s">
        <v>3307</v>
      </c>
      <c r="P26" t="s">
        <v>14</v>
      </c>
      <c r="Q26" t="s">
        <v>643</v>
      </c>
      <c r="S26">
        <v>2024</v>
      </c>
      <c r="T26" t="s">
        <v>3535</v>
      </c>
    </row>
    <row r="27" spans="1:20">
      <c r="A27" t="s">
        <v>640</v>
      </c>
      <c r="B27">
        <v>10302017</v>
      </c>
      <c r="C27" s="21">
        <v>8124003013651</v>
      </c>
      <c r="D27" t="s">
        <v>1360</v>
      </c>
      <c r="E27" t="s">
        <v>3555</v>
      </c>
      <c r="G27" t="s">
        <v>1361</v>
      </c>
      <c r="H27" t="s">
        <v>3552</v>
      </c>
      <c r="I27">
        <v>0</v>
      </c>
      <c r="J27" t="s">
        <v>3557</v>
      </c>
      <c r="K27" t="s">
        <v>3533</v>
      </c>
      <c r="L27" t="s">
        <v>131</v>
      </c>
      <c r="M27" t="s">
        <v>131</v>
      </c>
      <c r="N27" t="s">
        <v>3370</v>
      </c>
      <c r="O27" t="s">
        <v>54</v>
      </c>
      <c r="P27" t="s">
        <v>14</v>
      </c>
      <c r="Q27" t="s">
        <v>643</v>
      </c>
      <c r="S27">
        <v>2024</v>
      </c>
      <c r="T27" t="s">
        <v>3535</v>
      </c>
    </row>
    <row r="28" spans="1:20">
      <c r="A28" t="s">
        <v>640</v>
      </c>
      <c r="B28">
        <v>10302017</v>
      </c>
      <c r="C28" s="21">
        <v>8124003013705</v>
      </c>
      <c r="D28" t="s">
        <v>1370</v>
      </c>
      <c r="E28" t="s">
        <v>3555</v>
      </c>
      <c r="G28" t="s">
        <v>1371</v>
      </c>
      <c r="H28" t="s">
        <v>3552</v>
      </c>
      <c r="I28">
        <v>0</v>
      </c>
      <c r="J28" t="s">
        <v>3557</v>
      </c>
      <c r="K28" t="s">
        <v>3533</v>
      </c>
      <c r="L28" t="s">
        <v>131</v>
      </c>
      <c r="M28" t="s">
        <v>131</v>
      </c>
      <c r="N28" t="s">
        <v>3395</v>
      </c>
      <c r="O28" t="s">
        <v>64</v>
      </c>
      <c r="P28" t="s">
        <v>14</v>
      </c>
      <c r="Q28" t="s">
        <v>643</v>
      </c>
      <c r="S28">
        <v>2024</v>
      </c>
      <c r="T28" t="s">
        <v>3535</v>
      </c>
    </row>
    <row r="29" spans="1:20">
      <c r="A29" t="s">
        <v>640</v>
      </c>
      <c r="B29">
        <v>10302017</v>
      </c>
      <c r="C29" s="21">
        <v>8124003013750</v>
      </c>
      <c r="D29" t="s">
        <v>1380</v>
      </c>
      <c r="E29" t="s">
        <v>3555</v>
      </c>
      <c r="G29" t="s">
        <v>1381</v>
      </c>
      <c r="H29" t="s">
        <v>3552</v>
      </c>
      <c r="I29">
        <v>0</v>
      </c>
      <c r="J29" t="s">
        <v>3557</v>
      </c>
      <c r="K29" t="s">
        <v>3533</v>
      </c>
      <c r="L29" t="s">
        <v>131</v>
      </c>
      <c r="M29" t="s">
        <v>131</v>
      </c>
      <c r="N29" t="s">
        <v>3395</v>
      </c>
      <c r="O29" t="s">
        <v>73</v>
      </c>
      <c r="P29" t="s">
        <v>14</v>
      </c>
      <c r="Q29" t="s">
        <v>643</v>
      </c>
      <c r="S29">
        <v>2024</v>
      </c>
      <c r="T29" t="s">
        <v>3535</v>
      </c>
    </row>
    <row r="30" spans="1:20">
      <c r="A30" t="s">
        <v>640</v>
      </c>
      <c r="B30">
        <v>10302017</v>
      </c>
      <c r="C30" s="21">
        <v>8124003013804</v>
      </c>
      <c r="D30" t="s">
        <v>1390</v>
      </c>
      <c r="E30" t="s">
        <v>3555</v>
      </c>
      <c r="G30" t="s">
        <v>1391</v>
      </c>
      <c r="H30" t="s">
        <v>3552</v>
      </c>
      <c r="I30">
        <v>0</v>
      </c>
      <c r="J30" t="s">
        <v>3557</v>
      </c>
      <c r="K30" t="s">
        <v>3533</v>
      </c>
      <c r="L30" t="s">
        <v>131</v>
      </c>
      <c r="M30" t="s">
        <v>131</v>
      </c>
      <c r="N30" t="s">
        <v>3395</v>
      </c>
      <c r="O30" t="s">
        <v>82</v>
      </c>
      <c r="P30" t="s">
        <v>14</v>
      </c>
      <c r="Q30" t="s">
        <v>643</v>
      </c>
      <c r="S30">
        <v>2024</v>
      </c>
      <c r="T30" t="s">
        <v>3535</v>
      </c>
    </row>
    <row r="31" spans="1:20">
      <c r="A31" t="s">
        <v>640</v>
      </c>
      <c r="B31">
        <v>10302017</v>
      </c>
      <c r="C31" s="21">
        <v>8124003013859</v>
      </c>
      <c r="D31" t="s">
        <v>1400</v>
      </c>
      <c r="E31" t="s">
        <v>3555</v>
      </c>
      <c r="G31" t="s">
        <v>1401</v>
      </c>
      <c r="H31" t="s">
        <v>3552</v>
      </c>
      <c r="I31">
        <v>0</v>
      </c>
      <c r="J31" t="s">
        <v>3557</v>
      </c>
      <c r="K31" t="s">
        <v>3533</v>
      </c>
      <c r="L31" t="s">
        <v>131</v>
      </c>
      <c r="M31" t="s">
        <v>131</v>
      </c>
      <c r="N31" t="s">
        <v>3395</v>
      </c>
      <c r="O31" t="s">
        <v>91</v>
      </c>
      <c r="P31" t="s">
        <v>14</v>
      </c>
      <c r="Q31" t="s">
        <v>643</v>
      </c>
      <c r="S31">
        <v>2024</v>
      </c>
      <c r="T31" t="s">
        <v>3535</v>
      </c>
    </row>
    <row r="32" spans="1:20">
      <c r="A32" t="s">
        <v>640</v>
      </c>
      <c r="B32">
        <v>10302017</v>
      </c>
      <c r="C32" s="21">
        <v>8124003015419</v>
      </c>
      <c r="D32" t="s">
        <v>1700</v>
      </c>
      <c r="E32" t="s">
        <v>3567</v>
      </c>
      <c r="G32" t="s">
        <v>1701</v>
      </c>
      <c r="H32" t="s">
        <v>3552</v>
      </c>
      <c r="I32">
        <v>0</v>
      </c>
      <c r="J32" t="s">
        <v>3569</v>
      </c>
      <c r="K32" t="s">
        <v>3533</v>
      </c>
      <c r="L32" t="s">
        <v>131</v>
      </c>
      <c r="M32" t="s">
        <v>131</v>
      </c>
      <c r="N32" t="s">
        <v>100</v>
      </c>
      <c r="O32" t="s">
        <v>101</v>
      </c>
      <c r="P32" t="s">
        <v>14</v>
      </c>
      <c r="Q32" t="s">
        <v>643</v>
      </c>
      <c r="S32">
        <v>2024</v>
      </c>
      <c r="T32" t="s">
        <v>3535</v>
      </c>
    </row>
    <row r="33" spans="1:20">
      <c r="A33" t="s">
        <v>640</v>
      </c>
      <c r="B33">
        <v>10302017</v>
      </c>
      <c r="C33" s="21">
        <v>8124003015464</v>
      </c>
      <c r="D33" t="s">
        <v>1710</v>
      </c>
      <c r="E33" t="s">
        <v>3567</v>
      </c>
      <c r="G33" t="s">
        <v>1711</v>
      </c>
      <c r="H33" t="s">
        <v>3552</v>
      </c>
      <c r="I33">
        <v>0</v>
      </c>
      <c r="J33" t="s">
        <v>3569</v>
      </c>
      <c r="K33" t="s">
        <v>3533</v>
      </c>
      <c r="L33" t="s">
        <v>131</v>
      </c>
      <c r="M33" t="s">
        <v>131</v>
      </c>
      <c r="N33" t="s">
        <v>3370</v>
      </c>
      <c r="O33" t="s">
        <v>13</v>
      </c>
      <c r="P33" t="s">
        <v>14</v>
      </c>
      <c r="Q33" t="s">
        <v>643</v>
      </c>
      <c r="S33">
        <v>2024</v>
      </c>
      <c r="T33" t="s">
        <v>3535</v>
      </c>
    </row>
    <row r="34" spans="1:20">
      <c r="A34" t="s">
        <v>640</v>
      </c>
      <c r="B34">
        <v>10302017</v>
      </c>
      <c r="C34" s="21">
        <v>8124003015518</v>
      </c>
      <c r="D34" t="s">
        <v>1720</v>
      </c>
      <c r="E34" t="s">
        <v>3567</v>
      </c>
      <c r="G34" t="s">
        <v>1721</v>
      </c>
      <c r="H34" t="s">
        <v>3552</v>
      </c>
      <c r="I34">
        <v>0</v>
      </c>
      <c r="J34" t="s">
        <v>3569</v>
      </c>
      <c r="K34" t="s">
        <v>3533</v>
      </c>
      <c r="L34" t="s">
        <v>131</v>
      </c>
      <c r="M34" t="s">
        <v>131</v>
      </c>
      <c r="N34" t="s">
        <v>100</v>
      </c>
      <c r="O34" t="s">
        <v>110</v>
      </c>
      <c r="P34" t="s">
        <v>14</v>
      </c>
      <c r="Q34" t="s">
        <v>643</v>
      </c>
      <c r="S34">
        <v>2024</v>
      </c>
      <c r="T34" t="s">
        <v>3535</v>
      </c>
    </row>
    <row r="35" spans="1:20">
      <c r="A35" t="s">
        <v>640</v>
      </c>
      <c r="B35">
        <v>10302017</v>
      </c>
      <c r="C35" s="21">
        <v>8124003015563</v>
      </c>
      <c r="D35" t="s">
        <v>1730</v>
      </c>
      <c r="E35" t="s">
        <v>3567</v>
      </c>
      <c r="G35" t="s">
        <v>1731</v>
      </c>
      <c r="H35" t="s">
        <v>3552</v>
      </c>
      <c r="I35">
        <v>0</v>
      </c>
      <c r="J35" t="s">
        <v>3569</v>
      </c>
      <c r="K35" t="s">
        <v>3533</v>
      </c>
      <c r="L35" t="s">
        <v>131</v>
      </c>
      <c r="M35" t="s">
        <v>131</v>
      </c>
      <c r="N35" t="s">
        <v>3370</v>
      </c>
      <c r="O35" t="s">
        <v>27</v>
      </c>
      <c r="P35" t="s">
        <v>14</v>
      </c>
      <c r="Q35" t="s">
        <v>643</v>
      </c>
      <c r="S35">
        <v>2024</v>
      </c>
      <c r="T35" t="s">
        <v>3535</v>
      </c>
    </row>
    <row r="36" spans="1:20">
      <c r="A36" t="s">
        <v>640</v>
      </c>
      <c r="B36">
        <v>10302017</v>
      </c>
      <c r="C36" s="21">
        <v>8124003015617</v>
      </c>
      <c r="D36" t="s">
        <v>1740</v>
      </c>
      <c r="E36" t="s">
        <v>3567</v>
      </c>
      <c r="G36" t="s">
        <v>1741</v>
      </c>
      <c r="H36" t="s">
        <v>3552</v>
      </c>
      <c r="I36">
        <v>0</v>
      </c>
      <c r="J36" t="s">
        <v>3569</v>
      </c>
      <c r="K36" t="s">
        <v>3533</v>
      </c>
      <c r="L36" t="s">
        <v>131</v>
      </c>
      <c r="M36" t="s">
        <v>131</v>
      </c>
      <c r="N36" t="s">
        <v>128</v>
      </c>
      <c r="O36" t="s">
        <v>3306</v>
      </c>
      <c r="P36" t="s">
        <v>14</v>
      </c>
      <c r="Q36" t="s">
        <v>643</v>
      </c>
      <c r="S36">
        <v>2024</v>
      </c>
      <c r="T36" t="s">
        <v>3535</v>
      </c>
    </row>
    <row r="37" spans="1:20">
      <c r="A37" t="s">
        <v>640</v>
      </c>
      <c r="B37">
        <v>10302017</v>
      </c>
      <c r="C37" s="21">
        <v>8124003015662</v>
      </c>
      <c r="D37" t="s">
        <v>1750</v>
      </c>
      <c r="E37" t="s">
        <v>3567</v>
      </c>
      <c r="G37" t="s">
        <v>1751</v>
      </c>
      <c r="H37" t="s">
        <v>3552</v>
      </c>
      <c r="I37">
        <v>0</v>
      </c>
      <c r="J37" t="s">
        <v>3569</v>
      </c>
      <c r="K37" t="s">
        <v>3533</v>
      </c>
      <c r="L37" t="s">
        <v>131</v>
      </c>
      <c r="M37" t="s">
        <v>131</v>
      </c>
      <c r="N37" t="s">
        <v>100</v>
      </c>
      <c r="O37" t="s">
        <v>119</v>
      </c>
      <c r="P37" t="s">
        <v>14</v>
      </c>
      <c r="Q37" t="s">
        <v>643</v>
      </c>
      <c r="S37">
        <v>2024</v>
      </c>
      <c r="T37" t="s">
        <v>3535</v>
      </c>
    </row>
    <row r="38" spans="1:20">
      <c r="A38" t="s">
        <v>640</v>
      </c>
      <c r="B38">
        <v>10302017</v>
      </c>
      <c r="C38" s="21">
        <v>8124003015716</v>
      </c>
      <c r="D38" t="s">
        <v>1760</v>
      </c>
      <c r="E38" t="s">
        <v>3567</v>
      </c>
      <c r="G38" t="s">
        <v>1761</v>
      </c>
      <c r="H38" t="s">
        <v>3552</v>
      </c>
      <c r="I38">
        <v>0</v>
      </c>
      <c r="J38" t="s">
        <v>3569</v>
      </c>
      <c r="K38" t="s">
        <v>3533</v>
      </c>
      <c r="L38" t="s">
        <v>131</v>
      </c>
      <c r="M38" t="s">
        <v>131</v>
      </c>
      <c r="N38" t="s">
        <v>3370</v>
      </c>
      <c r="O38" t="s">
        <v>36</v>
      </c>
      <c r="P38" t="s">
        <v>14</v>
      </c>
      <c r="Q38" t="s">
        <v>643</v>
      </c>
      <c r="S38">
        <v>2024</v>
      </c>
      <c r="T38" t="s">
        <v>3535</v>
      </c>
    </row>
    <row r="39" spans="1:20">
      <c r="A39" t="s">
        <v>640</v>
      </c>
      <c r="B39">
        <v>10302017</v>
      </c>
      <c r="C39" s="21">
        <v>8124003015761</v>
      </c>
      <c r="D39" t="s">
        <v>1770</v>
      </c>
      <c r="E39" t="s">
        <v>3567</v>
      </c>
      <c r="G39" t="s">
        <v>1771</v>
      </c>
      <c r="H39" t="s">
        <v>3552</v>
      </c>
      <c r="I39">
        <v>0</v>
      </c>
      <c r="J39" t="s">
        <v>3569</v>
      </c>
      <c r="K39" t="s">
        <v>3533</v>
      </c>
      <c r="L39" t="s">
        <v>131</v>
      </c>
      <c r="M39" t="s">
        <v>131</v>
      </c>
      <c r="N39" t="s">
        <v>128</v>
      </c>
      <c r="O39" t="s">
        <v>3310</v>
      </c>
      <c r="P39" t="s">
        <v>14</v>
      </c>
      <c r="Q39" t="s">
        <v>643</v>
      </c>
      <c r="S39">
        <v>2024</v>
      </c>
      <c r="T39" t="s">
        <v>3535</v>
      </c>
    </row>
    <row r="40" spans="1:20">
      <c r="A40" t="s">
        <v>640</v>
      </c>
      <c r="B40">
        <v>10302017</v>
      </c>
      <c r="C40" s="21">
        <v>8124003015815</v>
      </c>
      <c r="D40" t="s">
        <v>1780</v>
      </c>
      <c r="E40" t="s">
        <v>3567</v>
      </c>
      <c r="G40" t="s">
        <v>1781</v>
      </c>
      <c r="H40" t="s">
        <v>3552</v>
      </c>
      <c r="I40">
        <v>0</v>
      </c>
      <c r="J40" t="s">
        <v>3569</v>
      </c>
      <c r="K40" t="s">
        <v>3533</v>
      </c>
      <c r="L40" t="s">
        <v>131</v>
      </c>
      <c r="M40" t="s">
        <v>131</v>
      </c>
      <c r="N40" t="s">
        <v>3370</v>
      </c>
      <c r="O40" t="s">
        <v>45</v>
      </c>
      <c r="P40" t="s">
        <v>14</v>
      </c>
      <c r="Q40" t="s">
        <v>643</v>
      </c>
      <c r="S40">
        <v>2024</v>
      </c>
      <c r="T40" t="s">
        <v>3535</v>
      </c>
    </row>
    <row r="41" spans="1:20">
      <c r="A41" t="s">
        <v>640</v>
      </c>
      <c r="B41">
        <v>10302017</v>
      </c>
      <c r="C41" s="21">
        <v>8124003015860</v>
      </c>
      <c r="D41" t="s">
        <v>1790</v>
      </c>
      <c r="E41" t="s">
        <v>3567</v>
      </c>
      <c r="G41" t="s">
        <v>1791</v>
      </c>
      <c r="H41" t="s">
        <v>3552</v>
      </c>
      <c r="I41">
        <v>0</v>
      </c>
      <c r="J41" t="s">
        <v>3569</v>
      </c>
      <c r="K41" t="s">
        <v>3533</v>
      </c>
      <c r="L41" t="s">
        <v>131</v>
      </c>
      <c r="M41" t="s">
        <v>131</v>
      </c>
      <c r="N41" t="s">
        <v>128</v>
      </c>
      <c r="O41" t="s">
        <v>3307</v>
      </c>
      <c r="P41" t="s">
        <v>14</v>
      </c>
      <c r="Q41" t="s">
        <v>643</v>
      </c>
      <c r="S41">
        <v>2024</v>
      </c>
      <c r="T41" t="s">
        <v>3535</v>
      </c>
    </row>
    <row r="42" spans="1:20">
      <c r="A42" t="s">
        <v>640</v>
      </c>
      <c r="B42">
        <v>10302017</v>
      </c>
      <c r="C42" s="21">
        <v>8124003015914</v>
      </c>
      <c r="D42" t="s">
        <v>1800</v>
      </c>
      <c r="E42" t="s">
        <v>3567</v>
      </c>
      <c r="G42" t="s">
        <v>1801</v>
      </c>
      <c r="H42" t="s">
        <v>3552</v>
      </c>
      <c r="I42">
        <v>0</v>
      </c>
      <c r="J42" t="s">
        <v>3569</v>
      </c>
      <c r="K42" t="s">
        <v>3533</v>
      </c>
      <c r="L42" t="s">
        <v>131</v>
      </c>
      <c r="M42" t="s">
        <v>131</v>
      </c>
      <c r="N42" t="s">
        <v>3370</v>
      </c>
      <c r="O42" t="s">
        <v>54</v>
      </c>
      <c r="P42" t="s">
        <v>14</v>
      </c>
      <c r="Q42" t="s">
        <v>643</v>
      </c>
      <c r="S42">
        <v>2024</v>
      </c>
      <c r="T42" t="s">
        <v>3535</v>
      </c>
    </row>
    <row r="43" spans="1:20">
      <c r="A43" t="s">
        <v>640</v>
      </c>
      <c r="B43">
        <v>10302017</v>
      </c>
      <c r="C43" s="21">
        <v>8124003015969</v>
      </c>
      <c r="D43" t="s">
        <v>1810</v>
      </c>
      <c r="E43" t="s">
        <v>3567</v>
      </c>
      <c r="G43" t="s">
        <v>1811</v>
      </c>
      <c r="H43" t="s">
        <v>3552</v>
      </c>
      <c r="I43">
        <v>0</v>
      </c>
      <c r="J43" t="s">
        <v>3569</v>
      </c>
      <c r="K43" t="s">
        <v>3533</v>
      </c>
      <c r="L43" t="s">
        <v>131</v>
      </c>
      <c r="M43" t="s">
        <v>131</v>
      </c>
      <c r="N43" t="s">
        <v>3395</v>
      </c>
      <c r="O43" t="s">
        <v>64</v>
      </c>
      <c r="P43" t="s">
        <v>14</v>
      </c>
      <c r="Q43" t="s">
        <v>643</v>
      </c>
      <c r="S43">
        <v>2024</v>
      </c>
      <c r="T43" t="s">
        <v>3535</v>
      </c>
    </row>
    <row r="44" spans="1:20">
      <c r="A44" t="s">
        <v>640</v>
      </c>
      <c r="B44">
        <v>10302017</v>
      </c>
      <c r="C44" s="21">
        <v>8124003016010</v>
      </c>
      <c r="D44" t="s">
        <v>1820</v>
      </c>
      <c r="E44" t="s">
        <v>3567</v>
      </c>
      <c r="G44" t="s">
        <v>1821</v>
      </c>
      <c r="H44" t="s">
        <v>3552</v>
      </c>
      <c r="I44">
        <v>0</v>
      </c>
      <c r="J44" t="s">
        <v>3569</v>
      </c>
      <c r="K44" t="s">
        <v>3533</v>
      </c>
      <c r="L44" t="s">
        <v>131</v>
      </c>
      <c r="M44" t="s">
        <v>131</v>
      </c>
      <c r="N44" t="s">
        <v>3395</v>
      </c>
      <c r="O44" t="s">
        <v>73</v>
      </c>
      <c r="P44" t="s">
        <v>14</v>
      </c>
      <c r="Q44" t="s">
        <v>643</v>
      </c>
      <c r="S44">
        <v>2024</v>
      </c>
      <c r="T44" t="s">
        <v>3535</v>
      </c>
    </row>
    <row r="45" spans="1:20">
      <c r="A45" t="s">
        <v>640</v>
      </c>
      <c r="B45">
        <v>10302017</v>
      </c>
      <c r="C45" s="21">
        <v>8124003016065</v>
      </c>
      <c r="D45" t="s">
        <v>1830</v>
      </c>
      <c r="E45" t="s">
        <v>3567</v>
      </c>
      <c r="G45" t="s">
        <v>1831</v>
      </c>
      <c r="H45" t="s">
        <v>3552</v>
      </c>
      <c r="I45">
        <v>0</v>
      </c>
      <c r="J45" t="s">
        <v>3569</v>
      </c>
      <c r="K45" t="s">
        <v>3533</v>
      </c>
      <c r="L45" t="s">
        <v>131</v>
      </c>
      <c r="M45" t="s">
        <v>131</v>
      </c>
      <c r="N45" t="s">
        <v>3395</v>
      </c>
      <c r="O45" t="s">
        <v>82</v>
      </c>
      <c r="P45" t="s">
        <v>14</v>
      </c>
      <c r="Q45" t="s">
        <v>643</v>
      </c>
      <c r="S45">
        <v>2024</v>
      </c>
      <c r="T45" t="s">
        <v>3535</v>
      </c>
    </row>
    <row r="46" spans="1:20">
      <c r="A46" t="s">
        <v>640</v>
      </c>
      <c r="B46">
        <v>10302017</v>
      </c>
      <c r="C46" s="21">
        <v>8124003016119</v>
      </c>
      <c r="D46" t="s">
        <v>1840</v>
      </c>
      <c r="E46" t="s">
        <v>3567</v>
      </c>
      <c r="G46" t="s">
        <v>1841</v>
      </c>
      <c r="H46" t="s">
        <v>3552</v>
      </c>
      <c r="I46">
        <v>0</v>
      </c>
      <c r="J46" t="s">
        <v>3569</v>
      </c>
      <c r="K46" t="s">
        <v>3533</v>
      </c>
      <c r="L46" t="s">
        <v>131</v>
      </c>
      <c r="M46" t="s">
        <v>131</v>
      </c>
      <c r="N46" t="s">
        <v>3395</v>
      </c>
      <c r="O46" t="s">
        <v>91</v>
      </c>
      <c r="P46" t="s">
        <v>14</v>
      </c>
      <c r="Q46" t="s">
        <v>643</v>
      </c>
      <c r="S46">
        <v>2024</v>
      </c>
      <c r="T46" t="s">
        <v>3535</v>
      </c>
    </row>
    <row r="47" spans="1:20">
      <c r="A47" t="s">
        <v>640</v>
      </c>
      <c r="B47">
        <v>10302017</v>
      </c>
      <c r="C47" s="21">
        <v>8124003016195</v>
      </c>
      <c r="D47" t="s">
        <v>1850</v>
      </c>
      <c r="E47" t="s">
        <v>3570</v>
      </c>
      <c r="G47" t="s">
        <v>1851</v>
      </c>
      <c r="H47" t="s">
        <v>3552</v>
      </c>
      <c r="I47">
        <v>0</v>
      </c>
      <c r="J47" t="s">
        <v>3572</v>
      </c>
      <c r="K47" t="s">
        <v>3533</v>
      </c>
      <c r="L47" t="s">
        <v>131</v>
      </c>
      <c r="M47" t="s">
        <v>131</v>
      </c>
      <c r="N47" t="s">
        <v>100</v>
      </c>
      <c r="O47" t="s">
        <v>101</v>
      </c>
      <c r="P47" t="s">
        <v>14</v>
      </c>
      <c r="Q47" t="s">
        <v>643</v>
      </c>
      <c r="S47">
        <v>2024</v>
      </c>
      <c r="T47" t="s">
        <v>3535</v>
      </c>
    </row>
    <row r="48" spans="1:20">
      <c r="A48" t="s">
        <v>640</v>
      </c>
      <c r="B48">
        <v>10302017</v>
      </c>
      <c r="C48" s="21">
        <v>8124003016249</v>
      </c>
      <c r="D48" t="s">
        <v>1860</v>
      </c>
      <c r="E48" t="s">
        <v>3570</v>
      </c>
      <c r="G48" t="s">
        <v>1861</v>
      </c>
      <c r="H48" t="s">
        <v>3552</v>
      </c>
      <c r="I48">
        <v>0</v>
      </c>
      <c r="J48" t="s">
        <v>3572</v>
      </c>
      <c r="K48" t="s">
        <v>3533</v>
      </c>
      <c r="L48" t="s">
        <v>131</v>
      </c>
      <c r="M48" t="s">
        <v>131</v>
      </c>
      <c r="N48" t="s">
        <v>3370</v>
      </c>
      <c r="O48" t="s">
        <v>13</v>
      </c>
      <c r="P48" t="s">
        <v>14</v>
      </c>
      <c r="Q48" t="s">
        <v>643</v>
      </c>
      <c r="S48">
        <v>2024</v>
      </c>
      <c r="T48" t="s">
        <v>3535</v>
      </c>
    </row>
    <row r="49" spans="1:20">
      <c r="A49" t="s">
        <v>640</v>
      </c>
      <c r="B49">
        <v>10302017</v>
      </c>
      <c r="C49" s="21">
        <v>8124003016294</v>
      </c>
      <c r="D49" t="s">
        <v>1870</v>
      </c>
      <c r="E49" t="s">
        <v>3570</v>
      </c>
      <c r="G49" t="s">
        <v>1871</v>
      </c>
      <c r="H49" t="s">
        <v>3552</v>
      </c>
      <c r="I49">
        <v>0</v>
      </c>
      <c r="J49" t="s">
        <v>3572</v>
      </c>
      <c r="K49" t="s">
        <v>3533</v>
      </c>
      <c r="L49" t="s">
        <v>131</v>
      </c>
      <c r="M49" t="s">
        <v>131</v>
      </c>
      <c r="N49" t="s">
        <v>100</v>
      </c>
      <c r="O49" t="s">
        <v>110</v>
      </c>
      <c r="P49" t="s">
        <v>14</v>
      </c>
      <c r="Q49" t="s">
        <v>643</v>
      </c>
      <c r="S49">
        <v>2024</v>
      </c>
      <c r="T49" t="s">
        <v>3535</v>
      </c>
    </row>
    <row r="50" spans="1:20">
      <c r="A50" t="s">
        <v>640</v>
      </c>
      <c r="B50">
        <v>10302017</v>
      </c>
      <c r="C50" s="21">
        <v>8124003016348</v>
      </c>
      <c r="D50" t="s">
        <v>1880</v>
      </c>
      <c r="E50" t="s">
        <v>3570</v>
      </c>
      <c r="G50" t="s">
        <v>1881</v>
      </c>
      <c r="H50" t="s">
        <v>3552</v>
      </c>
      <c r="I50">
        <v>0</v>
      </c>
      <c r="J50" t="s">
        <v>3572</v>
      </c>
      <c r="K50" t="s">
        <v>3533</v>
      </c>
      <c r="L50" t="s">
        <v>131</v>
      </c>
      <c r="M50" t="s">
        <v>131</v>
      </c>
      <c r="N50" t="s">
        <v>3370</v>
      </c>
      <c r="O50" t="s">
        <v>27</v>
      </c>
      <c r="P50" t="s">
        <v>14</v>
      </c>
      <c r="Q50" t="s">
        <v>643</v>
      </c>
      <c r="S50">
        <v>2024</v>
      </c>
      <c r="T50" t="s">
        <v>3535</v>
      </c>
    </row>
    <row r="51" spans="1:20">
      <c r="A51" t="s">
        <v>640</v>
      </c>
      <c r="B51">
        <v>10302017</v>
      </c>
      <c r="C51" s="21">
        <v>8124003016393</v>
      </c>
      <c r="D51" t="s">
        <v>1890</v>
      </c>
      <c r="E51" t="s">
        <v>3570</v>
      </c>
      <c r="G51" t="s">
        <v>1891</v>
      </c>
      <c r="H51" t="s">
        <v>3552</v>
      </c>
      <c r="I51">
        <v>0</v>
      </c>
      <c r="J51" t="s">
        <v>3572</v>
      </c>
      <c r="K51" t="s">
        <v>3533</v>
      </c>
      <c r="L51" t="s">
        <v>131</v>
      </c>
      <c r="M51" t="s">
        <v>131</v>
      </c>
      <c r="N51" t="s">
        <v>128</v>
      </c>
      <c r="O51" t="s">
        <v>3306</v>
      </c>
      <c r="P51" t="s">
        <v>14</v>
      </c>
      <c r="Q51" t="s">
        <v>643</v>
      </c>
      <c r="S51">
        <v>2024</v>
      </c>
      <c r="T51" t="s">
        <v>3535</v>
      </c>
    </row>
    <row r="52" spans="1:20">
      <c r="A52" t="s">
        <v>640</v>
      </c>
      <c r="B52">
        <v>10302017</v>
      </c>
      <c r="C52" s="21">
        <v>8124003016447</v>
      </c>
      <c r="D52" t="s">
        <v>1900</v>
      </c>
      <c r="E52" t="s">
        <v>3570</v>
      </c>
      <c r="G52" t="s">
        <v>1901</v>
      </c>
      <c r="H52" t="s">
        <v>3552</v>
      </c>
      <c r="I52">
        <v>0</v>
      </c>
      <c r="J52" t="s">
        <v>3572</v>
      </c>
      <c r="K52" t="s">
        <v>3533</v>
      </c>
      <c r="L52" t="s">
        <v>131</v>
      </c>
      <c r="M52" t="s">
        <v>131</v>
      </c>
      <c r="N52" t="s">
        <v>100</v>
      </c>
      <c r="O52" t="s">
        <v>119</v>
      </c>
      <c r="P52" t="s">
        <v>14</v>
      </c>
      <c r="Q52" t="s">
        <v>643</v>
      </c>
      <c r="S52">
        <v>2024</v>
      </c>
      <c r="T52" t="s">
        <v>3535</v>
      </c>
    </row>
    <row r="53" spans="1:20">
      <c r="A53" t="s">
        <v>640</v>
      </c>
      <c r="B53">
        <v>10302017</v>
      </c>
      <c r="C53" s="21">
        <v>8124003016492</v>
      </c>
      <c r="D53" t="s">
        <v>1910</v>
      </c>
      <c r="E53" t="s">
        <v>3570</v>
      </c>
      <c r="G53" t="s">
        <v>1911</v>
      </c>
      <c r="H53" t="s">
        <v>3552</v>
      </c>
      <c r="I53">
        <v>0</v>
      </c>
      <c r="J53" t="s">
        <v>3572</v>
      </c>
      <c r="K53" t="s">
        <v>3533</v>
      </c>
      <c r="L53" t="s">
        <v>131</v>
      </c>
      <c r="M53" t="s">
        <v>131</v>
      </c>
      <c r="N53" t="s">
        <v>3370</v>
      </c>
      <c r="O53" t="s">
        <v>36</v>
      </c>
      <c r="P53" t="s">
        <v>14</v>
      </c>
      <c r="Q53" t="s">
        <v>643</v>
      </c>
      <c r="S53">
        <v>2024</v>
      </c>
      <c r="T53" t="s">
        <v>3535</v>
      </c>
    </row>
    <row r="54" spans="1:20">
      <c r="A54" t="s">
        <v>640</v>
      </c>
      <c r="B54">
        <v>10302017</v>
      </c>
      <c r="C54" s="21">
        <v>8124003016546</v>
      </c>
      <c r="D54" t="s">
        <v>1920</v>
      </c>
      <c r="E54" t="s">
        <v>3570</v>
      </c>
      <c r="G54" t="s">
        <v>1921</v>
      </c>
      <c r="H54" t="s">
        <v>3552</v>
      </c>
      <c r="I54">
        <v>0</v>
      </c>
      <c r="J54" t="s">
        <v>3572</v>
      </c>
      <c r="K54" t="s">
        <v>3533</v>
      </c>
      <c r="L54" t="s">
        <v>131</v>
      </c>
      <c r="M54" t="s">
        <v>131</v>
      </c>
      <c r="N54" t="s">
        <v>128</v>
      </c>
      <c r="O54" t="s">
        <v>3310</v>
      </c>
      <c r="P54" t="s">
        <v>14</v>
      </c>
      <c r="Q54" t="s">
        <v>643</v>
      </c>
      <c r="S54">
        <v>2024</v>
      </c>
      <c r="T54" t="s">
        <v>3535</v>
      </c>
    </row>
    <row r="55" spans="1:20">
      <c r="A55" t="s">
        <v>640</v>
      </c>
      <c r="B55">
        <v>10302017</v>
      </c>
      <c r="C55" s="21">
        <v>8124003016591</v>
      </c>
      <c r="D55" t="s">
        <v>1930</v>
      </c>
      <c r="E55" t="s">
        <v>3570</v>
      </c>
      <c r="G55" t="s">
        <v>1931</v>
      </c>
      <c r="H55" t="s">
        <v>3552</v>
      </c>
      <c r="I55">
        <v>0</v>
      </c>
      <c r="J55" t="s">
        <v>3572</v>
      </c>
      <c r="K55" t="s">
        <v>3533</v>
      </c>
      <c r="L55" t="s">
        <v>131</v>
      </c>
      <c r="M55" t="s">
        <v>131</v>
      </c>
      <c r="N55" t="s">
        <v>3370</v>
      </c>
      <c r="O55" t="s">
        <v>45</v>
      </c>
      <c r="P55" t="s">
        <v>14</v>
      </c>
      <c r="Q55" t="s">
        <v>643</v>
      </c>
      <c r="S55">
        <v>2024</v>
      </c>
      <c r="T55" t="s">
        <v>3535</v>
      </c>
    </row>
    <row r="56" spans="1:20">
      <c r="A56" t="s">
        <v>640</v>
      </c>
      <c r="B56">
        <v>10302017</v>
      </c>
      <c r="C56" s="21">
        <v>8124003016645</v>
      </c>
      <c r="D56" t="s">
        <v>1940</v>
      </c>
      <c r="E56" t="s">
        <v>3570</v>
      </c>
      <c r="G56" t="s">
        <v>1941</v>
      </c>
      <c r="H56" t="s">
        <v>3552</v>
      </c>
      <c r="I56">
        <v>0</v>
      </c>
      <c r="J56" t="s">
        <v>3572</v>
      </c>
      <c r="K56" t="s">
        <v>3533</v>
      </c>
      <c r="L56" t="s">
        <v>131</v>
      </c>
      <c r="M56" t="s">
        <v>131</v>
      </c>
      <c r="N56" t="s">
        <v>128</v>
      </c>
      <c r="O56" t="s">
        <v>3307</v>
      </c>
      <c r="P56" t="s">
        <v>14</v>
      </c>
      <c r="Q56" t="s">
        <v>643</v>
      </c>
      <c r="S56">
        <v>2024</v>
      </c>
      <c r="T56" t="s">
        <v>3535</v>
      </c>
    </row>
    <row r="57" spans="1:20">
      <c r="A57" t="s">
        <v>640</v>
      </c>
      <c r="B57">
        <v>10302017</v>
      </c>
      <c r="C57" s="21">
        <v>8124003016690</v>
      </c>
      <c r="D57" t="s">
        <v>1950</v>
      </c>
      <c r="E57" t="s">
        <v>3570</v>
      </c>
      <c r="G57" t="s">
        <v>1951</v>
      </c>
      <c r="H57" t="s">
        <v>3552</v>
      </c>
      <c r="I57">
        <v>0</v>
      </c>
      <c r="J57" t="s">
        <v>3572</v>
      </c>
      <c r="K57" t="s">
        <v>3533</v>
      </c>
      <c r="L57" t="s">
        <v>131</v>
      </c>
      <c r="M57" t="s">
        <v>131</v>
      </c>
      <c r="N57" t="s">
        <v>3370</v>
      </c>
      <c r="O57" t="s">
        <v>54</v>
      </c>
      <c r="P57" t="s">
        <v>14</v>
      </c>
      <c r="Q57" t="s">
        <v>643</v>
      </c>
      <c r="S57">
        <v>2024</v>
      </c>
      <c r="T57" t="s">
        <v>3535</v>
      </c>
    </row>
    <row r="58" spans="1:20">
      <c r="A58" t="s">
        <v>640</v>
      </c>
      <c r="B58">
        <v>10302017</v>
      </c>
      <c r="C58" s="21">
        <v>8124003016744</v>
      </c>
      <c r="D58" t="s">
        <v>1960</v>
      </c>
      <c r="E58" t="s">
        <v>3570</v>
      </c>
      <c r="G58" t="s">
        <v>1961</v>
      </c>
      <c r="H58" t="s">
        <v>3552</v>
      </c>
      <c r="I58">
        <v>0</v>
      </c>
      <c r="J58" t="s">
        <v>3572</v>
      </c>
      <c r="K58" t="s">
        <v>3533</v>
      </c>
      <c r="L58" t="s">
        <v>131</v>
      </c>
      <c r="M58" t="s">
        <v>131</v>
      </c>
      <c r="N58" t="s">
        <v>3395</v>
      </c>
      <c r="O58" t="s">
        <v>64</v>
      </c>
      <c r="P58" t="s">
        <v>14</v>
      </c>
      <c r="Q58" t="s">
        <v>643</v>
      </c>
      <c r="S58">
        <v>2024</v>
      </c>
      <c r="T58" t="s">
        <v>3535</v>
      </c>
    </row>
    <row r="59" spans="1:20">
      <c r="A59" t="s">
        <v>640</v>
      </c>
      <c r="B59">
        <v>10302017</v>
      </c>
      <c r="C59" s="21">
        <v>8124003016799</v>
      </c>
      <c r="D59" t="s">
        <v>1970</v>
      </c>
      <c r="E59" t="s">
        <v>3570</v>
      </c>
      <c r="G59" t="s">
        <v>1971</v>
      </c>
      <c r="H59" t="s">
        <v>3552</v>
      </c>
      <c r="I59">
        <v>0</v>
      </c>
      <c r="J59" t="s">
        <v>3572</v>
      </c>
      <c r="K59" t="s">
        <v>3533</v>
      </c>
      <c r="L59" t="s">
        <v>131</v>
      </c>
      <c r="M59" t="s">
        <v>131</v>
      </c>
      <c r="N59" t="s">
        <v>3395</v>
      </c>
      <c r="O59" t="s">
        <v>73</v>
      </c>
      <c r="P59" t="s">
        <v>14</v>
      </c>
      <c r="Q59" t="s">
        <v>643</v>
      </c>
      <c r="S59">
        <v>2024</v>
      </c>
      <c r="T59" t="s">
        <v>3535</v>
      </c>
    </row>
    <row r="60" spans="1:20">
      <c r="A60" t="s">
        <v>640</v>
      </c>
      <c r="B60">
        <v>10302017</v>
      </c>
      <c r="C60" s="21">
        <v>8124003016843</v>
      </c>
      <c r="D60" t="s">
        <v>1980</v>
      </c>
      <c r="E60" t="s">
        <v>3570</v>
      </c>
      <c r="G60" t="s">
        <v>1981</v>
      </c>
      <c r="H60" t="s">
        <v>3552</v>
      </c>
      <c r="I60">
        <v>0</v>
      </c>
      <c r="J60" t="s">
        <v>3572</v>
      </c>
      <c r="K60" t="s">
        <v>3533</v>
      </c>
      <c r="L60" t="s">
        <v>131</v>
      </c>
      <c r="M60" t="s">
        <v>131</v>
      </c>
      <c r="N60" t="s">
        <v>3395</v>
      </c>
      <c r="O60" t="s">
        <v>82</v>
      </c>
      <c r="P60" t="s">
        <v>14</v>
      </c>
      <c r="Q60" t="s">
        <v>643</v>
      </c>
      <c r="S60">
        <v>2024</v>
      </c>
      <c r="T60" t="s">
        <v>3535</v>
      </c>
    </row>
    <row r="61" spans="1:20">
      <c r="A61" t="s">
        <v>640</v>
      </c>
      <c r="B61">
        <v>10302017</v>
      </c>
      <c r="C61" s="21">
        <v>8124003016898</v>
      </c>
      <c r="D61" t="s">
        <v>1990</v>
      </c>
      <c r="E61" t="s">
        <v>3570</v>
      </c>
      <c r="G61" t="s">
        <v>1991</v>
      </c>
      <c r="H61" t="s">
        <v>3552</v>
      </c>
      <c r="I61">
        <v>0</v>
      </c>
      <c r="J61" t="s">
        <v>3572</v>
      </c>
      <c r="K61" t="s">
        <v>3533</v>
      </c>
      <c r="L61" t="s">
        <v>131</v>
      </c>
      <c r="M61" t="s">
        <v>131</v>
      </c>
      <c r="N61" t="s">
        <v>3395</v>
      </c>
      <c r="O61" t="s">
        <v>91</v>
      </c>
      <c r="P61" t="s">
        <v>14</v>
      </c>
      <c r="Q61" t="s">
        <v>643</v>
      </c>
      <c r="S61">
        <v>2024</v>
      </c>
      <c r="T61" t="s">
        <v>3535</v>
      </c>
    </row>
    <row r="62" spans="1:20">
      <c r="A62" t="s">
        <v>640</v>
      </c>
      <c r="B62">
        <v>10302017</v>
      </c>
      <c r="C62" s="21">
        <v>8124003010940</v>
      </c>
      <c r="D62" t="s">
        <v>702</v>
      </c>
      <c r="E62" t="s">
        <v>3545</v>
      </c>
      <c r="F62">
        <v>8123003010431</v>
      </c>
      <c r="G62" t="s">
        <v>703</v>
      </c>
      <c r="H62" t="s">
        <v>3546</v>
      </c>
      <c r="I62">
        <v>0</v>
      </c>
      <c r="J62" t="s">
        <v>3546</v>
      </c>
      <c r="K62" t="s">
        <v>3533</v>
      </c>
      <c r="L62" t="s">
        <v>131</v>
      </c>
      <c r="M62" t="s">
        <v>131</v>
      </c>
      <c r="N62" t="s">
        <v>128</v>
      </c>
      <c r="O62" t="s">
        <v>3311</v>
      </c>
      <c r="P62" t="s">
        <v>14</v>
      </c>
      <c r="Q62" t="s">
        <v>643</v>
      </c>
      <c r="S62">
        <v>2024</v>
      </c>
      <c r="T62" t="s">
        <v>3535</v>
      </c>
    </row>
    <row r="63" spans="1:20">
      <c r="A63" t="s">
        <v>640</v>
      </c>
      <c r="B63">
        <v>10302017</v>
      </c>
      <c r="C63" s="21">
        <v>8124003010995</v>
      </c>
      <c r="D63" t="s">
        <v>736</v>
      </c>
      <c r="E63" t="s">
        <v>3545</v>
      </c>
      <c r="F63">
        <v>8123003010455</v>
      </c>
      <c r="G63" t="s">
        <v>737</v>
      </c>
      <c r="H63" t="s">
        <v>3546</v>
      </c>
      <c r="I63">
        <v>0</v>
      </c>
      <c r="J63" t="s">
        <v>3546</v>
      </c>
      <c r="K63" t="s">
        <v>3533</v>
      </c>
      <c r="L63" t="s">
        <v>131</v>
      </c>
      <c r="M63" t="s">
        <v>131</v>
      </c>
      <c r="N63" t="s">
        <v>100</v>
      </c>
      <c r="O63" t="s">
        <v>101</v>
      </c>
      <c r="P63" t="s">
        <v>14</v>
      </c>
      <c r="Q63" t="s">
        <v>643</v>
      </c>
      <c r="S63">
        <v>2024</v>
      </c>
      <c r="T63" t="s">
        <v>3535</v>
      </c>
    </row>
    <row r="64" spans="1:20">
      <c r="A64" t="s">
        <v>640</v>
      </c>
      <c r="B64">
        <v>10302017</v>
      </c>
      <c r="C64" s="21">
        <v>8124003011046</v>
      </c>
      <c r="D64" t="s">
        <v>738</v>
      </c>
      <c r="E64" t="s">
        <v>3545</v>
      </c>
      <c r="F64">
        <v>8123003010448</v>
      </c>
      <c r="G64" t="s">
        <v>739</v>
      </c>
      <c r="H64" t="s">
        <v>3546</v>
      </c>
      <c r="I64">
        <v>0</v>
      </c>
      <c r="J64" t="s">
        <v>3546</v>
      </c>
      <c r="K64" t="s">
        <v>3533</v>
      </c>
      <c r="L64" t="s">
        <v>131</v>
      </c>
      <c r="M64" t="s">
        <v>131</v>
      </c>
      <c r="N64" t="s">
        <v>3370</v>
      </c>
      <c r="O64" t="s">
        <v>13</v>
      </c>
      <c r="P64" t="s">
        <v>14</v>
      </c>
      <c r="Q64" t="s">
        <v>643</v>
      </c>
      <c r="S64">
        <v>2024</v>
      </c>
      <c r="T64" t="s">
        <v>3535</v>
      </c>
    </row>
    <row r="65" spans="1:20">
      <c r="A65" t="s">
        <v>640</v>
      </c>
      <c r="B65">
        <v>10302017</v>
      </c>
      <c r="C65" s="21">
        <v>8124003011145</v>
      </c>
      <c r="D65" t="s">
        <v>740</v>
      </c>
      <c r="E65" t="s">
        <v>3545</v>
      </c>
      <c r="F65">
        <v>8123003010462</v>
      </c>
      <c r="G65" t="s">
        <v>741</v>
      </c>
      <c r="H65" t="s">
        <v>3546</v>
      </c>
      <c r="I65">
        <v>0</v>
      </c>
      <c r="J65" t="s">
        <v>3546</v>
      </c>
      <c r="K65" t="s">
        <v>3533</v>
      </c>
      <c r="L65" t="s">
        <v>131</v>
      </c>
      <c r="M65" t="s">
        <v>131</v>
      </c>
      <c r="N65" t="s">
        <v>100</v>
      </c>
      <c r="O65" t="s">
        <v>110</v>
      </c>
      <c r="P65" t="s">
        <v>14</v>
      </c>
      <c r="Q65" t="s">
        <v>643</v>
      </c>
      <c r="S65">
        <v>2024</v>
      </c>
      <c r="T65" t="s">
        <v>3535</v>
      </c>
    </row>
    <row r="66" spans="1:20">
      <c r="A66" t="s">
        <v>640</v>
      </c>
      <c r="B66">
        <v>10302017</v>
      </c>
      <c r="C66" s="21">
        <v>8124003011190</v>
      </c>
      <c r="D66" t="s">
        <v>742</v>
      </c>
      <c r="E66" t="s">
        <v>3545</v>
      </c>
      <c r="F66">
        <v>8123003010479</v>
      </c>
      <c r="G66" t="s">
        <v>743</v>
      </c>
      <c r="H66" t="s">
        <v>3546</v>
      </c>
      <c r="I66">
        <v>0</v>
      </c>
      <c r="J66" t="s">
        <v>3546</v>
      </c>
      <c r="K66" t="s">
        <v>3533</v>
      </c>
      <c r="L66" t="s">
        <v>131</v>
      </c>
      <c r="M66" t="s">
        <v>131</v>
      </c>
      <c r="N66" t="s">
        <v>3370</v>
      </c>
      <c r="O66" t="s">
        <v>27</v>
      </c>
      <c r="P66" t="s">
        <v>14</v>
      </c>
      <c r="Q66" t="s">
        <v>643</v>
      </c>
      <c r="S66">
        <v>2024</v>
      </c>
      <c r="T66" t="s">
        <v>3535</v>
      </c>
    </row>
    <row r="67" spans="1:20">
      <c r="A67" t="s">
        <v>640</v>
      </c>
      <c r="B67">
        <v>10302017</v>
      </c>
      <c r="C67" s="21">
        <v>8124003011299</v>
      </c>
      <c r="D67" t="s">
        <v>744</v>
      </c>
      <c r="E67" t="s">
        <v>3545</v>
      </c>
      <c r="F67">
        <v>8123003010486</v>
      </c>
      <c r="G67" t="s">
        <v>745</v>
      </c>
      <c r="H67" t="s">
        <v>3546</v>
      </c>
      <c r="I67">
        <v>0</v>
      </c>
      <c r="J67" t="s">
        <v>3546</v>
      </c>
      <c r="K67" t="s">
        <v>3533</v>
      </c>
      <c r="L67" t="s">
        <v>131</v>
      </c>
      <c r="M67" t="s">
        <v>131</v>
      </c>
      <c r="N67" t="s">
        <v>100</v>
      </c>
      <c r="O67" t="s">
        <v>119</v>
      </c>
      <c r="P67" t="s">
        <v>14</v>
      </c>
      <c r="Q67" t="s">
        <v>643</v>
      </c>
      <c r="S67">
        <v>2024</v>
      </c>
      <c r="T67" t="s">
        <v>3535</v>
      </c>
    </row>
    <row r="68" spans="1:20">
      <c r="A68" t="s">
        <v>640</v>
      </c>
      <c r="B68">
        <v>10302017</v>
      </c>
      <c r="C68" s="21">
        <v>8124003011442</v>
      </c>
      <c r="D68" t="s">
        <v>746</v>
      </c>
      <c r="E68" t="s">
        <v>3545</v>
      </c>
      <c r="F68">
        <v>8123003010509</v>
      </c>
      <c r="G68" t="s">
        <v>747</v>
      </c>
      <c r="H68" t="s">
        <v>3546</v>
      </c>
      <c r="I68">
        <v>0</v>
      </c>
      <c r="J68" t="s">
        <v>3546</v>
      </c>
      <c r="K68" t="s">
        <v>3533</v>
      </c>
      <c r="L68" t="s">
        <v>131</v>
      </c>
      <c r="M68" t="s">
        <v>131</v>
      </c>
      <c r="N68" t="s">
        <v>3370</v>
      </c>
      <c r="O68" t="s">
        <v>45</v>
      </c>
      <c r="P68" t="s">
        <v>14</v>
      </c>
      <c r="Q68" t="s">
        <v>643</v>
      </c>
      <c r="S68">
        <v>2024</v>
      </c>
      <c r="T68" t="s">
        <v>3535</v>
      </c>
    </row>
    <row r="69" spans="1:20">
      <c r="A69" t="s">
        <v>640</v>
      </c>
      <c r="B69">
        <v>10302017</v>
      </c>
      <c r="C69" s="21">
        <v>8124003011541</v>
      </c>
      <c r="D69" t="s">
        <v>748</v>
      </c>
      <c r="E69" t="s">
        <v>3545</v>
      </c>
      <c r="F69">
        <v>8123003010516</v>
      </c>
      <c r="G69" t="s">
        <v>749</v>
      </c>
      <c r="H69" t="s">
        <v>3546</v>
      </c>
      <c r="I69">
        <v>0</v>
      </c>
      <c r="J69" t="s">
        <v>3546</v>
      </c>
      <c r="K69" t="s">
        <v>3533</v>
      </c>
      <c r="L69" t="s">
        <v>131</v>
      </c>
      <c r="M69" t="s">
        <v>131</v>
      </c>
      <c r="N69" t="s">
        <v>3370</v>
      </c>
      <c r="O69" t="s">
        <v>54</v>
      </c>
      <c r="P69" t="s">
        <v>14</v>
      </c>
      <c r="Q69" t="s">
        <v>643</v>
      </c>
      <c r="S69">
        <v>2024</v>
      </c>
      <c r="T69" t="s">
        <v>3535</v>
      </c>
    </row>
    <row r="70" spans="1:20">
      <c r="A70" t="s">
        <v>640</v>
      </c>
      <c r="B70">
        <v>10302017</v>
      </c>
      <c r="C70" s="21">
        <v>8124003011596</v>
      </c>
      <c r="D70" t="s">
        <v>750</v>
      </c>
      <c r="E70" t="s">
        <v>3545</v>
      </c>
      <c r="F70">
        <v>8123003010523</v>
      </c>
      <c r="G70" t="s">
        <v>751</v>
      </c>
      <c r="H70" t="s">
        <v>3546</v>
      </c>
      <c r="I70">
        <v>0</v>
      </c>
      <c r="J70" t="s">
        <v>3546</v>
      </c>
      <c r="K70" t="s">
        <v>3533</v>
      </c>
      <c r="L70" t="s">
        <v>131</v>
      </c>
      <c r="M70" t="s">
        <v>131</v>
      </c>
      <c r="N70" t="s">
        <v>3395</v>
      </c>
      <c r="O70" t="s">
        <v>64</v>
      </c>
      <c r="P70" t="s">
        <v>14</v>
      </c>
      <c r="Q70" t="s">
        <v>643</v>
      </c>
      <c r="S70">
        <v>2024</v>
      </c>
      <c r="T70" t="s">
        <v>3535</v>
      </c>
    </row>
    <row r="71" spans="1:20">
      <c r="A71" t="s">
        <v>640</v>
      </c>
      <c r="B71">
        <v>10302017</v>
      </c>
      <c r="C71" s="21">
        <v>8124003011640</v>
      </c>
      <c r="D71" t="s">
        <v>752</v>
      </c>
      <c r="E71" t="s">
        <v>3545</v>
      </c>
      <c r="F71">
        <v>8123003010530</v>
      </c>
      <c r="G71" t="s">
        <v>753</v>
      </c>
      <c r="H71" t="s">
        <v>3546</v>
      </c>
      <c r="I71">
        <v>0</v>
      </c>
      <c r="J71" t="s">
        <v>3546</v>
      </c>
      <c r="K71" t="s">
        <v>3533</v>
      </c>
      <c r="L71" t="s">
        <v>131</v>
      </c>
      <c r="M71" t="s">
        <v>131</v>
      </c>
      <c r="N71" t="s">
        <v>3395</v>
      </c>
      <c r="O71" t="s">
        <v>73</v>
      </c>
      <c r="P71" t="s">
        <v>14</v>
      </c>
      <c r="Q71" t="s">
        <v>643</v>
      </c>
      <c r="S71">
        <v>2024</v>
      </c>
      <c r="T71" t="s">
        <v>3535</v>
      </c>
    </row>
    <row r="72" spans="1:20">
      <c r="A72" t="s">
        <v>640</v>
      </c>
      <c r="B72">
        <v>10302017</v>
      </c>
      <c r="C72" s="21">
        <v>8124003011695</v>
      </c>
      <c r="D72" t="s">
        <v>754</v>
      </c>
      <c r="E72" t="s">
        <v>3545</v>
      </c>
      <c r="F72">
        <v>8123003010547</v>
      </c>
      <c r="G72" t="s">
        <v>755</v>
      </c>
      <c r="H72" t="s">
        <v>3546</v>
      </c>
      <c r="I72">
        <v>0</v>
      </c>
      <c r="J72" t="s">
        <v>3546</v>
      </c>
      <c r="K72" t="s">
        <v>3533</v>
      </c>
      <c r="L72" t="s">
        <v>131</v>
      </c>
      <c r="M72" t="s">
        <v>131</v>
      </c>
      <c r="N72" t="s">
        <v>3395</v>
      </c>
      <c r="O72" t="s">
        <v>82</v>
      </c>
      <c r="P72" t="s">
        <v>14</v>
      </c>
      <c r="Q72" t="s">
        <v>643</v>
      </c>
      <c r="S72">
        <v>2024</v>
      </c>
      <c r="T72" t="s">
        <v>3535</v>
      </c>
    </row>
    <row r="73" spans="1:20">
      <c r="A73" t="s">
        <v>640</v>
      </c>
      <c r="B73">
        <v>10302017</v>
      </c>
      <c r="C73" s="21">
        <v>8124003011749</v>
      </c>
      <c r="D73" t="s">
        <v>756</v>
      </c>
      <c r="E73" t="s">
        <v>3545</v>
      </c>
      <c r="F73">
        <v>8123003010554</v>
      </c>
      <c r="G73" t="s">
        <v>757</v>
      </c>
      <c r="H73" t="s">
        <v>3546</v>
      </c>
      <c r="I73">
        <v>0</v>
      </c>
      <c r="J73" t="s">
        <v>3546</v>
      </c>
      <c r="K73" t="s">
        <v>3533</v>
      </c>
      <c r="L73" t="s">
        <v>131</v>
      </c>
      <c r="M73" t="s">
        <v>131</v>
      </c>
      <c r="N73" t="s">
        <v>3395</v>
      </c>
      <c r="O73" t="s">
        <v>91</v>
      </c>
      <c r="P73" t="s">
        <v>14</v>
      </c>
      <c r="Q73" t="s">
        <v>643</v>
      </c>
      <c r="S73">
        <v>2024</v>
      </c>
      <c r="T73" t="s">
        <v>3535</v>
      </c>
    </row>
    <row r="74" spans="1:20">
      <c r="A74" t="s">
        <v>640</v>
      </c>
      <c r="B74">
        <v>10302017</v>
      </c>
      <c r="C74" s="21">
        <v>8124003011091</v>
      </c>
      <c r="D74" t="s">
        <v>758</v>
      </c>
      <c r="E74" t="s">
        <v>3545</v>
      </c>
      <c r="F74">
        <v>8123003010561</v>
      </c>
      <c r="G74" t="s">
        <v>759</v>
      </c>
      <c r="H74" t="s">
        <v>3546</v>
      </c>
      <c r="I74">
        <v>0</v>
      </c>
      <c r="J74" t="s">
        <v>3546</v>
      </c>
      <c r="K74" t="s">
        <v>3533</v>
      </c>
      <c r="L74" t="s">
        <v>131</v>
      </c>
      <c r="M74" t="s">
        <v>131</v>
      </c>
      <c r="N74" t="s">
        <v>128</v>
      </c>
      <c r="O74" t="s">
        <v>3305</v>
      </c>
      <c r="P74" t="s">
        <v>14</v>
      </c>
      <c r="Q74" t="s">
        <v>643</v>
      </c>
      <c r="S74">
        <v>2024</v>
      </c>
      <c r="T74" t="s">
        <v>3535</v>
      </c>
    </row>
    <row r="75" spans="1:20">
      <c r="A75" t="s">
        <v>640</v>
      </c>
      <c r="B75">
        <v>10302017</v>
      </c>
      <c r="C75" s="21">
        <v>8124003011244</v>
      </c>
      <c r="D75" t="s">
        <v>760</v>
      </c>
      <c r="E75" t="s">
        <v>3545</v>
      </c>
      <c r="F75">
        <v>8123003010578</v>
      </c>
      <c r="G75" t="s">
        <v>761</v>
      </c>
      <c r="H75" t="s">
        <v>3546</v>
      </c>
      <c r="I75">
        <v>0</v>
      </c>
      <c r="J75" t="s">
        <v>3546</v>
      </c>
      <c r="K75" t="s">
        <v>3533</v>
      </c>
      <c r="L75" t="s">
        <v>131</v>
      </c>
      <c r="M75" t="s">
        <v>131</v>
      </c>
      <c r="N75" t="s">
        <v>128</v>
      </c>
      <c r="O75" t="s">
        <v>3306</v>
      </c>
      <c r="P75" t="s">
        <v>14</v>
      </c>
      <c r="Q75" t="s">
        <v>643</v>
      </c>
      <c r="S75">
        <v>2024</v>
      </c>
      <c r="T75" t="s">
        <v>3535</v>
      </c>
    </row>
    <row r="76" spans="1:20">
      <c r="A76" t="s">
        <v>640</v>
      </c>
      <c r="B76">
        <v>10302017</v>
      </c>
      <c r="C76" s="21">
        <v>8124003011398</v>
      </c>
      <c r="D76" t="s">
        <v>762</v>
      </c>
      <c r="E76" t="s">
        <v>3545</v>
      </c>
      <c r="F76">
        <v>8123003010585</v>
      </c>
      <c r="G76" t="s">
        <v>763</v>
      </c>
      <c r="H76" t="s">
        <v>3546</v>
      </c>
      <c r="I76">
        <v>0</v>
      </c>
      <c r="J76" t="s">
        <v>3546</v>
      </c>
      <c r="K76" t="s">
        <v>3533</v>
      </c>
      <c r="L76" t="s">
        <v>131</v>
      </c>
      <c r="M76" t="s">
        <v>131</v>
      </c>
      <c r="N76" t="s">
        <v>128</v>
      </c>
      <c r="O76" t="s">
        <v>3310</v>
      </c>
      <c r="P76" t="s">
        <v>14</v>
      </c>
      <c r="Q76" t="s">
        <v>643</v>
      </c>
      <c r="S76">
        <v>2024</v>
      </c>
      <c r="T76" t="s">
        <v>3535</v>
      </c>
    </row>
    <row r="77" spans="1:20">
      <c r="A77" t="s">
        <v>640</v>
      </c>
      <c r="B77">
        <v>10302017</v>
      </c>
      <c r="C77" s="21">
        <v>8124003011497</v>
      </c>
      <c r="D77" t="s">
        <v>764</v>
      </c>
      <c r="E77" t="s">
        <v>3545</v>
      </c>
      <c r="F77">
        <v>8123003010592</v>
      </c>
      <c r="G77" t="s">
        <v>765</v>
      </c>
      <c r="H77" t="s">
        <v>3546</v>
      </c>
      <c r="I77">
        <v>0</v>
      </c>
      <c r="J77" t="s">
        <v>3546</v>
      </c>
      <c r="K77" t="s">
        <v>3533</v>
      </c>
      <c r="L77" t="s">
        <v>131</v>
      </c>
      <c r="M77" t="s">
        <v>131</v>
      </c>
      <c r="N77" t="s">
        <v>128</v>
      </c>
      <c r="O77" t="s">
        <v>3307</v>
      </c>
      <c r="P77" t="s">
        <v>14</v>
      </c>
      <c r="Q77" t="s">
        <v>643</v>
      </c>
      <c r="S77">
        <v>2024</v>
      </c>
      <c r="T77" t="s">
        <v>3535</v>
      </c>
    </row>
    <row r="78" spans="1:20">
      <c r="A78" t="s">
        <v>640</v>
      </c>
      <c r="B78">
        <v>10302017</v>
      </c>
      <c r="C78" s="21">
        <v>8124003011343</v>
      </c>
      <c r="D78" t="s">
        <v>800</v>
      </c>
      <c r="E78" t="s">
        <v>3545</v>
      </c>
      <c r="F78">
        <v>8123003010493</v>
      </c>
      <c r="G78" t="s">
        <v>801</v>
      </c>
      <c r="H78" t="s">
        <v>3546</v>
      </c>
      <c r="I78">
        <v>0</v>
      </c>
      <c r="J78" t="s">
        <v>3546</v>
      </c>
      <c r="K78" t="s">
        <v>3533</v>
      </c>
      <c r="L78" t="s">
        <v>131</v>
      </c>
      <c r="M78" t="s">
        <v>131</v>
      </c>
      <c r="N78" t="s">
        <v>3370</v>
      </c>
      <c r="O78" t="s">
        <v>36</v>
      </c>
      <c r="P78" t="s">
        <v>14</v>
      </c>
      <c r="Q78" t="s">
        <v>643</v>
      </c>
      <c r="S78">
        <v>2024</v>
      </c>
      <c r="T78" t="s">
        <v>3535</v>
      </c>
    </row>
    <row r="79" spans="1:20">
      <c r="A79" t="s">
        <v>640</v>
      </c>
      <c r="B79">
        <v>10302017</v>
      </c>
      <c r="C79" s="21">
        <v>8124003017871</v>
      </c>
      <c r="D79" t="s">
        <v>2180</v>
      </c>
      <c r="E79" t="s">
        <v>3592</v>
      </c>
      <c r="G79" t="s">
        <v>2181</v>
      </c>
      <c r="H79" t="s">
        <v>3595</v>
      </c>
      <c r="I79">
        <v>6.1600000000000002E-2</v>
      </c>
      <c r="J79" t="s">
        <v>3596</v>
      </c>
      <c r="K79" t="s">
        <v>3533</v>
      </c>
      <c r="L79" t="s">
        <v>131</v>
      </c>
      <c r="M79" t="s">
        <v>131</v>
      </c>
      <c r="N79" t="s">
        <v>128</v>
      </c>
      <c r="O79" t="s">
        <v>3311</v>
      </c>
      <c r="P79" t="s">
        <v>14</v>
      </c>
      <c r="Q79" t="s">
        <v>643</v>
      </c>
      <c r="S79">
        <v>2024</v>
      </c>
      <c r="T79" t="s">
        <v>3576</v>
      </c>
    </row>
    <row r="80" spans="1:20">
      <c r="A80" t="s">
        <v>640</v>
      </c>
      <c r="B80">
        <v>10302017</v>
      </c>
      <c r="C80" s="21">
        <v>8124003017925</v>
      </c>
      <c r="D80" t="s">
        <v>2190</v>
      </c>
      <c r="E80" t="s">
        <v>3592</v>
      </c>
      <c r="G80" t="s">
        <v>2191</v>
      </c>
      <c r="H80" t="s">
        <v>3595</v>
      </c>
      <c r="I80">
        <v>6.1600000000000002E-2</v>
      </c>
      <c r="J80" t="s">
        <v>3596</v>
      </c>
      <c r="K80" t="s">
        <v>3533</v>
      </c>
      <c r="L80" t="s">
        <v>131</v>
      </c>
      <c r="M80" t="s">
        <v>131</v>
      </c>
      <c r="N80" t="s">
        <v>100</v>
      </c>
      <c r="O80" t="s">
        <v>101</v>
      </c>
      <c r="P80" t="s">
        <v>14</v>
      </c>
      <c r="Q80" t="s">
        <v>643</v>
      </c>
      <c r="S80">
        <v>2024</v>
      </c>
      <c r="T80" t="s">
        <v>3576</v>
      </c>
    </row>
    <row r="81" spans="1:20">
      <c r="A81" t="s">
        <v>640</v>
      </c>
      <c r="B81">
        <v>10302017</v>
      </c>
      <c r="C81" s="21">
        <v>8124003017970</v>
      </c>
      <c r="D81" t="s">
        <v>2200</v>
      </c>
      <c r="E81" t="s">
        <v>3592</v>
      </c>
      <c r="G81" t="s">
        <v>2201</v>
      </c>
      <c r="H81" t="s">
        <v>3595</v>
      </c>
      <c r="I81">
        <v>6.1600000000000002E-2</v>
      </c>
      <c r="J81" t="s">
        <v>3596</v>
      </c>
      <c r="K81" t="s">
        <v>3533</v>
      </c>
      <c r="L81" t="s">
        <v>131</v>
      </c>
      <c r="M81" t="s">
        <v>131</v>
      </c>
      <c r="N81" t="s">
        <v>3370</v>
      </c>
      <c r="O81" t="s">
        <v>13</v>
      </c>
      <c r="P81" t="s">
        <v>14</v>
      </c>
      <c r="Q81" t="s">
        <v>643</v>
      </c>
      <c r="S81">
        <v>2024</v>
      </c>
      <c r="T81" t="s">
        <v>3576</v>
      </c>
    </row>
    <row r="82" spans="1:20">
      <c r="A82" t="s">
        <v>640</v>
      </c>
      <c r="B82">
        <v>10302017</v>
      </c>
      <c r="C82" s="21">
        <v>8124003018021</v>
      </c>
      <c r="D82" t="s">
        <v>2210</v>
      </c>
      <c r="E82" t="s">
        <v>3592</v>
      </c>
      <c r="G82" t="s">
        <v>2211</v>
      </c>
      <c r="H82" t="s">
        <v>3595</v>
      </c>
      <c r="I82">
        <v>6.1600000000000002E-2</v>
      </c>
      <c r="J82" t="s">
        <v>3596</v>
      </c>
      <c r="K82" t="s">
        <v>3533</v>
      </c>
      <c r="L82" t="s">
        <v>131</v>
      </c>
      <c r="M82" t="s">
        <v>131</v>
      </c>
      <c r="N82" t="s">
        <v>128</v>
      </c>
      <c r="O82" t="s">
        <v>3305</v>
      </c>
      <c r="P82" t="s">
        <v>14</v>
      </c>
      <c r="Q82" t="s">
        <v>643</v>
      </c>
      <c r="S82">
        <v>2024</v>
      </c>
      <c r="T82" t="s">
        <v>3576</v>
      </c>
    </row>
    <row r="83" spans="1:20">
      <c r="A83" t="s">
        <v>640</v>
      </c>
      <c r="B83">
        <v>10302017</v>
      </c>
      <c r="C83" s="21">
        <v>8124003018076</v>
      </c>
      <c r="D83" t="s">
        <v>2220</v>
      </c>
      <c r="E83" t="s">
        <v>3592</v>
      </c>
      <c r="G83" t="s">
        <v>2221</v>
      </c>
      <c r="H83" t="s">
        <v>3595</v>
      </c>
      <c r="I83">
        <v>6.1600000000000002E-2</v>
      </c>
      <c r="J83" t="s">
        <v>3596</v>
      </c>
      <c r="K83" t="s">
        <v>3533</v>
      </c>
      <c r="L83" t="s">
        <v>131</v>
      </c>
      <c r="M83" t="s">
        <v>131</v>
      </c>
      <c r="N83" t="s">
        <v>100</v>
      </c>
      <c r="O83" t="s">
        <v>110</v>
      </c>
      <c r="P83" t="s">
        <v>14</v>
      </c>
      <c r="Q83" t="s">
        <v>643</v>
      </c>
      <c r="S83">
        <v>2024</v>
      </c>
      <c r="T83" t="s">
        <v>3576</v>
      </c>
    </row>
    <row r="84" spans="1:20">
      <c r="A84" t="s">
        <v>640</v>
      </c>
      <c r="B84">
        <v>10302017</v>
      </c>
      <c r="C84" s="21">
        <v>8124003018120</v>
      </c>
      <c r="D84" t="s">
        <v>2230</v>
      </c>
      <c r="E84" t="s">
        <v>3592</v>
      </c>
      <c r="G84" t="s">
        <v>2231</v>
      </c>
      <c r="H84" t="s">
        <v>3595</v>
      </c>
      <c r="I84">
        <v>6.1600000000000002E-2</v>
      </c>
      <c r="J84" t="s">
        <v>3596</v>
      </c>
      <c r="K84" t="s">
        <v>3533</v>
      </c>
      <c r="L84" t="s">
        <v>131</v>
      </c>
      <c r="M84" t="s">
        <v>131</v>
      </c>
      <c r="N84" t="s">
        <v>3370</v>
      </c>
      <c r="O84" t="s">
        <v>27</v>
      </c>
      <c r="P84" t="s">
        <v>14</v>
      </c>
      <c r="Q84" t="s">
        <v>643</v>
      </c>
      <c r="S84">
        <v>2024</v>
      </c>
      <c r="T84" t="s">
        <v>3576</v>
      </c>
    </row>
    <row r="85" spans="1:20">
      <c r="A85" t="s">
        <v>640</v>
      </c>
      <c r="B85">
        <v>10302017</v>
      </c>
      <c r="C85" s="21">
        <v>8124003018175</v>
      </c>
      <c r="D85" t="s">
        <v>2240</v>
      </c>
      <c r="E85" t="s">
        <v>3592</v>
      </c>
      <c r="G85" t="s">
        <v>2241</v>
      </c>
      <c r="H85" t="s">
        <v>3595</v>
      </c>
      <c r="I85">
        <v>6.1600000000000002E-2</v>
      </c>
      <c r="J85" t="s">
        <v>3596</v>
      </c>
      <c r="K85" t="s">
        <v>3533</v>
      </c>
      <c r="L85" t="s">
        <v>131</v>
      </c>
      <c r="M85" t="s">
        <v>131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3576</v>
      </c>
    </row>
    <row r="86" spans="1:20">
      <c r="A86" t="s">
        <v>640</v>
      </c>
      <c r="B86">
        <v>10302017</v>
      </c>
      <c r="C86" s="21">
        <v>8124003018229</v>
      </c>
      <c r="D86" t="s">
        <v>2250</v>
      </c>
      <c r="E86" t="s">
        <v>3592</v>
      </c>
      <c r="G86" t="s">
        <v>2251</v>
      </c>
      <c r="H86" t="s">
        <v>3595</v>
      </c>
      <c r="I86">
        <v>6.1600000000000002E-2</v>
      </c>
      <c r="J86" t="s">
        <v>3596</v>
      </c>
      <c r="K86" t="s">
        <v>3533</v>
      </c>
      <c r="L86" t="s">
        <v>131</v>
      </c>
      <c r="M86" t="s">
        <v>131</v>
      </c>
      <c r="N86" t="s">
        <v>100</v>
      </c>
      <c r="O86" t="s">
        <v>119</v>
      </c>
      <c r="P86" t="s">
        <v>14</v>
      </c>
      <c r="Q86" t="s">
        <v>643</v>
      </c>
      <c r="S86">
        <v>2024</v>
      </c>
      <c r="T86" t="s">
        <v>3576</v>
      </c>
    </row>
    <row r="87" spans="1:20">
      <c r="A87" t="s">
        <v>640</v>
      </c>
      <c r="B87">
        <v>10302017</v>
      </c>
      <c r="C87" s="21">
        <v>8124003018274</v>
      </c>
      <c r="D87" t="s">
        <v>2260</v>
      </c>
      <c r="E87" t="s">
        <v>3592</v>
      </c>
      <c r="G87" t="s">
        <v>2261</v>
      </c>
      <c r="H87" t="s">
        <v>3595</v>
      </c>
      <c r="I87">
        <v>6.1600000000000002E-2</v>
      </c>
      <c r="J87" t="s">
        <v>3596</v>
      </c>
      <c r="K87" t="s">
        <v>3533</v>
      </c>
      <c r="L87" t="s">
        <v>131</v>
      </c>
      <c r="M87" t="s">
        <v>131</v>
      </c>
      <c r="N87" t="s">
        <v>3370</v>
      </c>
      <c r="O87" t="s">
        <v>36</v>
      </c>
      <c r="P87" t="s">
        <v>14</v>
      </c>
      <c r="Q87" t="s">
        <v>643</v>
      </c>
      <c r="S87">
        <v>2024</v>
      </c>
      <c r="T87" t="s">
        <v>3576</v>
      </c>
    </row>
    <row r="88" spans="1:20">
      <c r="A88" t="s">
        <v>640</v>
      </c>
      <c r="B88">
        <v>10302017</v>
      </c>
      <c r="C88" s="21">
        <v>8124003018328</v>
      </c>
      <c r="D88" t="s">
        <v>2270</v>
      </c>
      <c r="E88" t="s">
        <v>3592</v>
      </c>
      <c r="G88" t="s">
        <v>2271</v>
      </c>
      <c r="H88" t="s">
        <v>3595</v>
      </c>
      <c r="I88">
        <v>6.1600000000000002E-2</v>
      </c>
      <c r="J88" t="s">
        <v>3596</v>
      </c>
      <c r="K88" t="s">
        <v>3533</v>
      </c>
      <c r="L88" t="s">
        <v>131</v>
      </c>
      <c r="M88" t="s">
        <v>131</v>
      </c>
      <c r="N88" t="s">
        <v>128</v>
      </c>
      <c r="O88" t="s">
        <v>3310</v>
      </c>
      <c r="P88" t="s">
        <v>14</v>
      </c>
      <c r="Q88" t="s">
        <v>643</v>
      </c>
      <c r="S88">
        <v>2024</v>
      </c>
      <c r="T88" t="s">
        <v>3576</v>
      </c>
    </row>
    <row r="89" spans="1:20">
      <c r="A89" t="s">
        <v>640</v>
      </c>
      <c r="B89">
        <v>10302017</v>
      </c>
      <c r="C89" s="21">
        <v>8124003018373</v>
      </c>
      <c r="D89" t="s">
        <v>2280</v>
      </c>
      <c r="E89" t="s">
        <v>3592</v>
      </c>
      <c r="G89" t="s">
        <v>2281</v>
      </c>
      <c r="H89" t="s">
        <v>3595</v>
      </c>
      <c r="I89">
        <v>6.1600000000000002E-2</v>
      </c>
      <c r="J89" t="s">
        <v>3596</v>
      </c>
      <c r="K89" t="s">
        <v>3533</v>
      </c>
      <c r="L89" t="s">
        <v>131</v>
      </c>
      <c r="M89" t="s">
        <v>131</v>
      </c>
      <c r="N89" t="s">
        <v>3370</v>
      </c>
      <c r="O89" t="s">
        <v>45</v>
      </c>
      <c r="P89" t="s">
        <v>14</v>
      </c>
      <c r="Q89" t="s">
        <v>643</v>
      </c>
      <c r="S89">
        <v>2024</v>
      </c>
      <c r="T89" t="s">
        <v>3576</v>
      </c>
    </row>
    <row r="90" spans="1:20">
      <c r="A90" t="s">
        <v>640</v>
      </c>
      <c r="B90">
        <v>10302017</v>
      </c>
      <c r="C90" s="21">
        <v>8124003018427</v>
      </c>
      <c r="D90" t="s">
        <v>2290</v>
      </c>
      <c r="E90" t="s">
        <v>3592</v>
      </c>
      <c r="G90" t="s">
        <v>2291</v>
      </c>
      <c r="H90" t="s">
        <v>3595</v>
      </c>
      <c r="I90">
        <v>6.1600000000000002E-2</v>
      </c>
      <c r="J90" t="s">
        <v>3596</v>
      </c>
      <c r="K90" t="s">
        <v>3533</v>
      </c>
      <c r="L90" t="s">
        <v>131</v>
      </c>
      <c r="M90" t="s">
        <v>131</v>
      </c>
      <c r="N90" t="s">
        <v>128</v>
      </c>
      <c r="O90" t="s">
        <v>3307</v>
      </c>
      <c r="P90" t="s">
        <v>14</v>
      </c>
      <c r="Q90" t="s">
        <v>643</v>
      </c>
      <c r="S90">
        <v>2024</v>
      </c>
      <c r="T90" t="s">
        <v>3576</v>
      </c>
    </row>
    <row r="91" spans="1:20">
      <c r="A91" t="s">
        <v>640</v>
      </c>
      <c r="B91">
        <v>10302017</v>
      </c>
      <c r="C91" s="21">
        <v>8124003018472</v>
      </c>
      <c r="D91" t="s">
        <v>2300</v>
      </c>
      <c r="E91" t="s">
        <v>3592</v>
      </c>
      <c r="G91" t="s">
        <v>2301</v>
      </c>
      <c r="H91" t="s">
        <v>3595</v>
      </c>
      <c r="I91">
        <v>6.1600000000000002E-2</v>
      </c>
      <c r="J91" t="s">
        <v>3596</v>
      </c>
      <c r="K91" t="s">
        <v>3533</v>
      </c>
      <c r="L91" t="s">
        <v>131</v>
      </c>
      <c r="M91" t="s">
        <v>131</v>
      </c>
      <c r="N91" t="s">
        <v>3370</v>
      </c>
      <c r="O91" t="s">
        <v>54</v>
      </c>
      <c r="P91" t="s">
        <v>14</v>
      </c>
      <c r="Q91" t="s">
        <v>643</v>
      </c>
      <c r="S91">
        <v>2024</v>
      </c>
      <c r="T91" t="s">
        <v>3576</v>
      </c>
    </row>
    <row r="92" spans="1:20">
      <c r="A92" t="s">
        <v>640</v>
      </c>
      <c r="B92">
        <v>10302017</v>
      </c>
      <c r="C92" s="21">
        <v>8124003018526</v>
      </c>
      <c r="D92" t="s">
        <v>2310</v>
      </c>
      <c r="E92" t="s">
        <v>3592</v>
      </c>
      <c r="G92" t="s">
        <v>2311</v>
      </c>
      <c r="H92" t="s">
        <v>3595</v>
      </c>
      <c r="I92">
        <v>6.1600000000000002E-2</v>
      </c>
      <c r="J92" t="s">
        <v>3596</v>
      </c>
      <c r="K92" t="s">
        <v>3533</v>
      </c>
      <c r="L92" t="s">
        <v>131</v>
      </c>
      <c r="M92" t="s">
        <v>131</v>
      </c>
      <c r="N92" t="s">
        <v>3395</v>
      </c>
      <c r="O92" t="s">
        <v>64</v>
      </c>
      <c r="P92" t="s">
        <v>14</v>
      </c>
      <c r="Q92" t="s">
        <v>643</v>
      </c>
      <c r="S92">
        <v>2024</v>
      </c>
      <c r="T92" t="s">
        <v>3576</v>
      </c>
    </row>
    <row r="93" spans="1:20">
      <c r="A93" t="s">
        <v>640</v>
      </c>
      <c r="B93">
        <v>10302017</v>
      </c>
      <c r="C93" s="21">
        <v>8124003018571</v>
      </c>
      <c r="D93" t="s">
        <v>2320</v>
      </c>
      <c r="E93" t="s">
        <v>3592</v>
      </c>
      <c r="G93" t="s">
        <v>2321</v>
      </c>
      <c r="H93" t="s">
        <v>3595</v>
      </c>
      <c r="I93">
        <v>6.1600000000000002E-2</v>
      </c>
      <c r="J93" t="s">
        <v>3596</v>
      </c>
      <c r="K93" t="s">
        <v>3533</v>
      </c>
      <c r="L93" t="s">
        <v>131</v>
      </c>
      <c r="M93" t="s">
        <v>131</v>
      </c>
      <c r="N93" t="s">
        <v>3395</v>
      </c>
      <c r="O93" t="s">
        <v>73</v>
      </c>
      <c r="P93" t="s">
        <v>14</v>
      </c>
      <c r="Q93" t="s">
        <v>643</v>
      </c>
      <c r="S93">
        <v>2024</v>
      </c>
      <c r="T93" t="s">
        <v>3576</v>
      </c>
    </row>
    <row r="94" spans="1:20">
      <c r="A94" t="s">
        <v>640</v>
      </c>
      <c r="B94">
        <v>10302017</v>
      </c>
      <c r="C94" s="21">
        <v>8124003018625</v>
      </c>
      <c r="D94" t="s">
        <v>2330</v>
      </c>
      <c r="E94" t="s">
        <v>3592</v>
      </c>
      <c r="G94" t="s">
        <v>2331</v>
      </c>
      <c r="H94" t="s">
        <v>3595</v>
      </c>
      <c r="I94">
        <v>6.1600000000000002E-2</v>
      </c>
      <c r="J94" t="s">
        <v>3596</v>
      </c>
      <c r="K94" t="s">
        <v>3533</v>
      </c>
      <c r="L94" t="s">
        <v>131</v>
      </c>
      <c r="M94" t="s">
        <v>131</v>
      </c>
      <c r="N94" t="s">
        <v>3395</v>
      </c>
      <c r="O94" t="s">
        <v>82</v>
      </c>
      <c r="P94" t="s">
        <v>14</v>
      </c>
      <c r="Q94" t="s">
        <v>643</v>
      </c>
      <c r="S94">
        <v>2024</v>
      </c>
      <c r="T94" t="s">
        <v>3576</v>
      </c>
    </row>
    <row r="95" spans="1:20">
      <c r="A95" t="s">
        <v>640</v>
      </c>
      <c r="B95">
        <v>10302017</v>
      </c>
      <c r="C95" s="21">
        <v>8124003018670</v>
      </c>
      <c r="D95" t="s">
        <v>2340</v>
      </c>
      <c r="E95" t="s">
        <v>3592</v>
      </c>
      <c r="G95" t="s">
        <v>2341</v>
      </c>
      <c r="H95" t="s">
        <v>3595</v>
      </c>
      <c r="I95">
        <v>6.1600000000000002E-2</v>
      </c>
      <c r="J95" t="s">
        <v>3596</v>
      </c>
      <c r="K95" t="s">
        <v>3533</v>
      </c>
      <c r="L95" t="s">
        <v>131</v>
      </c>
      <c r="M95" t="s">
        <v>131</v>
      </c>
      <c r="N95" t="s">
        <v>3395</v>
      </c>
      <c r="O95" t="s">
        <v>91</v>
      </c>
      <c r="P95" t="s">
        <v>14</v>
      </c>
      <c r="Q95" t="s">
        <v>643</v>
      </c>
      <c r="S95">
        <v>2024</v>
      </c>
      <c r="T95" t="s">
        <v>3576</v>
      </c>
    </row>
    <row r="96" spans="1:20">
      <c r="A96" t="s">
        <v>640</v>
      </c>
      <c r="B96">
        <v>10302017</v>
      </c>
      <c r="C96" s="21">
        <v>8124003010193</v>
      </c>
      <c r="D96" t="s">
        <v>646</v>
      </c>
      <c r="E96" t="s">
        <v>3536</v>
      </c>
      <c r="F96">
        <v>8123003010370</v>
      </c>
      <c r="G96" t="s">
        <v>647</v>
      </c>
      <c r="H96" t="s">
        <v>3537</v>
      </c>
      <c r="I96">
        <v>0</v>
      </c>
      <c r="J96" t="s">
        <v>3537</v>
      </c>
      <c r="K96" t="s">
        <v>3533</v>
      </c>
      <c r="L96" t="s">
        <v>131</v>
      </c>
      <c r="M96" t="s">
        <v>131</v>
      </c>
      <c r="N96" t="s">
        <v>3370</v>
      </c>
      <c r="O96" t="s">
        <v>36</v>
      </c>
      <c r="P96" t="s">
        <v>14</v>
      </c>
      <c r="Q96" t="s">
        <v>643</v>
      </c>
      <c r="R96" t="s">
        <v>3538</v>
      </c>
      <c r="S96">
        <v>2024</v>
      </c>
      <c r="T96" t="s">
        <v>3535</v>
      </c>
    </row>
    <row r="97" spans="1:20">
      <c r="A97" t="s">
        <v>640</v>
      </c>
      <c r="B97">
        <v>10302017</v>
      </c>
      <c r="C97" s="21">
        <v>8124003010049</v>
      </c>
      <c r="D97" t="s">
        <v>682</v>
      </c>
      <c r="E97" t="s">
        <v>3536</v>
      </c>
      <c r="F97">
        <v>8123003010356</v>
      </c>
      <c r="G97" t="s">
        <v>683</v>
      </c>
      <c r="H97" t="s">
        <v>3537</v>
      </c>
      <c r="I97">
        <v>0</v>
      </c>
      <c r="J97" t="s">
        <v>3537</v>
      </c>
      <c r="K97" t="s">
        <v>3533</v>
      </c>
      <c r="L97" t="s">
        <v>131</v>
      </c>
      <c r="M97" t="s">
        <v>131</v>
      </c>
      <c r="N97" t="s">
        <v>3370</v>
      </c>
      <c r="O97" t="s">
        <v>13</v>
      </c>
      <c r="P97" t="s">
        <v>14</v>
      </c>
      <c r="Q97" t="s">
        <v>643</v>
      </c>
      <c r="R97" t="s">
        <v>3538</v>
      </c>
      <c r="S97">
        <v>2024</v>
      </c>
      <c r="T97" t="s">
        <v>3535</v>
      </c>
    </row>
    <row r="98" spans="1:20">
      <c r="A98" t="s">
        <v>640</v>
      </c>
      <c r="B98">
        <v>10302017</v>
      </c>
      <c r="C98" s="21">
        <v>8124003010094</v>
      </c>
      <c r="D98" t="s">
        <v>684</v>
      </c>
      <c r="E98" t="s">
        <v>3536</v>
      </c>
      <c r="F98">
        <v>8123003010363</v>
      </c>
      <c r="G98" t="s">
        <v>685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27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>
      <c r="A99" t="s">
        <v>640</v>
      </c>
      <c r="B99">
        <v>10302017</v>
      </c>
      <c r="C99" s="21">
        <v>8124003010292</v>
      </c>
      <c r="D99" t="s">
        <v>686</v>
      </c>
      <c r="E99" t="s">
        <v>3536</v>
      </c>
      <c r="F99">
        <v>8123003010387</v>
      </c>
      <c r="G99" t="s">
        <v>687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45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>
      <c r="A100" t="s">
        <v>640</v>
      </c>
      <c r="B100">
        <v>10302017</v>
      </c>
      <c r="C100" s="21">
        <v>8124003010391</v>
      </c>
      <c r="D100" t="s">
        <v>688</v>
      </c>
      <c r="E100" t="s">
        <v>3536</v>
      </c>
      <c r="F100">
        <v>8123003010394</v>
      </c>
      <c r="G100" t="s">
        <v>689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54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>
      <c r="A101" t="s">
        <v>640</v>
      </c>
      <c r="B101">
        <v>10302017</v>
      </c>
      <c r="C101" s="21">
        <v>8124003016973</v>
      </c>
      <c r="D101" t="s">
        <v>2000</v>
      </c>
      <c r="E101" t="s">
        <v>3573</v>
      </c>
      <c r="G101" t="s">
        <v>2001</v>
      </c>
      <c r="H101" t="s">
        <v>3579</v>
      </c>
      <c r="I101">
        <v>6.1600000000000002E-2</v>
      </c>
      <c r="J101" t="s">
        <v>3580</v>
      </c>
      <c r="K101" t="s">
        <v>3533</v>
      </c>
      <c r="L101" t="s">
        <v>131</v>
      </c>
      <c r="M101" t="s">
        <v>131</v>
      </c>
      <c r="N101" t="s">
        <v>3370</v>
      </c>
      <c r="O101" t="s">
        <v>13</v>
      </c>
      <c r="P101" t="s">
        <v>14</v>
      </c>
      <c r="Q101" t="s">
        <v>643</v>
      </c>
      <c r="R101" t="s">
        <v>3538</v>
      </c>
      <c r="S101">
        <v>2024</v>
      </c>
      <c r="T101" t="s">
        <v>3576</v>
      </c>
    </row>
    <row r="102" spans="1:20">
      <c r="A102" t="s">
        <v>640</v>
      </c>
      <c r="B102">
        <v>10302017</v>
      </c>
      <c r="C102" s="21">
        <v>8124003017024</v>
      </c>
      <c r="D102" t="s">
        <v>2010</v>
      </c>
      <c r="E102" t="s">
        <v>3573</v>
      </c>
      <c r="G102" t="s">
        <v>2011</v>
      </c>
      <c r="H102" t="s">
        <v>3579</v>
      </c>
      <c r="I102">
        <v>6.1600000000000002E-2</v>
      </c>
      <c r="J102" t="s">
        <v>3580</v>
      </c>
      <c r="K102" t="s">
        <v>3533</v>
      </c>
      <c r="L102" t="s">
        <v>131</v>
      </c>
      <c r="M102" t="s">
        <v>131</v>
      </c>
      <c r="N102" t="s">
        <v>3370</v>
      </c>
      <c r="O102" t="s">
        <v>27</v>
      </c>
      <c r="P102" t="s">
        <v>14</v>
      </c>
      <c r="Q102" t="s">
        <v>643</v>
      </c>
      <c r="R102" t="s">
        <v>3538</v>
      </c>
      <c r="S102">
        <v>2024</v>
      </c>
      <c r="T102" t="s">
        <v>3576</v>
      </c>
    </row>
    <row r="103" spans="1:20">
      <c r="A103" t="s">
        <v>640</v>
      </c>
      <c r="B103">
        <v>10302017</v>
      </c>
      <c r="C103" s="21">
        <v>8124003017123</v>
      </c>
      <c r="D103" t="s">
        <v>2030</v>
      </c>
      <c r="E103" t="s">
        <v>3573</v>
      </c>
      <c r="G103" t="s">
        <v>2031</v>
      </c>
      <c r="H103" t="s">
        <v>3579</v>
      </c>
      <c r="I103">
        <v>6.1600000000000002E-2</v>
      </c>
      <c r="J103" t="s">
        <v>3580</v>
      </c>
      <c r="K103" t="s">
        <v>3533</v>
      </c>
      <c r="L103" t="s">
        <v>131</v>
      </c>
      <c r="M103" t="s">
        <v>131</v>
      </c>
      <c r="N103" t="s">
        <v>3370</v>
      </c>
      <c r="O103" t="s">
        <v>36</v>
      </c>
      <c r="P103" t="s">
        <v>14</v>
      </c>
      <c r="Q103" t="s">
        <v>643</v>
      </c>
      <c r="R103" t="s">
        <v>3538</v>
      </c>
      <c r="S103">
        <v>2024</v>
      </c>
      <c r="T103" t="s">
        <v>3576</v>
      </c>
    </row>
    <row r="104" spans="1:20">
      <c r="A104" t="s">
        <v>640</v>
      </c>
      <c r="B104">
        <v>10302017</v>
      </c>
      <c r="C104" s="21">
        <v>8124003017222</v>
      </c>
      <c r="D104" t="s">
        <v>2050</v>
      </c>
      <c r="E104" t="s">
        <v>3573</v>
      </c>
      <c r="G104" t="s">
        <v>2051</v>
      </c>
      <c r="H104" t="s">
        <v>3579</v>
      </c>
      <c r="I104">
        <v>6.1600000000000002E-2</v>
      </c>
      <c r="J104" t="s">
        <v>3580</v>
      </c>
      <c r="K104" t="s">
        <v>3533</v>
      </c>
      <c r="L104" t="s">
        <v>131</v>
      </c>
      <c r="M104" t="s">
        <v>131</v>
      </c>
      <c r="N104" t="s">
        <v>3370</v>
      </c>
      <c r="O104" t="s">
        <v>45</v>
      </c>
      <c r="P104" t="s">
        <v>14</v>
      </c>
      <c r="Q104" t="s">
        <v>643</v>
      </c>
      <c r="R104" t="s">
        <v>3538</v>
      </c>
      <c r="S104">
        <v>2024</v>
      </c>
      <c r="T104" t="s">
        <v>3576</v>
      </c>
    </row>
    <row r="105" spans="1:20">
      <c r="A105" t="s">
        <v>640</v>
      </c>
      <c r="B105">
        <v>10302017</v>
      </c>
      <c r="C105" s="21">
        <v>8124003017321</v>
      </c>
      <c r="D105" t="s">
        <v>2070</v>
      </c>
      <c r="E105" t="s">
        <v>3573</v>
      </c>
      <c r="G105" t="s">
        <v>2071</v>
      </c>
      <c r="H105" t="s">
        <v>3579</v>
      </c>
      <c r="I105">
        <v>6.1600000000000002E-2</v>
      </c>
      <c r="J105" t="s">
        <v>3580</v>
      </c>
      <c r="K105" t="s">
        <v>3533</v>
      </c>
      <c r="L105" t="s">
        <v>131</v>
      </c>
      <c r="M105" t="s">
        <v>131</v>
      </c>
      <c r="N105" t="s">
        <v>3370</v>
      </c>
      <c r="O105" t="s">
        <v>54</v>
      </c>
      <c r="P105" t="s">
        <v>14</v>
      </c>
      <c r="Q105" t="s">
        <v>643</v>
      </c>
      <c r="R105" t="s">
        <v>3538</v>
      </c>
      <c r="S105">
        <v>2024</v>
      </c>
      <c r="T105" t="s">
        <v>3576</v>
      </c>
    </row>
    <row r="106" spans="1:20">
      <c r="A106" t="s">
        <v>640</v>
      </c>
      <c r="B106">
        <v>10302017</v>
      </c>
      <c r="C106" s="21">
        <v>8124003010445</v>
      </c>
      <c r="D106" t="s">
        <v>670</v>
      </c>
      <c r="E106" t="s">
        <v>3541</v>
      </c>
      <c r="F106">
        <v>8123003010332</v>
      </c>
      <c r="G106" t="s">
        <v>671</v>
      </c>
      <c r="H106" t="s">
        <v>3532</v>
      </c>
      <c r="I106">
        <v>0</v>
      </c>
      <c r="J106" t="s">
        <v>3532</v>
      </c>
      <c r="K106" t="s">
        <v>3533</v>
      </c>
      <c r="L106" t="s">
        <v>131</v>
      </c>
      <c r="M106" t="s">
        <v>131</v>
      </c>
      <c r="N106" t="s">
        <v>3370</v>
      </c>
      <c r="O106" t="s">
        <v>13</v>
      </c>
      <c r="P106" t="s">
        <v>14</v>
      </c>
      <c r="Q106" t="s">
        <v>643</v>
      </c>
      <c r="R106" t="s">
        <v>3542</v>
      </c>
      <c r="S106">
        <v>2024</v>
      </c>
      <c r="T106" t="s">
        <v>3535</v>
      </c>
    </row>
    <row r="107" spans="1:20">
      <c r="A107" t="s">
        <v>640</v>
      </c>
      <c r="B107">
        <v>10302017</v>
      </c>
      <c r="C107" s="21">
        <v>8124003010490</v>
      </c>
      <c r="D107" t="s">
        <v>672</v>
      </c>
      <c r="E107" t="s">
        <v>3541</v>
      </c>
      <c r="F107">
        <v>8123003010349</v>
      </c>
      <c r="G107" t="s">
        <v>673</v>
      </c>
      <c r="H107" t="s">
        <v>3532</v>
      </c>
      <c r="I107">
        <v>0</v>
      </c>
      <c r="J107" t="s">
        <v>3532</v>
      </c>
      <c r="K107" t="s">
        <v>3533</v>
      </c>
      <c r="L107" t="s">
        <v>131</v>
      </c>
      <c r="M107" t="s">
        <v>131</v>
      </c>
      <c r="N107" t="s">
        <v>3370</v>
      </c>
      <c r="O107" t="s">
        <v>27</v>
      </c>
      <c r="P107" t="s">
        <v>14</v>
      </c>
      <c r="Q107" t="s">
        <v>643</v>
      </c>
      <c r="R107" t="s">
        <v>3542</v>
      </c>
      <c r="S107">
        <v>2024</v>
      </c>
      <c r="T107" t="s">
        <v>3535</v>
      </c>
    </row>
    <row r="108" spans="1:20">
      <c r="A108" t="s">
        <v>640</v>
      </c>
      <c r="B108">
        <v>10302017</v>
      </c>
      <c r="C108" s="21">
        <v>8124003010544</v>
      </c>
      <c r="D108" t="s">
        <v>1054</v>
      </c>
      <c r="E108" t="s">
        <v>3541</v>
      </c>
      <c r="F108">
        <v>8123003013883</v>
      </c>
      <c r="G108" t="s">
        <v>1055</v>
      </c>
      <c r="H108" t="s">
        <v>3532</v>
      </c>
      <c r="I108">
        <v>0</v>
      </c>
      <c r="J108" t="s">
        <v>3532</v>
      </c>
      <c r="K108" t="s">
        <v>3533</v>
      </c>
      <c r="L108" t="s">
        <v>131</v>
      </c>
      <c r="M108" t="s">
        <v>131</v>
      </c>
      <c r="N108" t="s">
        <v>3370</v>
      </c>
      <c r="O108" t="s">
        <v>36</v>
      </c>
      <c r="P108" t="s">
        <v>14</v>
      </c>
      <c r="Q108" t="s">
        <v>643</v>
      </c>
      <c r="R108" t="s">
        <v>3542</v>
      </c>
      <c r="S108">
        <v>2024</v>
      </c>
      <c r="T108" t="s">
        <v>3535</v>
      </c>
    </row>
    <row r="109" spans="1:20">
      <c r="A109" t="s">
        <v>640</v>
      </c>
      <c r="B109">
        <v>10302017</v>
      </c>
      <c r="C109" s="21">
        <v>8124003010599</v>
      </c>
      <c r="D109" t="s">
        <v>1064</v>
      </c>
      <c r="E109" t="s">
        <v>3541</v>
      </c>
      <c r="F109">
        <v>8123003013937</v>
      </c>
      <c r="G109" t="s">
        <v>1065</v>
      </c>
      <c r="H109" t="s">
        <v>3532</v>
      </c>
      <c r="I109">
        <v>0</v>
      </c>
      <c r="J109" t="s">
        <v>3532</v>
      </c>
      <c r="K109" t="s">
        <v>3533</v>
      </c>
      <c r="L109" t="s">
        <v>131</v>
      </c>
      <c r="M109" t="s">
        <v>131</v>
      </c>
      <c r="N109" t="s">
        <v>3370</v>
      </c>
      <c r="O109" t="s">
        <v>45</v>
      </c>
      <c r="P109" t="s">
        <v>14</v>
      </c>
      <c r="Q109" t="s">
        <v>643</v>
      </c>
      <c r="R109" t="s">
        <v>3542</v>
      </c>
      <c r="S109">
        <v>2024</v>
      </c>
      <c r="T109" t="s">
        <v>3535</v>
      </c>
    </row>
    <row r="110" spans="1:20">
      <c r="A110" t="s">
        <v>640</v>
      </c>
      <c r="B110">
        <v>10302017</v>
      </c>
      <c r="C110" s="21">
        <v>8124003010643</v>
      </c>
      <c r="D110" t="s">
        <v>1074</v>
      </c>
      <c r="E110" t="s">
        <v>3541</v>
      </c>
      <c r="F110">
        <v>8123003013982</v>
      </c>
      <c r="G110" t="s">
        <v>1075</v>
      </c>
      <c r="H110" t="s">
        <v>3532</v>
      </c>
      <c r="I110">
        <v>0</v>
      </c>
      <c r="J110" t="s">
        <v>3532</v>
      </c>
      <c r="K110" t="s">
        <v>3533</v>
      </c>
      <c r="L110" t="s">
        <v>131</v>
      </c>
      <c r="M110" t="s">
        <v>131</v>
      </c>
      <c r="N110" t="s">
        <v>3370</v>
      </c>
      <c r="O110" t="s">
        <v>54</v>
      </c>
      <c r="P110" t="s">
        <v>14</v>
      </c>
      <c r="Q110" t="s">
        <v>643</v>
      </c>
      <c r="R110" t="s">
        <v>3542</v>
      </c>
      <c r="S110">
        <v>2024</v>
      </c>
      <c r="T110" t="s">
        <v>3535</v>
      </c>
    </row>
    <row r="111" spans="1:20">
      <c r="A111" t="s">
        <v>640</v>
      </c>
      <c r="B111">
        <v>10302017</v>
      </c>
      <c r="C111" s="21">
        <v>8124003017376</v>
      </c>
      <c r="D111" t="s">
        <v>2080</v>
      </c>
      <c r="E111" t="s">
        <v>3582</v>
      </c>
      <c r="G111" t="s">
        <v>2081</v>
      </c>
      <c r="H111" t="s">
        <v>3579</v>
      </c>
      <c r="I111">
        <v>6.1600000000000002E-2</v>
      </c>
      <c r="J111" t="s">
        <v>3580</v>
      </c>
      <c r="K111" t="s">
        <v>3533</v>
      </c>
      <c r="L111" t="s">
        <v>131</v>
      </c>
      <c r="M111" t="s">
        <v>131</v>
      </c>
      <c r="N111" t="s">
        <v>3370</v>
      </c>
      <c r="O111" t="s">
        <v>13</v>
      </c>
      <c r="P111" t="s">
        <v>14</v>
      </c>
      <c r="Q111" t="s">
        <v>643</v>
      </c>
      <c r="R111" t="s">
        <v>3542</v>
      </c>
      <c r="S111">
        <v>2024</v>
      </c>
      <c r="T111" t="s">
        <v>3576</v>
      </c>
    </row>
    <row r="112" spans="1:20">
      <c r="A112" t="s">
        <v>640</v>
      </c>
      <c r="B112">
        <v>10302017</v>
      </c>
      <c r="C112" s="21">
        <v>8124003017420</v>
      </c>
      <c r="D112" t="s">
        <v>2090</v>
      </c>
      <c r="E112" t="s">
        <v>3582</v>
      </c>
      <c r="G112" t="s">
        <v>2091</v>
      </c>
      <c r="H112" t="s">
        <v>3579</v>
      </c>
      <c r="I112">
        <v>6.1600000000000002E-2</v>
      </c>
      <c r="J112" t="s">
        <v>3580</v>
      </c>
      <c r="K112" t="s">
        <v>3533</v>
      </c>
      <c r="L112" t="s">
        <v>131</v>
      </c>
      <c r="M112" t="s">
        <v>131</v>
      </c>
      <c r="N112" t="s">
        <v>3370</v>
      </c>
      <c r="O112" t="s">
        <v>27</v>
      </c>
      <c r="P112" t="s">
        <v>14</v>
      </c>
      <c r="Q112" t="s">
        <v>643</v>
      </c>
      <c r="R112" t="s">
        <v>3542</v>
      </c>
      <c r="S112">
        <v>2024</v>
      </c>
      <c r="T112" t="s">
        <v>3576</v>
      </c>
    </row>
    <row r="113" spans="1:20">
      <c r="A113" t="s">
        <v>640</v>
      </c>
      <c r="B113">
        <v>10302017</v>
      </c>
      <c r="C113" s="21">
        <v>8124003017475</v>
      </c>
      <c r="D113" t="s">
        <v>2100</v>
      </c>
      <c r="E113" t="s">
        <v>3582</v>
      </c>
      <c r="G113" t="s">
        <v>2101</v>
      </c>
      <c r="H113" t="s">
        <v>3579</v>
      </c>
      <c r="I113">
        <v>6.1600000000000002E-2</v>
      </c>
      <c r="J113" t="s">
        <v>3580</v>
      </c>
      <c r="K113" t="s">
        <v>3533</v>
      </c>
      <c r="L113" t="s">
        <v>131</v>
      </c>
      <c r="M113" t="s">
        <v>131</v>
      </c>
      <c r="N113" t="s">
        <v>3370</v>
      </c>
      <c r="O113" t="s">
        <v>36</v>
      </c>
      <c r="P113" t="s">
        <v>14</v>
      </c>
      <c r="Q113" t="s">
        <v>643</v>
      </c>
      <c r="R113" t="s">
        <v>3542</v>
      </c>
      <c r="S113">
        <v>2024</v>
      </c>
      <c r="T113" t="s">
        <v>3576</v>
      </c>
    </row>
    <row r="114" spans="1:20">
      <c r="A114" t="s">
        <v>640</v>
      </c>
      <c r="B114">
        <v>10302017</v>
      </c>
      <c r="C114" s="21">
        <v>8124003017529</v>
      </c>
      <c r="D114" t="s">
        <v>2110</v>
      </c>
      <c r="E114" t="s">
        <v>3582</v>
      </c>
      <c r="G114" t="s">
        <v>2111</v>
      </c>
      <c r="H114" t="s">
        <v>3579</v>
      </c>
      <c r="I114">
        <v>6.1600000000000002E-2</v>
      </c>
      <c r="J114" t="s">
        <v>3580</v>
      </c>
      <c r="K114" t="s">
        <v>3533</v>
      </c>
      <c r="L114" t="s">
        <v>131</v>
      </c>
      <c r="M114" t="s">
        <v>131</v>
      </c>
      <c r="N114" t="s">
        <v>3370</v>
      </c>
      <c r="O114" t="s">
        <v>45</v>
      </c>
      <c r="P114" t="s">
        <v>14</v>
      </c>
      <c r="Q114" t="s">
        <v>643</v>
      </c>
      <c r="R114" t="s">
        <v>3542</v>
      </c>
      <c r="S114">
        <v>2024</v>
      </c>
      <c r="T114" t="s">
        <v>3576</v>
      </c>
    </row>
    <row r="115" spans="1:20">
      <c r="A115" t="s">
        <v>640</v>
      </c>
      <c r="B115">
        <v>10302017</v>
      </c>
      <c r="C115" s="21">
        <v>8124003017574</v>
      </c>
      <c r="D115" t="s">
        <v>2120</v>
      </c>
      <c r="E115" t="s">
        <v>3582</v>
      </c>
      <c r="G115" t="s">
        <v>2121</v>
      </c>
      <c r="H115" t="s">
        <v>3579</v>
      </c>
      <c r="I115">
        <v>6.1600000000000002E-2</v>
      </c>
      <c r="J115" t="s">
        <v>3580</v>
      </c>
      <c r="K115" t="s">
        <v>3533</v>
      </c>
      <c r="L115" t="s">
        <v>131</v>
      </c>
      <c r="M115" t="s">
        <v>131</v>
      </c>
      <c r="N115" t="s">
        <v>3370</v>
      </c>
      <c r="O115" t="s">
        <v>54</v>
      </c>
      <c r="P115" t="s">
        <v>14</v>
      </c>
      <c r="Q115" t="s">
        <v>643</v>
      </c>
      <c r="R115" t="s">
        <v>3542</v>
      </c>
      <c r="S115">
        <v>2024</v>
      </c>
      <c r="T115" t="s">
        <v>3576</v>
      </c>
    </row>
    <row r="116" spans="1:20">
      <c r="A116" t="s">
        <v>640</v>
      </c>
      <c r="B116">
        <v>10302017</v>
      </c>
      <c r="C116" s="21">
        <v>8124003010698</v>
      </c>
      <c r="D116" t="s">
        <v>641</v>
      </c>
      <c r="E116" t="s">
        <v>3531</v>
      </c>
      <c r="G116" t="s">
        <v>642</v>
      </c>
      <c r="H116" t="s">
        <v>3532</v>
      </c>
      <c r="I116">
        <v>0</v>
      </c>
      <c r="J116" t="s">
        <v>3532</v>
      </c>
      <c r="K116" t="s">
        <v>3533</v>
      </c>
      <c r="L116" t="s">
        <v>131</v>
      </c>
      <c r="M116" t="s">
        <v>131</v>
      </c>
      <c r="N116" t="s">
        <v>3370</v>
      </c>
      <c r="O116" t="s">
        <v>13</v>
      </c>
      <c r="P116" t="s">
        <v>14</v>
      </c>
      <c r="Q116" t="s">
        <v>643</v>
      </c>
      <c r="R116" t="s">
        <v>3534</v>
      </c>
      <c r="S116">
        <v>2024</v>
      </c>
      <c r="T116" t="s">
        <v>3535</v>
      </c>
    </row>
    <row r="117" spans="1:20">
      <c r="A117" t="s">
        <v>640</v>
      </c>
      <c r="B117">
        <v>10302017</v>
      </c>
      <c r="C117" s="21">
        <v>8124003010742</v>
      </c>
      <c r="D117" t="s">
        <v>644</v>
      </c>
      <c r="E117" t="s">
        <v>3531</v>
      </c>
      <c r="G117" t="s">
        <v>645</v>
      </c>
      <c r="H117" t="s">
        <v>3532</v>
      </c>
      <c r="I117">
        <v>0</v>
      </c>
      <c r="J117" t="s">
        <v>3532</v>
      </c>
      <c r="K117" t="s">
        <v>3533</v>
      </c>
      <c r="L117" t="s">
        <v>131</v>
      </c>
      <c r="M117" t="s">
        <v>131</v>
      </c>
      <c r="N117" t="s">
        <v>3370</v>
      </c>
      <c r="O117" t="s">
        <v>27</v>
      </c>
      <c r="P117" t="s">
        <v>14</v>
      </c>
      <c r="Q117" t="s">
        <v>643</v>
      </c>
      <c r="R117" t="s">
        <v>3534</v>
      </c>
      <c r="S117">
        <v>2024</v>
      </c>
      <c r="T117" t="s">
        <v>3535</v>
      </c>
    </row>
    <row r="118" spans="1:20">
      <c r="A118" t="s">
        <v>640</v>
      </c>
      <c r="B118">
        <v>10302017</v>
      </c>
      <c r="C118" s="21">
        <v>8124003010797</v>
      </c>
      <c r="D118" t="s">
        <v>650</v>
      </c>
      <c r="E118" t="s">
        <v>3531</v>
      </c>
      <c r="G118" t="s">
        <v>651</v>
      </c>
      <c r="H118" t="s">
        <v>3532</v>
      </c>
      <c r="I118">
        <v>0</v>
      </c>
      <c r="J118" t="s">
        <v>3532</v>
      </c>
      <c r="K118" t="s">
        <v>3533</v>
      </c>
      <c r="L118" t="s">
        <v>131</v>
      </c>
      <c r="M118" t="s">
        <v>131</v>
      </c>
      <c r="N118" t="s">
        <v>3370</v>
      </c>
      <c r="O118" t="s">
        <v>36</v>
      </c>
      <c r="P118" t="s">
        <v>14</v>
      </c>
      <c r="Q118" t="s">
        <v>643</v>
      </c>
      <c r="R118" t="s">
        <v>3534</v>
      </c>
      <c r="S118">
        <v>2024</v>
      </c>
      <c r="T118" t="s">
        <v>3535</v>
      </c>
    </row>
    <row r="119" spans="1:20">
      <c r="A119" t="s">
        <v>640</v>
      </c>
      <c r="B119">
        <v>10302017</v>
      </c>
      <c r="C119" s="21">
        <v>8124003010841</v>
      </c>
      <c r="D119" t="s">
        <v>652</v>
      </c>
      <c r="E119" t="s">
        <v>3531</v>
      </c>
      <c r="G119" t="s">
        <v>653</v>
      </c>
      <c r="H119" t="s">
        <v>3532</v>
      </c>
      <c r="I119">
        <v>0</v>
      </c>
      <c r="J119" t="s">
        <v>3532</v>
      </c>
      <c r="K119" t="s">
        <v>3533</v>
      </c>
      <c r="L119" t="s">
        <v>131</v>
      </c>
      <c r="M119" t="s">
        <v>131</v>
      </c>
      <c r="N119" t="s">
        <v>3370</v>
      </c>
      <c r="O119" t="s">
        <v>45</v>
      </c>
      <c r="P119" t="s">
        <v>14</v>
      </c>
      <c r="Q119" t="s">
        <v>643</v>
      </c>
      <c r="R119" t="s">
        <v>3534</v>
      </c>
      <c r="S119">
        <v>2024</v>
      </c>
      <c r="T119" t="s">
        <v>3535</v>
      </c>
    </row>
    <row r="120" spans="1:20">
      <c r="A120" t="s">
        <v>640</v>
      </c>
      <c r="B120">
        <v>10302017</v>
      </c>
      <c r="C120" s="21">
        <v>8124003010896</v>
      </c>
      <c r="D120" t="s">
        <v>654</v>
      </c>
      <c r="E120" t="s">
        <v>3531</v>
      </c>
      <c r="G120" t="s">
        <v>655</v>
      </c>
      <c r="H120" t="s">
        <v>3532</v>
      </c>
      <c r="I120">
        <v>0</v>
      </c>
      <c r="J120" t="s">
        <v>3532</v>
      </c>
      <c r="K120" t="s">
        <v>3533</v>
      </c>
      <c r="L120" t="s">
        <v>131</v>
      </c>
      <c r="M120" t="s">
        <v>131</v>
      </c>
      <c r="N120" t="s">
        <v>3370</v>
      </c>
      <c r="O120" t="s">
        <v>54</v>
      </c>
      <c r="P120" t="s">
        <v>14</v>
      </c>
      <c r="Q120" t="s">
        <v>643</v>
      </c>
      <c r="R120" t="s">
        <v>3534</v>
      </c>
      <c r="S120">
        <v>2024</v>
      </c>
      <c r="T120" t="s">
        <v>3535</v>
      </c>
    </row>
    <row r="121" spans="1:20">
      <c r="A121" t="s">
        <v>640</v>
      </c>
      <c r="B121">
        <v>10302017</v>
      </c>
      <c r="C121" s="21">
        <v>8124003017628</v>
      </c>
      <c r="D121" t="s">
        <v>2130</v>
      </c>
      <c r="E121" t="s">
        <v>3585</v>
      </c>
      <c r="G121" t="s">
        <v>2131</v>
      </c>
      <c r="H121" t="s">
        <v>3590</v>
      </c>
      <c r="I121">
        <v>6.1600000000000002E-2</v>
      </c>
      <c r="J121" t="s">
        <v>3591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R121" t="s">
        <v>3534</v>
      </c>
      <c r="S121">
        <v>2024</v>
      </c>
      <c r="T121" t="s">
        <v>3576</v>
      </c>
    </row>
    <row r="122" spans="1:20">
      <c r="A122" t="s">
        <v>640</v>
      </c>
      <c r="B122">
        <v>10302017</v>
      </c>
      <c r="C122" s="21">
        <v>8124003017673</v>
      </c>
      <c r="D122" t="s">
        <v>2140</v>
      </c>
      <c r="E122" t="s">
        <v>3585</v>
      </c>
      <c r="G122" t="s">
        <v>2141</v>
      </c>
      <c r="H122" t="s">
        <v>3590</v>
      </c>
      <c r="I122">
        <v>6.1600000000000002E-2</v>
      </c>
      <c r="J122" t="s">
        <v>3591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R122" t="s">
        <v>3534</v>
      </c>
      <c r="S122">
        <v>2024</v>
      </c>
      <c r="T122" t="s">
        <v>3576</v>
      </c>
    </row>
    <row r="123" spans="1:20">
      <c r="A123" t="s">
        <v>640</v>
      </c>
      <c r="B123">
        <v>10302017</v>
      </c>
      <c r="C123" s="21">
        <v>8124003017727</v>
      </c>
      <c r="D123" t="s">
        <v>2150</v>
      </c>
      <c r="E123" t="s">
        <v>3585</v>
      </c>
      <c r="G123" t="s">
        <v>2151</v>
      </c>
      <c r="H123" t="s">
        <v>3590</v>
      </c>
      <c r="I123">
        <v>6.1600000000000002E-2</v>
      </c>
      <c r="J123" t="s">
        <v>3591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R123" t="s">
        <v>3534</v>
      </c>
      <c r="S123">
        <v>2024</v>
      </c>
      <c r="T123" t="s">
        <v>3576</v>
      </c>
    </row>
    <row r="124" spans="1:20">
      <c r="A124" t="s">
        <v>640</v>
      </c>
      <c r="B124">
        <v>10302017</v>
      </c>
      <c r="C124" s="21">
        <v>8124003017772</v>
      </c>
      <c r="D124" t="s">
        <v>2160</v>
      </c>
      <c r="E124" t="s">
        <v>3585</v>
      </c>
      <c r="G124" t="s">
        <v>2161</v>
      </c>
      <c r="H124" t="s">
        <v>3590</v>
      </c>
      <c r="I124">
        <v>6.1600000000000002E-2</v>
      </c>
      <c r="J124" t="s">
        <v>3591</v>
      </c>
      <c r="K124" t="s">
        <v>3533</v>
      </c>
      <c r="L124" t="s">
        <v>131</v>
      </c>
      <c r="M124" t="s">
        <v>131</v>
      </c>
      <c r="N124" t="s">
        <v>3370</v>
      </c>
      <c r="O124" t="s">
        <v>45</v>
      </c>
      <c r="P124" t="s">
        <v>14</v>
      </c>
      <c r="Q124" t="s">
        <v>643</v>
      </c>
      <c r="R124" t="s">
        <v>3534</v>
      </c>
      <c r="S124">
        <v>2024</v>
      </c>
      <c r="T124" t="s">
        <v>3576</v>
      </c>
    </row>
    <row r="125" spans="1:20">
      <c r="A125" t="s">
        <v>640</v>
      </c>
      <c r="B125">
        <v>10302017</v>
      </c>
      <c r="C125" s="21">
        <v>8124003017826</v>
      </c>
      <c r="D125" t="s">
        <v>2170</v>
      </c>
      <c r="E125" t="s">
        <v>3585</v>
      </c>
      <c r="G125" t="s">
        <v>2171</v>
      </c>
      <c r="H125" t="s">
        <v>3590</v>
      </c>
      <c r="I125">
        <v>6.1600000000000002E-2</v>
      </c>
      <c r="J125" t="s">
        <v>3591</v>
      </c>
      <c r="K125" t="s">
        <v>3533</v>
      </c>
      <c r="L125" t="s">
        <v>131</v>
      </c>
      <c r="M125" t="s">
        <v>131</v>
      </c>
      <c r="N125" t="s">
        <v>3370</v>
      </c>
      <c r="O125" t="s">
        <v>54</v>
      </c>
      <c r="P125" t="s">
        <v>14</v>
      </c>
      <c r="Q125" t="s">
        <v>643</v>
      </c>
      <c r="R125" t="s">
        <v>3534</v>
      </c>
      <c r="S125">
        <v>2024</v>
      </c>
      <c r="T125" t="s">
        <v>3576</v>
      </c>
    </row>
    <row r="126" spans="1:20">
      <c r="A126" t="s">
        <v>640</v>
      </c>
      <c r="B126">
        <v>10302017</v>
      </c>
      <c r="C126" s="21">
        <v>8124003010148</v>
      </c>
      <c r="D126" t="s">
        <v>696</v>
      </c>
      <c r="E126" t="s">
        <v>3543</v>
      </c>
      <c r="F126">
        <v>8123003010400</v>
      </c>
      <c r="G126" t="s">
        <v>697</v>
      </c>
      <c r="H126" t="s">
        <v>3537</v>
      </c>
      <c r="I126">
        <v>0</v>
      </c>
      <c r="J126" t="s">
        <v>3537</v>
      </c>
      <c r="K126" t="s">
        <v>3533</v>
      </c>
      <c r="L126" t="s">
        <v>131</v>
      </c>
      <c r="M126" t="s">
        <v>131</v>
      </c>
      <c r="N126" t="s">
        <v>128</v>
      </c>
      <c r="O126" t="s">
        <v>3306</v>
      </c>
      <c r="P126" t="s">
        <v>14</v>
      </c>
      <c r="Q126" t="s">
        <v>643</v>
      </c>
      <c r="R126" t="s">
        <v>3544</v>
      </c>
      <c r="S126">
        <v>2024</v>
      </c>
      <c r="T126" t="s">
        <v>3535</v>
      </c>
    </row>
    <row r="127" spans="1:20">
      <c r="A127" t="s">
        <v>640</v>
      </c>
      <c r="B127">
        <v>10302017</v>
      </c>
      <c r="C127" s="21">
        <v>8124003010247</v>
      </c>
      <c r="D127" t="s">
        <v>698</v>
      </c>
      <c r="E127" t="s">
        <v>3543</v>
      </c>
      <c r="F127">
        <v>8123003010417</v>
      </c>
      <c r="G127" t="s">
        <v>699</v>
      </c>
      <c r="H127" t="s">
        <v>3537</v>
      </c>
      <c r="I127">
        <v>0</v>
      </c>
      <c r="J127" t="s">
        <v>3537</v>
      </c>
      <c r="K127" t="s">
        <v>3533</v>
      </c>
      <c r="L127" t="s">
        <v>131</v>
      </c>
      <c r="M127" t="s">
        <v>131</v>
      </c>
      <c r="N127" t="s">
        <v>128</v>
      </c>
      <c r="O127" t="s">
        <v>3310</v>
      </c>
      <c r="P127" t="s">
        <v>14</v>
      </c>
      <c r="Q127" t="s">
        <v>643</v>
      </c>
      <c r="R127" t="s">
        <v>3544</v>
      </c>
      <c r="S127">
        <v>2024</v>
      </c>
      <c r="T127" t="s">
        <v>3535</v>
      </c>
    </row>
    <row r="128" spans="1:20">
      <c r="A128" t="s">
        <v>640</v>
      </c>
      <c r="B128">
        <v>10302017</v>
      </c>
      <c r="C128" s="21">
        <v>8124003010346</v>
      </c>
      <c r="D128" t="s">
        <v>700</v>
      </c>
      <c r="E128" t="s">
        <v>3543</v>
      </c>
      <c r="F128">
        <v>8123003010424</v>
      </c>
      <c r="G128" t="s">
        <v>701</v>
      </c>
      <c r="H128" t="s">
        <v>3537</v>
      </c>
      <c r="I128">
        <v>0</v>
      </c>
      <c r="J128" t="s">
        <v>3537</v>
      </c>
      <c r="K128" t="s">
        <v>3533</v>
      </c>
      <c r="L128" t="s">
        <v>131</v>
      </c>
      <c r="M128" t="s">
        <v>131</v>
      </c>
      <c r="N128" t="s">
        <v>128</v>
      </c>
      <c r="O128" t="s">
        <v>3307</v>
      </c>
      <c r="P128" t="s">
        <v>14</v>
      </c>
      <c r="Q128" t="s">
        <v>643</v>
      </c>
      <c r="R128" t="s">
        <v>3544</v>
      </c>
      <c r="S128">
        <v>2024</v>
      </c>
      <c r="T128" t="s">
        <v>3535</v>
      </c>
    </row>
    <row r="129" spans="1:20">
      <c r="A129" t="s">
        <v>640</v>
      </c>
      <c r="B129">
        <v>10302017</v>
      </c>
      <c r="C129" s="21">
        <v>8124003017079</v>
      </c>
      <c r="D129" t="s">
        <v>2020</v>
      </c>
      <c r="E129" t="s">
        <v>3581</v>
      </c>
      <c r="G129" t="s">
        <v>2021</v>
      </c>
      <c r="H129" t="s">
        <v>3579</v>
      </c>
      <c r="I129">
        <v>6.1600000000000002E-2</v>
      </c>
      <c r="J129" t="s">
        <v>3580</v>
      </c>
      <c r="K129" t="s">
        <v>3533</v>
      </c>
      <c r="L129" t="s">
        <v>131</v>
      </c>
      <c r="M129" t="s">
        <v>131</v>
      </c>
      <c r="N129" t="s">
        <v>128</v>
      </c>
      <c r="O129" t="s">
        <v>3306</v>
      </c>
      <c r="P129" t="s">
        <v>14</v>
      </c>
      <c r="Q129" t="s">
        <v>643</v>
      </c>
      <c r="R129" t="s">
        <v>3544</v>
      </c>
      <c r="S129">
        <v>2024</v>
      </c>
      <c r="T129" t="s">
        <v>3576</v>
      </c>
    </row>
    <row r="130" spans="1:20">
      <c r="A130" t="s">
        <v>640</v>
      </c>
      <c r="B130">
        <v>10302017</v>
      </c>
      <c r="C130" s="21">
        <v>8124003017178</v>
      </c>
      <c r="D130" t="s">
        <v>2040</v>
      </c>
      <c r="E130" t="s">
        <v>3581</v>
      </c>
      <c r="G130" t="s">
        <v>2041</v>
      </c>
      <c r="H130" t="s">
        <v>3579</v>
      </c>
      <c r="I130">
        <v>6.1600000000000002E-2</v>
      </c>
      <c r="J130" t="s">
        <v>3580</v>
      </c>
      <c r="K130" t="s">
        <v>3533</v>
      </c>
      <c r="L130" t="s">
        <v>131</v>
      </c>
      <c r="M130" t="s">
        <v>131</v>
      </c>
      <c r="N130" t="s">
        <v>128</v>
      </c>
      <c r="O130" t="s">
        <v>3310</v>
      </c>
      <c r="P130" t="s">
        <v>14</v>
      </c>
      <c r="Q130" t="s">
        <v>643</v>
      </c>
      <c r="R130" t="s">
        <v>3544</v>
      </c>
      <c r="S130">
        <v>2024</v>
      </c>
      <c r="T130" t="s">
        <v>3576</v>
      </c>
    </row>
    <row r="131" spans="1:20">
      <c r="A131" t="s">
        <v>640</v>
      </c>
      <c r="B131">
        <v>10302017</v>
      </c>
      <c r="C131" s="21">
        <v>8124003017277</v>
      </c>
      <c r="D131" t="s">
        <v>2060</v>
      </c>
      <c r="E131" t="s">
        <v>3581</v>
      </c>
      <c r="G131" t="s">
        <v>2061</v>
      </c>
      <c r="H131" t="s">
        <v>3579</v>
      </c>
      <c r="I131">
        <v>6.1600000000000002E-2</v>
      </c>
      <c r="J131" t="s">
        <v>3580</v>
      </c>
      <c r="K131" t="s">
        <v>3533</v>
      </c>
      <c r="L131" t="s">
        <v>131</v>
      </c>
      <c r="M131" t="s">
        <v>131</v>
      </c>
      <c r="N131" t="s">
        <v>128</v>
      </c>
      <c r="O131" t="s">
        <v>3307</v>
      </c>
      <c r="P131" t="s">
        <v>14</v>
      </c>
      <c r="Q131" t="s">
        <v>643</v>
      </c>
      <c r="R131" t="s">
        <v>3544</v>
      </c>
      <c r="S131">
        <v>2024</v>
      </c>
      <c r="T131" t="s">
        <v>3576</v>
      </c>
    </row>
    <row r="132" spans="1:20">
      <c r="A132" t="s">
        <v>640</v>
      </c>
      <c r="B132">
        <v>10301007</v>
      </c>
      <c r="C132" s="21">
        <v>1524002011721</v>
      </c>
      <c r="D132" t="s">
        <v>321</v>
      </c>
      <c r="E132" t="s">
        <v>3490</v>
      </c>
      <c r="F132">
        <v>8123002010081</v>
      </c>
      <c r="G132" t="s">
        <v>322</v>
      </c>
      <c r="H132" t="s">
        <v>3515</v>
      </c>
      <c r="I132">
        <v>6.1600000000000002E-2</v>
      </c>
      <c r="J132" t="s">
        <v>3516</v>
      </c>
      <c r="K132" t="s">
        <v>3486</v>
      </c>
      <c r="L132" t="s">
        <v>131</v>
      </c>
      <c r="M132" t="s">
        <v>131</v>
      </c>
      <c r="N132" t="s">
        <v>100</v>
      </c>
      <c r="O132" t="s">
        <v>101</v>
      </c>
      <c r="P132" t="s">
        <v>14</v>
      </c>
      <c r="Q132" t="s">
        <v>134</v>
      </c>
      <c r="S132">
        <v>2024</v>
      </c>
    </row>
    <row r="133" spans="1:20">
      <c r="A133" t="s">
        <v>640</v>
      </c>
      <c r="B133">
        <v>10301007</v>
      </c>
      <c r="C133" s="21">
        <v>1524002011738</v>
      </c>
      <c r="D133" t="s">
        <v>323</v>
      </c>
      <c r="E133" t="s">
        <v>3490</v>
      </c>
      <c r="F133">
        <v>8123002010098</v>
      </c>
      <c r="G133" t="s">
        <v>324</v>
      </c>
      <c r="H133" t="s">
        <v>3515</v>
      </c>
      <c r="I133">
        <v>6.1600000000000002E-2</v>
      </c>
      <c r="J133" t="s">
        <v>3516</v>
      </c>
      <c r="K133" t="s">
        <v>3486</v>
      </c>
      <c r="L133" t="s">
        <v>131</v>
      </c>
      <c r="M133" t="s">
        <v>131</v>
      </c>
      <c r="N133" t="s">
        <v>100</v>
      </c>
      <c r="O133" t="s">
        <v>110</v>
      </c>
      <c r="P133" t="s">
        <v>14</v>
      </c>
      <c r="Q133" t="s">
        <v>134</v>
      </c>
      <c r="S133">
        <v>2024</v>
      </c>
    </row>
    <row r="134" spans="1:20">
      <c r="A134" t="s">
        <v>640</v>
      </c>
      <c r="B134">
        <v>10301007</v>
      </c>
      <c r="C134" s="21">
        <v>1524002011745</v>
      </c>
      <c r="D134" t="s">
        <v>325</v>
      </c>
      <c r="E134" t="s">
        <v>3490</v>
      </c>
      <c r="F134">
        <v>8123002010104</v>
      </c>
      <c r="G134" t="s">
        <v>326</v>
      </c>
      <c r="H134" t="s">
        <v>3515</v>
      </c>
      <c r="I134">
        <v>6.1600000000000002E-2</v>
      </c>
      <c r="J134" t="s">
        <v>3516</v>
      </c>
      <c r="K134" t="s">
        <v>3486</v>
      </c>
      <c r="L134" t="s">
        <v>131</v>
      </c>
      <c r="M134" t="s">
        <v>131</v>
      </c>
      <c r="N134" t="s">
        <v>100</v>
      </c>
      <c r="O134" t="s">
        <v>119</v>
      </c>
      <c r="P134" t="s">
        <v>14</v>
      </c>
      <c r="Q134" t="s">
        <v>134</v>
      </c>
      <c r="S134">
        <v>2024</v>
      </c>
    </row>
    <row r="135" spans="1:20">
      <c r="A135" t="s">
        <v>640</v>
      </c>
      <c r="B135">
        <v>10302017</v>
      </c>
      <c r="C135" s="21">
        <v>8124003015211</v>
      </c>
      <c r="D135" t="s">
        <v>1660</v>
      </c>
      <c r="E135" t="s">
        <v>3564</v>
      </c>
      <c r="G135" t="s">
        <v>1661</v>
      </c>
      <c r="H135" t="s">
        <v>3552</v>
      </c>
      <c r="I135">
        <v>0</v>
      </c>
      <c r="J135" t="s">
        <v>3566</v>
      </c>
      <c r="K135" t="s">
        <v>3533</v>
      </c>
      <c r="L135" t="s">
        <v>131</v>
      </c>
      <c r="M135" t="s">
        <v>131</v>
      </c>
      <c r="N135" t="s">
        <v>128</v>
      </c>
      <c r="O135" t="s">
        <v>3310</v>
      </c>
      <c r="P135" t="s">
        <v>14</v>
      </c>
      <c r="Q135" t="s">
        <v>643</v>
      </c>
      <c r="S135">
        <v>2024</v>
      </c>
      <c r="T135" t="s">
        <v>3535</v>
      </c>
    </row>
    <row r="136" spans="1:20">
      <c r="A136" t="s">
        <v>640</v>
      </c>
      <c r="B136">
        <v>10302017</v>
      </c>
      <c r="C136" s="21">
        <v>8124003015266</v>
      </c>
      <c r="D136" t="s">
        <v>1670</v>
      </c>
      <c r="E136" t="s">
        <v>3564</v>
      </c>
      <c r="G136" t="s">
        <v>1671</v>
      </c>
      <c r="H136" t="s">
        <v>3552</v>
      </c>
      <c r="I136">
        <v>0</v>
      </c>
      <c r="J136" t="s">
        <v>3566</v>
      </c>
      <c r="K136" t="s">
        <v>3533</v>
      </c>
      <c r="L136" t="s">
        <v>131</v>
      </c>
      <c r="M136" t="s">
        <v>131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>
      <c r="A137" t="s">
        <v>640</v>
      </c>
      <c r="B137">
        <v>10302017</v>
      </c>
      <c r="C137" s="21">
        <v>8124003015310</v>
      </c>
      <c r="D137" t="s">
        <v>1680</v>
      </c>
      <c r="E137" t="s">
        <v>3564</v>
      </c>
      <c r="G137" t="s">
        <v>1681</v>
      </c>
      <c r="H137" t="s">
        <v>3552</v>
      </c>
      <c r="I137">
        <v>0</v>
      </c>
      <c r="J137" t="s">
        <v>3566</v>
      </c>
      <c r="K137" t="s">
        <v>3533</v>
      </c>
      <c r="L137" t="s">
        <v>131</v>
      </c>
      <c r="M137" t="s">
        <v>131</v>
      </c>
      <c r="N137" t="s">
        <v>3370</v>
      </c>
      <c r="O137" t="s">
        <v>13</v>
      </c>
      <c r="P137" t="s">
        <v>14</v>
      </c>
      <c r="Q137" t="s">
        <v>643</v>
      </c>
      <c r="S137">
        <v>2024</v>
      </c>
      <c r="T137" t="s">
        <v>3535</v>
      </c>
    </row>
    <row r="138" spans="1:20">
      <c r="A138" t="s">
        <v>640</v>
      </c>
      <c r="B138">
        <v>10302017</v>
      </c>
      <c r="C138" s="21">
        <v>8124003015365</v>
      </c>
      <c r="D138" t="s">
        <v>1690</v>
      </c>
      <c r="E138" t="s">
        <v>3564</v>
      </c>
      <c r="G138" t="s">
        <v>1691</v>
      </c>
      <c r="H138" t="s">
        <v>3552</v>
      </c>
      <c r="I138">
        <v>0</v>
      </c>
      <c r="J138" t="s">
        <v>3566</v>
      </c>
      <c r="K138" t="s">
        <v>3533</v>
      </c>
      <c r="L138" t="s">
        <v>131</v>
      </c>
      <c r="M138" t="s">
        <v>131</v>
      </c>
      <c r="N138" t="s">
        <v>3370</v>
      </c>
      <c r="O138" t="s">
        <v>27</v>
      </c>
      <c r="P138" t="s">
        <v>14</v>
      </c>
      <c r="Q138" t="s">
        <v>643</v>
      </c>
      <c r="S138">
        <v>2024</v>
      </c>
      <c r="T138" t="s">
        <v>3535</v>
      </c>
    </row>
    <row r="139" spans="1:20">
      <c r="A139" t="s">
        <v>640</v>
      </c>
      <c r="B139">
        <v>10302017</v>
      </c>
      <c r="C139" s="21">
        <v>8124003014566</v>
      </c>
      <c r="D139" t="s">
        <v>1530</v>
      </c>
      <c r="E139" t="s">
        <v>3561</v>
      </c>
      <c r="G139" t="s">
        <v>1531</v>
      </c>
      <c r="H139" t="s">
        <v>3552</v>
      </c>
      <c r="I139">
        <v>0</v>
      </c>
      <c r="J139" t="s">
        <v>3563</v>
      </c>
      <c r="K139" t="s">
        <v>3533</v>
      </c>
      <c r="L139" t="s">
        <v>131</v>
      </c>
      <c r="M139" t="s">
        <v>131</v>
      </c>
      <c r="N139" t="s">
        <v>128</v>
      </c>
      <c r="O139" t="s">
        <v>3307</v>
      </c>
      <c r="P139" t="s">
        <v>14</v>
      </c>
      <c r="Q139" t="s">
        <v>643</v>
      </c>
      <c r="S139">
        <v>2024</v>
      </c>
      <c r="T139" t="s">
        <v>3535</v>
      </c>
    </row>
    <row r="140" spans="1:20">
      <c r="A140" t="s">
        <v>640</v>
      </c>
      <c r="B140">
        <v>10302017</v>
      </c>
      <c r="C140" s="21">
        <v>8124003014610</v>
      </c>
      <c r="D140" t="s">
        <v>1540</v>
      </c>
      <c r="E140" t="s">
        <v>3561</v>
      </c>
      <c r="G140" t="s">
        <v>1541</v>
      </c>
      <c r="H140" t="s">
        <v>3552</v>
      </c>
      <c r="I140">
        <v>0</v>
      </c>
      <c r="J140" t="s">
        <v>3563</v>
      </c>
      <c r="K140" t="s">
        <v>3533</v>
      </c>
      <c r="L140" t="s">
        <v>131</v>
      </c>
      <c r="M140" t="s">
        <v>131</v>
      </c>
      <c r="N140" t="s">
        <v>3370</v>
      </c>
      <c r="O140" t="s">
        <v>13</v>
      </c>
      <c r="P140" t="s">
        <v>14</v>
      </c>
      <c r="Q140" t="s">
        <v>643</v>
      </c>
      <c r="S140">
        <v>2024</v>
      </c>
      <c r="T140" t="s">
        <v>3535</v>
      </c>
    </row>
    <row r="141" spans="1:20">
      <c r="A141" t="s">
        <v>640</v>
      </c>
      <c r="B141">
        <v>10302017</v>
      </c>
      <c r="C141" s="21">
        <v>8124003014665</v>
      </c>
      <c r="D141" t="s">
        <v>1550</v>
      </c>
      <c r="E141" t="s">
        <v>3561</v>
      </c>
      <c r="G141" t="s">
        <v>1551</v>
      </c>
      <c r="H141" t="s">
        <v>3552</v>
      </c>
      <c r="I141">
        <v>0</v>
      </c>
      <c r="J141" t="s">
        <v>3563</v>
      </c>
      <c r="K141" t="s">
        <v>3533</v>
      </c>
      <c r="L141" t="s">
        <v>131</v>
      </c>
      <c r="M141" t="s">
        <v>131</v>
      </c>
      <c r="N141" t="s">
        <v>3370</v>
      </c>
      <c r="O141" t="s">
        <v>27</v>
      </c>
      <c r="P141" t="s">
        <v>14</v>
      </c>
      <c r="Q141" t="s">
        <v>643</v>
      </c>
      <c r="S141">
        <v>2024</v>
      </c>
      <c r="T141" t="s">
        <v>3535</v>
      </c>
    </row>
    <row r="142" spans="1:20">
      <c r="A142" t="s">
        <v>640</v>
      </c>
      <c r="B142">
        <v>10302017</v>
      </c>
      <c r="C142" s="21">
        <v>8124003014719</v>
      </c>
      <c r="D142" t="s">
        <v>1560</v>
      </c>
      <c r="E142" t="s">
        <v>3561</v>
      </c>
      <c r="G142" t="s">
        <v>1561</v>
      </c>
      <c r="H142" t="s">
        <v>3552</v>
      </c>
      <c r="I142">
        <v>0</v>
      </c>
      <c r="J142" t="s">
        <v>3563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>
      <c r="A143" t="s">
        <v>640</v>
      </c>
      <c r="B143">
        <v>10302017</v>
      </c>
      <c r="C143" s="21">
        <v>8124003014764</v>
      </c>
      <c r="D143" t="s">
        <v>1570</v>
      </c>
      <c r="E143" t="s">
        <v>3561</v>
      </c>
      <c r="G143" t="s">
        <v>1571</v>
      </c>
      <c r="H143" t="s">
        <v>3552</v>
      </c>
      <c r="I143">
        <v>0</v>
      </c>
      <c r="J143" t="s">
        <v>3563</v>
      </c>
      <c r="K143" t="s">
        <v>3533</v>
      </c>
      <c r="L143" t="s">
        <v>131</v>
      </c>
      <c r="M143" t="s">
        <v>131</v>
      </c>
      <c r="N143" t="s">
        <v>3370</v>
      </c>
      <c r="O143" t="s">
        <v>45</v>
      </c>
      <c r="P143" t="s">
        <v>14</v>
      </c>
      <c r="Q143" t="s">
        <v>643</v>
      </c>
      <c r="S143">
        <v>2024</v>
      </c>
      <c r="T143" t="s">
        <v>3535</v>
      </c>
    </row>
    <row r="144" spans="1:20">
      <c r="A144" t="s">
        <v>640</v>
      </c>
      <c r="B144">
        <v>10302017</v>
      </c>
      <c r="C144" s="21">
        <v>8124003014818</v>
      </c>
      <c r="D144" t="s">
        <v>1580</v>
      </c>
      <c r="E144" t="s">
        <v>3561</v>
      </c>
      <c r="G144" t="s">
        <v>1581</v>
      </c>
      <c r="H144" t="s">
        <v>3552</v>
      </c>
      <c r="I144">
        <v>0</v>
      </c>
      <c r="J144" t="s">
        <v>3563</v>
      </c>
      <c r="K144" t="s">
        <v>3533</v>
      </c>
      <c r="L144" t="s">
        <v>131</v>
      </c>
      <c r="M144" t="s">
        <v>131</v>
      </c>
      <c r="N144" t="s">
        <v>3370</v>
      </c>
      <c r="O144" t="s">
        <v>54</v>
      </c>
      <c r="P144" t="s">
        <v>14</v>
      </c>
      <c r="Q144" t="s">
        <v>643</v>
      </c>
      <c r="S144">
        <v>2024</v>
      </c>
      <c r="T144" t="s">
        <v>3535</v>
      </c>
    </row>
    <row r="145" spans="1:20">
      <c r="A145" t="s">
        <v>640</v>
      </c>
      <c r="B145">
        <v>10302017</v>
      </c>
      <c r="C145" s="21">
        <v>8124003014863</v>
      </c>
      <c r="D145" t="s">
        <v>1590</v>
      </c>
      <c r="E145" t="s">
        <v>3561</v>
      </c>
      <c r="G145" t="s">
        <v>1591</v>
      </c>
      <c r="H145" t="s">
        <v>3552</v>
      </c>
      <c r="I145">
        <v>0</v>
      </c>
      <c r="J145" t="s">
        <v>3563</v>
      </c>
      <c r="K145" t="s">
        <v>3533</v>
      </c>
      <c r="L145" t="s">
        <v>131</v>
      </c>
      <c r="M145" t="s">
        <v>131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>
      <c r="A146" t="s">
        <v>640</v>
      </c>
      <c r="B146">
        <v>10302017</v>
      </c>
      <c r="C146" s="21">
        <v>8124003014917</v>
      </c>
      <c r="D146" t="s">
        <v>1600</v>
      </c>
      <c r="E146" t="s">
        <v>3561</v>
      </c>
      <c r="G146" t="s">
        <v>1601</v>
      </c>
      <c r="H146" t="s">
        <v>3552</v>
      </c>
      <c r="I146">
        <v>0</v>
      </c>
      <c r="J146" t="s">
        <v>3563</v>
      </c>
      <c r="K146" t="s">
        <v>3533</v>
      </c>
      <c r="L146" t="s">
        <v>131</v>
      </c>
      <c r="M146" t="s">
        <v>131</v>
      </c>
      <c r="N146" t="s">
        <v>3395</v>
      </c>
      <c r="O146" t="s">
        <v>73</v>
      </c>
      <c r="P146" t="s">
        <v>14</v>
      </c>
      <c r="Q146" t="s">
        <v>643</v>
      </c>
      <c r="S146">
        <v>2024</v>
      </c>
      <c r="T146" t="s">
        <v>3535</v>
      </c>
    </row>
    <row r="147" spans="1:20">
      <c r="A147" t="s">
        <v>640</v>
      </c>
      <c r="B147">
        <v>10302017</v>
      </c>
      <c r="C147" s="21">
        <v>8124003014962</v>
      </c>
      <c r="D147" t="s">
        <v>1610</v>
      </c>
      <c r="E147" t="s">
        <v>3561</v>
      </c>
      <c r="G147" t="s">
        <v>1611</v>
      </c>
      <c r="H147" t="s">
        <v>3552</v>
      </c>
      <c r="I147">
        <v>0</v>
      </c>
      <c r="J147" t="s">
        <v>3563</v>
      </c>
      <c r="K147" t="s">
        <v>3533</v>
      </c>
      <c r="L147" t="s">
        <v>131</v>
      </c>
      <c r="M147" t="s">
        <v>131</v>
      </c>
      <c r="N147" t="s">
        <v>3395</v>
      </c>
      <c r="O147" t="s">
        <v>82</v>
      </c>
      <c r="P147" t="s">
        <v>14</v>
      </c>
      <c r="Q147" t="s">
        <v>643</v>
      </c>
      <c r="S147">
        <v>2024</v>
      </c>
      <c r="T147" t="s">
        <v>3535</v>
      </c>
    </row>
    <row r="148" spans="1:20">
      <c r="A148" t="s">
        <v>640</v>
      </c>
      <c r="B148">
        <v>10302017</v>
      </c>
      <c r="C148" s="21">
        <v>8124003015013</v>
      </c>
      <c r="D148" t="s">
        <v>1620</v>
      </c>
      <c r="E148" t="s">
        <v>3561</v>
      </c>
      <c r="G148" t="s">
        <v>1621</v>
      </c>
      <c r="H148" t="s">
        <v>3552</v>
      </c>
      <c r="I148">
        <v>0</v>
      </c>
      <c r="J148" t="s">
        <v>3563</v>
      </c>
      <c r="K148" t="s">
        <v>3533</v>
      </c>
      <c r="L148" t="s">
        <v>131</v>
      </c>
      <c r="M148" t="s">
        <v>131</v>
      </c>
      <c r="N148" t="s">
        <v>3395</v>
      </c>
      <c r="O148" t="s">
        <v>91</v>
      </c>
      <c r="P148" t="s">
        <v>14</v>
      </c>
      <c r="Q148" t="s">
        <v>643</v>
      </c>
      <c r="S148">
        <v>2024</v>
      </c>
      <c r="T148" t="s">
        <v>3535</v>
      </c>
    </row>
    <row r="149" spans="1:20">
      <c r="A149" t="s">
        <v>640</v>
      </c>
      <c r="B149">
        <v>10302017</v>
      </c>
      <c r="C149" s="21">
        <v>8124003015068</v>
      </c>
      <c r="D149" t="s">
        <v>1630</v>
      </c>
      <c r="E149" t="s">
        <v>3561</v>
      </c>
      <c r="G149" t="s">
        <v>1631</v>
      </c>
      <c r="H149" t="s">
        <v>3552</v>
      </c>
      <c r="I149">
        <v>0</v>
      </c>
      <c r="J149" t="s">
        <v>3563</v>
      </c>
      <c r="K149" t="s">
        <v>3533</v>
      </c>
      <c r="L149" t="s">
        <v>131</v>
      </c>
      <c r="M149" t="s">
        <v>131</v>
      </c>
      <c r="N149" t="s">
        <v>100</v>
      </c>
      <c r="O149" t="s">
        <v>101</v>
      </c>
      <c r="P149" t="s">
        <v>14</v>
      </c>
      <c r="Q149" t="s">
        <v>643</v>
      </c>
      <c r="S149">
        <v>2024</v>
      </c>
      <c r="T149" t="s">
        <v>3535</v>
      </c>
    </row>
    <row r="150" spans="1:20">
      <c r="A150" t="s">
        <v>640</v>
      </c>
      <c r="B150">
        <v>10302017</v>
      </c>
      <c r="C150" s="21">
        <v>8124003015112</v>
      </c>
      <c r="D150" t="s">
        <v>1640</v>
      </c>
      <c r="E150" t="s">
        <v>3561</v>
      </c>
      <c r="G150" t="s">
        <v>1641</v>
      </c>
      <c r="H150" t="s">
        <v>3552</v>
      </c>
      <c r="I150">
        <v>0</v>
      </c>
      <c r="J150" t="s">
        <v>3563</v>
      </c>
      <c r="K150" t="s">
        <v>3533</v>
      </c>
      <c r="L150" t="s">
        <v>131</v>
      </c>
      <c r="M150" t="s">
        <v>131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 s="21">
        <v>8124003015167</v>
      </c>
      <c r="D151" t="s">
        <v>1650</v>
      </c>
      <c r="E151" t="s">
        <v>3561</v>
      </c>
      <c r="G151" t="s">
        <v>1651</v>
      </c>
      <c r="H151" t="s">
        <v>3552</v>
      </c>
      <c r="I151">
        <v>0</v>
      </c>
      <c r="J151" t="s">
        <v>3563</v>
      </c>
      <c r="K151" t="s">
        <v>3533</v>
      </c>
      <c r="L151" t="s">
        <v>131</v>
      </c>
      <c r="M151" t="s">
        <v>131</v>
      </c>
      <c r="N151" t="s">
        <v>100</v>
      </c>
      <c r="O151" t="s">
        <v>119</v>
      </c>
      <c r="P151" t="s">
        <v>14</v>
      </c>
      <c r="Q151" t="s">
        <v>643</v>
      </c>
      <c r="S151">
        <v>2024</v>
      </c>
      <c r="T151" t="s">
        <v>3535</v>
      </c>
    </row>
    <row r="152" spans="1:20">
      <c r="A152" t="s">
        <v>640</v>
      </c>
      <c r="B152">
        <v>10302017</v>
      </c>
      <c r="C152" s="21">
        <v>8124003012272</v>
      </c>
      <c r="D152" t="s">
        <v>1090</v>
      </c>
      <c r="E152" t="s">
        <v>3551</v>
      </c>
      <c r="G152" t="s">
        <v>1091</v>
      </c>
      <c r="H152" t="s">
        <v>3552</v>
      </c>
      <c r="I152">
        <v>0</v>
      </c>
      <c r="J152" t="s">
        <v>3554</v>
      </c>
      <c r="K152" t="s">
        <v>3533</v>
      </c>
      <c r="L152" t="s">
        <v>131</v>
      </c>
      <c r="M152" t="s">
        <v>131</v>
      </c>
      <c r="N152" t="s">
        <v>128</v>
      </c>
      <c r="O152" t="s">
        <v>3311</v>
      </c>
      <c r="P152" t="s">
        <v>14</v>
      </c>
      <c r="Q152" t="s">
        <v>643</v>
      </c>
      <c r="S152">
        <v>2024</v>
      </c>
      <c r="T152" t="s">
        <v>3535</v>
      </c>
    </row>
    <row r="153" spans="1:20">
      <c r="A153" t="s">
        <v>640</v>
      </c>
      <c r="B153">
        <v>10302017</v>
      </c>
      <c r="C153" s="21">
        <v>8124003012326</v>
      </c>
      <c r="D153" t="s">
        <v>1100</v>
      </c>
      <c r="E153" t="s">
        <v>3551</v>
      </c>
      <c r="G153" t="s">
        <v>1101</v>
      </c>
      <c r="H153" t="s">
        <v>3552</v>
      </c>
      <c r="I153">
        <v>0</v>
      </c>
      <c r="J153" t="s">
        <v>3554</v>
      </c>
      <c r="K153" t="s">
        <v>3533</v>
      </c>
      <c r="L153" t="s">
        <v>131</v>
      </c>
      <c r="M153" t="s">
        <v>131</v>
      </c>
      <c r="N153" t="s">
        <v>100</v>
      </c>
      <c r="O153" t="s">
        <v>101</v>
      </c>
      <c r="P153" t="s">
        <v>14</v>
      </c>
      <c r="Q153" t="s">
        <v>643</v>
      </c>
      <c r="S153">
        <v>2024</v>
      </c>
      <c r="T153" t="s">
        <v>3535</v>
      </c>
    </row>
    <row r="154" spans="1:20">
      <c r="A154" t="s">
        <v>640</v>
      </c>
      <c r="B154">
        <v>10302017</v>
      </c>
      <c r="C154" s="21">
        <v>8124003012371</v>
      </c>
      <c r="D154" t="s">
        <v>1110</v>
      </c>
      <c r="E154" t="s">
        <v>3551</v>
      </c>
      <c r="G154" t="s">
        <v>1111</v>
      </c>
      <c r="H154" t="s">
        <v>3552</v>
      </c>
      <c r="I154">
        <v>0</v>
      </c>
      <c r="J154" t="s">
        <v>3554</v>
      </c>
      <c r="K154" t="s">
        <v>3533</v>
      </c>
      <c r="L154" t="s">
        <v>131</v>
      </c>
      <c r="M154" t="s">
        <v>131</v>
      </c>
      <c r="N154" t="s">
        <v>3370</v>
      </c>
      <c r="O154" t="s">
        <v>13</v>
      </c>
      <c r="P154" t="s">
        <v>14</v>
      </c>
      <c r="Q154" t="s">
        <v>643</v>
      </c>
      <c r="S154">
        <v>2024</v>
      </c>
      <c r="T154" t="s">
        <v>3535</v>
      </c>
    </row>
    <row r="155" spans="1:20">
      <c r="A155" t="s">
        <v>640</v>
      </c>
      <c r="B155">
        <v>10302017</v>
      </c>
      <c r="C155" s="21">
        <v>8124003012425</v>
      </c>
      <c r="D155" t="s">
        <v>1120</v>
      </c>
      <c r="E155" t="s">
        <v>3551</v>
      </c>
      <c r="G155" t="s">
        <v>1121</v>
      </c>
      <c r="H155" t="s">
        <v>3552</v>
      </c>
      <c r="I155">
        <v>0</v>
      </c>
      <c r="J155" t="s">
        <v>3554</v>
      </c>
      <c r="K155" t="s">
        <v>3533</v>
      </c>
      <c r="L155" t="s">
        <v>131</v>
      </c>
      <c r="M155" t="s">
        <v>131</v>
      </c>
      <c r="N155" t="s">
        <v>128</v>
      </c>
      <c r="O155" t="s">
        <v>3305</v>
      </c>
      <c r="P155" t="s">
        <v>14</v>
      </c>
      <c r="Q155" t="s">
        <v>643</v>
      </c>
      <c r="S155">
        <v>2024</v>
      </c>
      <c r="T155" t="s">
        <v>3535</v>
      </c>
    </row>
    <row r="156" spans="1:20">
      <c r="A156" t="s">
        <v>640</v>
      </c>
      <c r="B156">
        <v>10302017</v>
      </c>
      <c r="C156" s="21">
        <v>8124003012470</v>
      </c>
      <c r="D156" t="s">
        <v>1130</v>
      </c>
      <c r="E156" t="s">
        <v>3551</v>
      </c>
      <c r="G156" t="s">
        <v>1131</v>
      </c>
      <c r="H156" t="s">
        <v>3552</v>
      </c>
      <c r="I156">
        <v>0</v>
      </c>
      <c r="J156" t="s">
        <v>3554</v>
      </c>
      <c r="K156" t="s">
        <v>3533</v>
      </c>
      <c r="L156" t="s">
        <v>131</v>
      </c>
      <c r="M156" t="s">
        <v>131</v>
      </c>
      <c r="N156" t="s">
        <v>100</v>
      </c>
      <c r="O156" t="s">
        <v>110</v>
      </c>
      <c r="P156" t="s">
        <v>14</v>
      </c>
      <c r="Q156" t="s">
        <v>643</v>
      </c>
      <c r="S156">
        <v>2024</v>
      </c>
      <c r="T156" t="s">
        <v>3535</v>
      </c>
    </row>
    <row r="157" spans="1:20">
      <c r="A157" t="s">
        <v>640</v>
      </c>
      <c r="B157">
        <v>10302017</v>
      </c>
      <c r="C157" s="21">
        <v>8124003012524</v>
      </c>
      <c r="D157" t="s">
        <v>1140</v>
      </c>
      <c r="E157" t="s">
        <v>3551</v>
      </c>
      <c r="G157" t="s">
        <v>1141</v>
      </c>
      <c r="H157" t="s">
        <v>3552</v>
      </c>
      <c r="I157">
        <v>0</v>
      </c>
      <c r="J157" t="s">
        <v>3554</v>
      </c>
      <c r="K157" t="s">
        <v>3533</v>
      </c>
      <c r="L157" t="s">
        <v>131</v>
      </c>
      <c r="M157" t="s">
        <v>131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>
      <c r="A158" t="s">
        <v>640</v>
      </c>
      <c r="B158">
        <v>10302017</v>
      </c>
      <c r="C158" s="21">
        <v>8124003012579</v>
      </c>
      <c r="D158" t="s">
        <v>1150</v>
      </c>
      <c r="E158" t="s">
        <v>3551</v>
      </c>
      <c r="G158" t="s">
        <v>1151</v>
      </c>
      <c r="H158" t="s">
        <v>3552</v>
      </c>
      <c r="I158">
        <v>0</v>
      </c>
      <c r="J158" t="s">
        <v>3554</v>
      </c>
      <c r="K158" t="s">
        <v>3533</v>
      </c>
      <c r="L158" t="s">
        <v>131</v>
      </c>
      <c r="M158" t="s">
        <v>131</v>
      </c>
      <c r="N158" t="s">
        <v>128</v>
      </c>
      <c r="O158" t="s">
        <v>3306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 s="21">
        <v>8124003012623</v>
      </c>
      <c r="D159" t="s">
        <v>1160</v>
      </c>
      <c r="E159" t="s">
        <v>3551</v>
      </c>
      <c r="G159" t="s">
        <v>1161</v>
      </c>
      <c r="H159" t="s">
        <v>3552</v>
      </c>
      <c r="I159">
        <v>0</v>
      </c>
      <c r="J159" t="s">
        <v>3554</v>
      </c>
      <c r="K159" t="s">
        <v>3533</v>
      </c>
      <c r="L159" t="s">
        <v>131</v>
      </c>
      <c r="M159" t="s">
        <v>131</v>
      </c>
      <c r="N159" t="s">
        <v>100</v>
      </c>
      <c r="O159" t="s">
        <v>119</v>
      </c>
      <c r="P159" t="s">
        <v>14</v>
      </c>
      <c r="Q159" t="s">
        <v>643</v>
      </c>
      <c r="S159">
        <v>2024</v>
      </c>
      <c r="T159" t="s">
        <v>3535</v>
      </c>
    </row>
    <row r="160" spans="1:20">
      <c r="A160" t="s">
        <v>640</v>
      </c>
      <c r="B160">
        <v>10302017</v>
      </c>
      <c r="C160" s="21">
        <v>8124003012678</v>
      </c>
      <c r="D160" t="s">
        <v>1170</v>
      </c>
      <c r="E160" t="s">
        <v>3551</v>
      </c>
      <c r="G160" t="s">
        <v>1171</v>
      </c>
      <c r="H160" t="s">
        <v>3552</v>
      </c>
      <c r="I160">
        <v>0</v>
      </c>
      <c r="J160" t="s">
        <v>3554</v>
      </c>
      <c r="K160" t="s">
        <v>3533</v>
      </c>
      <c r="L160" t="s">
        <v>131</v>
      </c>
      <c r="M160" t="s">
        <v>131</v>
      </c>
      <c r="N160" t="s">
        <v>3370</v>
      </c>
      <c r="O160" t="s">
        <v>36</v>
      </c>
      <c r="P160" t="s">
        <v>14</v>
      </c>
      <c r="Q160" t="s">
        <v>643</v>
      </c>
      <c r="S160">
        <v>2024</v>
      </c>
      <c r="T160" t="s">
        <v>3535</v>
      </c>
    </row>
    <row r="161" spans="1:20">
      <c r="A161" t="s">
        <v>640</v>
      </c>
      <c r="B161">
        <v>10302017</v>
      </c>
      <c r="C161" s="21">
        <v>8124003012722</v>
      </c>
      <c r="D161" t="s">
        <v>1180</v>
      </c>
      <c r="E161" t="s">
        <v>3551</v>
      </c>
      <c r="G161" t="s">
        <v>1181</v>
      </c>
      <c r="H161" t="s">
        <v>3552</v>
      </c>
      <c r="I161">
        <v>0</v>
      </c>
      <c r="J161" t="s">
        <v>3554</v>
      </c>
      <c r="K161" t="s">
        <v>3533</v>
      </c>
      <c r="L161" t="s">
        <v>131</v>
      </c>
      <c r="M161" t="s">
        <v>131</v>
      </c>
      <c r="N161" t="s">
        <v>128</v>
      </c>
      <c r="O161" t="s">
        <v>3310</v>
      </c>
      <c r="P161" t="s">
        <v>14</v>
      </c>
      <c r="Q161" t="s">
        <v>643</v>
      </c>
      <c r="S161">
        <v>2024</v>
      </c>
      <c r="T161" t="s">
        <v>3535</v>
      </c>
    </row>
    <row r="162" spans="1:20">
      <c r="A162" t="s">
        <v>640</v>
      </c>
      <c r="B162">
        <v>10302017</v>
      </c>
      <c r="C162" s="21">
        <v>8124003012777</v>
      </c>
      <c r="D162" t="s">
        <v>1190</v>
      </c>
      <c r="E162" t="s">
        <v>3551</v>
      </c>
      <c r="G162" t="s">
        <v>1191</v>
      </c>
      <c r="H162" t="s">
        <v>3552</v>
      </c>
      <c r="I162">
        <v>0</v>
      </c>
      <c r="J162" t="s">
        <v>3554</v>
      </c>
      <c r="K162" t="s">
        <v>3533</v>
      </c>
      <c r="L162" t="s">
        <v>131</v>
      </c>
      <c r="M162" t="s">
        <v>131</v>
      </c>
      <c r="N162" t="s">
        <v>3370</v>
      </c>
      <c r="O162" t="s">
        <v>45</v>
      </c>
      <c r="P162" t="s">
        <v>14</v>
      </c>
      <c r="Q162" t="s">
        <v>643</v>
      </c>
      <c r="S162">
        <v>2024</v>
      </c>
      <c r="T162" t="s">
        <v>3535</v>
      </c>
    </row>
    <row r="163" spans="1:20">
      <c r="A163" t="s">
        <v>640</v>
      </c>
      <c r="B163">
        <v>10302017</v>
      </c>
      <c r="C163" s="21">
        <v>8124003012821</v>
      </c>
      <c r="D163" t="s">
        <v>1200</v>
      </c>
      <c r="E163" t="s">
        <v>3551</v>
      </c>
      <c r="G163" t="s">
        <v>1201</v>
      </c>
      <c r="H163" t="s">
        <v>3552</v>
      </c>
      <c r="I163">
        <v>0</v>
      </c>
      <c r="J163" t="s">
        <v>3554</v>
      </c>
      <c r="K163" t="s">
        <v>3533</v>
      </c>
      <c r="L163" t="s">
        <v>131</v>
      </c>
      <c r="M163" t="s">
        <v>131</v>
      </c>
      <c r="N163" t="s">
        <v>128</v>
      </c>
      <c r="O163" t="s">
        <v>3307</v>
      </c>
      <c r="P163" t="s">
        <v>14</v>
      </c>
      <c r="Q163" t="s">
        <v>643</v>
      </c>
      <c r="S163">
        <v>2024</v>
      </c>
      <c r="T163" t="s">
        <v>3535</v>
      </c>
    </row>
    <row r="164" spans="1:20">
      <c r="A164" t="s">
        <v>640</v>
      </c>
      <c r="B164">
        <v>10302017</v>
      </c>
      <c r="C164" s="21">
        <v>8124003012876</v>
      </c>
      <c r="D164" t="s">
        <v>1210</v>
      </c>
      <c r="E164" t="s">
        <v>3551</v>
      </c>
      <c r="G164" t="s">
        <v>1211</v>
      </c>
      <c r="H164" t="s">
        <v>3552</v>
      </c>
      <c r="I164">
        <v>0</v>
      </c>
      <c r="J164" t="s">
        <v>3554</v>
      </c>
      <c r="K164" t="s">
        <v>3533</v>
      </c>
      <c r="L164" t="s">
        <v>131</v>
      </c>
      <c r="M164" t="s">
        <v>131</v>
      </c>
      <c r="N164" t="s">
        <v>3370</v>
      </c>
      <c r="O164" t="s">
        <v>54</v>
      </c>
      <c r="P164" t="s">
        <v>14</v>
      </c>
      <c r="Q164" t="s">
        <v>643</v>
      </c>
      <c r="S164">
        <v>2024</v>
      </c>
      <c r="T164" t="s">
        <v>3535</v>
      </c>
    </row>
    <row r="165" spans="1:20">
      <c r="A165" t="s">
        <v>640</v>
      </c>
      <c r="B165">
        <v>10302017</v>
      </c>
      <c r="C165" s="21">
        <v>8124003012920</v>
      </c>
      <c r="D165" t="s">
        <v>1220</v>
      </c>
      <c r="E165" t="s">
        <v>3551</v>
      </c>
      <c r="G165" t="s">
        <v>1221</v>
      </c>
      <c r="H165" t="s">
        <v>3552</v>
      </c>
      <c r="I165">
        <v>0</v>
      </c>
      <c r="J165" t="s">
        <v>3554</v>
      </c>
      <c r="K165" t="s">
        <v>3533</v>
      </c>
      <c r="L165" t="s">
        <v>131</v>
      </c>
      <c r="M165" t="s">
        <v>131</v>
      </c>
      <c r="N165" t="s">
        <v>3395</v>
      </c>
      <c r="O165" t="s">
        <v>64</v>
      </c>
      <c r="P165" t="s">
        <v>14</v>
      </c>
      <c r="Q165" t="s">
        <v>643</v>
      </c>
      <c r="S165">
        <v>2024</v>
      </c>
      <c r="T165" t="s">
        <v>3535</v>
      </c>
    </row>
    <row r="166" spans="1:20">
      <c r="A166" t="s">
        <v>640</v>
      </c>
      <c r="B166">
        <v>10302017</v>
      </c>
      <c r="C166" s="21">
        <v>8124003012975</v>
      </c>
      <c r="D166" t="s">
        <v>1230</v>
      </c>
      <c r="E166" t="s">
        <v>3551</v>
      </c>
      <c r="G166" t="s">
        <v>1231</v>
      </c>
      <c r="H166" t="s">
        <v>3552</v>
      </c>
      <c r="I166">
        <v>0</v>
      </c>
      <c r="J166" t="s">
        <v>3554</v>
      </c>
      <c r="K166" t="s">
        <v>3533</v>
      </c>
      <c r="L166" t="s">
        <v>131</v>
      </c>
      <c r="M166" t="s">
        <v>131</v>
      </c>
      <c r="N166" t="s">
        <v>3395</v>
      </c>
      <c r="O166" t="s">
        <v>73</v>
      </c>
      <c r="P166" t="s">
        <v>14</v>
      </c>
      <c r="Q166" t="s">
        <v>643</v>
      </c>
      <c r="S166">
        <v>2024</v>
      </c>
      <c r="T166" t="s">
        <v>3535</v>
      </c>
    </row>
    <row r="167" spans="1:20">
      <c r="A167" t="s">
        <v>640</v>
      </c>
      <c r="B167">
        <v>10302017</v>
      </c>
      <c r="C167" s="21">
        <v>8124003013026</v>
      </c>
      <c r="D167" t="s">
        <v>1240</v>
      </c>
      <c r="E167" t="s">
        <v>3551</v>
      </c>
      <c r="G167" t="s">
        <v>1241</v>
      </c>
      <c r="H167" t="s">
        <v>3552</v>
      </c>
      <c r="I167">
        <v>0</v>
      </c>
      <c r="J167" t="s">
        <v>3554</v>
      </c>
      <c r="K167" t="s">
        <v>3533</v>
      </c>
      <c r="L167" t="s">
        <v>131</v>
      </c>
      <c r="M167" t="s">
        <v>131</v>
      </c>
      <c r="N167" t="s">
        <v>3395</v>
      </c>
      <c r="O167" t="s">
        <v>82</v>
      </c>
      <c r="P167" t="s">
        <v>14</v>
      </c>
      <c r="Q167" t="s">
        <v>643</v>
      </c>
      <c r="S167">
        <v>2024</v>
      </c>
      <c r="T167" t="s">
        <v>3535</v>
      </c>
    </row>
    <row r="168" spans="1:20">
      <c r="A168" t="s">
        <v>640</v>
      </c>
      <c r="B168">
        <v>10302017</v>
      </c>
      <c r="C168" s="21">
        <v>8124003013071</v>
      </c>
      <c r="D168" t="s">
        <v>1250</v>
      </c>
      <c r="E168" t="s">
        <v>3551</v>
      </c>
      <c r="G168" t="s">
        <v>1251</v>
      </c>
      <c r="H168" t="s">
        <v>3552</v>
      </c>
      <c r="I168">
        <v>0</v>
      </c>
      <c r="J168" t="s">
        <v>3554</v>
      </c>
      <c r="K168" t="s">
        <v>3533</v>
      </c>
      <c r="L168" t="s">
        <v>131</v>
      </c>
      <c r="M168" t="s">
        <v>131</v>
      </c>
      <c r="N168" t="s">
        <v>3395</v>
      </c>
      <c r="O168" t="s">
        <v>91</v>
      </c>
      <c r="P168" t="s">
        <v>14</v>
      </c>
      <c r="Q168" t="s">
        <v>643</v>
      </c>
      <c r="S168">
        <v>2024</v>
      </c>
      <c r="T168" t="s">
        <v>3535</v>
      </c>
    </row>
    <row r="169" spans="1:20">
      <c r="A169" t="s">
        <v>640</v>
      </c>
      <c r="B169">
        <v>10302017</v>
      </c>
      <c r="C169" s="21">
        <v>8124003013934</v>
      </c>
      <c r="D169" t="s">
        <v>1410</v>
      </c>
      <c r="E169" t="s">
        <v>3558</v>
      </c>
      <c r="G169" t="s">
        <v>1411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13</v>
      </c>
      <c r="P169" t="s">
        <v>14</v>
      </c>
      <c r="Q169" t="s">
        <v>643</v>
      </c>
      <c r="S169">
        <v>2024</v>
      </c>
      <c r="T169" t="s">
        <v>3535</v>
      </c>
    </row>
    <row r="170" spans="1:20">
      <c r="A170" t="s">
        <v>640</v>
      </c>
      <c r="B170">
        <v>10302017</v>
      </c>
      <c r="C170" s="21">
        <v>8124003013989</v>
      </c>
      <c r="D170" t="s">
        <v>1420</v>
      </c>
      <c r="E170" t="s">
        <v>3558</v>
      </c>
      <c r="G170" t="s">
        <v>1421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27</v>
      </c>
      <c r="P170" t="s">
        <v>14</v>
      </c>
      <c r="Q170" t="s">
        <v>643</v>
      </c>
      <c r="S170">
        <v>2024</v>
      </c>
      <c r="T170" t="s">
        <v>3535</v>
      </c>
    </row>
    <row r="171" spans="1:20">
      <c r="A171" t="s">
        <v>640</v>
      </c>
      <c r="B171">
        <v>10302017</v>
      </c>
      <c r="C171" s="21">
        <v>8124003014030</v>
      </c>
      <c r="D171" t="s">
        <v>1430</v>
      </c>
      <c r="E171" t="s">
        <v>3558</v>
      </c>
      <c r="G171" t="s">
        <v>1431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>
      <c r="A172" t="s">
        <v>640</v>
      </c>
      <c r="B172">
        <v>10302017</v>
      </c>
      <c r="C172" s="21">
        <v>8124003014085</v>
      </c>
      <c r="D172" t="s">
        <v>1440</v>
      </c>
      <c r="E172" t="s">
        <v>3558</v>
      </c>
      <c r="G172" t="s">
        <v>1441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3370</v>
      </c>
      <c r="O172" t="s">
        <v>45</v>
      </c>
      <c r="P172" t="s">
        <v>14</v>
      </c>
      <c r="Q172" t="s">
        <v>643</v>
      </c>
      <c r="S172">
        <v>2024</v>
      </c>
      <c r="T172" t="s">
        <v>3535</v>
      </c>
    </row>
    <row r="173" spans="1:20">
      <c r="A173" t="s">
        <v>640</v>
      </c>
      <c r="B173">
        <v>10302017</v>
      </c>
      <c r="C173" s="21">
        <v>8124003014139</v>
      </c>
      <c r="D173" t="s">
        <v>1450</v>
      </c>
      <c r="E173" t="s">
        <v>3558</v>
      </c>
      <c r="G173" t="s">
        <v>1451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3370</v>
      </c>
      <c r="O173" t="s">
        <v>54</v>
      </c>
      <c r="P173" t="s">
        <v>14</v>
      </c>
      <c r="Q173" t="s">
        <v>643</v>
      </c>
      <c r="S173">
        <v>2024</v>
      </c>
      <c r="T173" t="s">
        <v>3535</v>
      </c>
    </row>
    <row r="174" spans="1:20">
      <c r="A174" t="s">
        <v>640</v>
      </c>
      <c r="B174">
        <v>10302017</v>
      </c>
      <c r="C174" s="21">
        <v>8124003014184</v>
      </c>
      <c r="D174" t="s">
        <v>1460</v>
      </c>
      <c r="E174" t="s">
        <v>3558</v>
      </c>
      <c r="G174" t="s">
        <v>1461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64</v>
      </c>
      <c r="P174" t="s">
        <v>14</v>
      </c>
      <c r="Q174" t="s">
        <v>643</v>
      </c>
      <c r="S174">
        <v>2024</v>
      </c>
      <c r="T174" t="s">
        <v>3535</v>
      </c>
    </row>
    <row r="175" spans="1:20">
      <c r="A175" t="s">
        <v>640</v>
      </c>
      <c r="B175">
        <v>10302017</v>
      </c>
      <c r="C175" s="21">
        <v>8124003014238</v>
      </c>
      <c r="D175" t="s">
        <v>1470</v>
      </c>
      <c r="E175" t="s">
        <v>3558</v>
      </c>
      <c r="G175" t="s">
        <v>1471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3395</v>
      </c>
      <c r="O175" t="s">
        <v>73</v>
      </c>
      <c r="P175" t="s">
        <v>14</v>
      </c>
      <c r="Q175" t="s">
        <v>643</v>
      </c>
      <c r="S175">
        <v>2024</v>
      </c>
      <c r="T175" t="s">
        <v>3535</v>
      </c>
    </row>
    <row r="176" spans="1:20">
      <c r="A176" t="s">
        <v>640</v>
      </c>
      <c r="B176">
        <v>10302017</v>
      </c>
      <c r="C176" s="21">
        <v>8124003014283</v>
      </c>
      <c r="D176" t="s">
        <v>1480</v>
      </c>
      <c r="E176" t="s">
        <v>3558</v>
      </c>
      <c r="G176" t="s">
        <v>1481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3395</v>
      </c>
      <c r="O176" t="s">
        <v>82</v>
      </c>
      <c r="P176" t="s">
        <v>14</v>
      </c>
      <c r="Q176" t="s">
        <v>643</v>
      </c>
      <c r="S176">
        <v>2024</v>
      </c>
      <c r="T176" t="s">
        <v>3535</v>
      </c>
    </row>
    <row r="177" spans="1:20">
      <c r="A177" t="s">
        <v>640</v>
      </c>
      <c r="B177">
        <v>10302017</v>
      </c>
      <c r="C177" s="21">
        <v>8124003014337</v>
      </c>
      <c r="D177" t="s">
        <v>1490</v>
      </c>
      <c r="E177" t="s">
        <v>3558</v>
      </c>
      <c r="G177" t="s">
        <v>1491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3395</v>
      </c>
      <c r="O177" t="s">
        <v>91</v>
      </c>
      <c r="P177" t="s">
        <v>14</v>
      </c>
      <c r="Q177" t="s">
        <v>643</v>
      </c>
      <c r="S177">
        <v>2024</v>
      </c>
      <c r="T177" t="s">
        <v>3535</v>
      </c>
    </row>
    <row r="178" spans="1:20">
      <c r="A178" t="s">
        <v>640</v>
      </c>
      <c r="B178">
        <v>10302017</v>
      </c>
      <c r="C178" s="21">
        <v>8124003014382</v>
      </c>
      <c r="D178" t="s">
        <v>1500</v>
      </c>
      <c r="E178" t="s">
        <v>3558</v>
      </c>
      <c r="G178" t="s">
        <v>1501</v>
      </c>
      <c r="H178" t="s">
        <v>3552</v>
      </c>
      <c r="I178">
        <v>0</v>
      </c>
      <c r="J178" t="s">
        <v>3560</v>
      </c>
      <c r="K178" t="s">
        <v>3533</v>
      </c>
      <c r="L178" t="s">
        <v>131</v>
      </c>
      <c r="M178" t="s">
        <v>131</v>
      </c>
      <c r="N178" t="s">
        <v>100</v>
      </c>
      <c r="O178" t="s">
        <v>101</v>
      </c>
      <c r="P178" t="s">
        <v>14</v>
      </c>
      <c r="Q178" t="s">
        <v>643</v>
      </c>
      <c r="S178">
        <v>2024</v>
      </c>
      <c r="T178" t="s">
        <v>3535</v>
      </c>
    </row>
    <row r="179" spans="1:20">
      <c r="A179" t="s">
        <v>640</v>
      </c>
      <c r="B179">
        <v>10302017</v>
      </c>
      <c r="C179" s="21">
        <v>8124003014436</v>
      </c>
      <c r="D179" t="s">
        <v>1510</v>
      </c>
      <c r="E179" t="s">
        <v>3558</v>
      </c>
      <c r="G179" t="s">
        <v>1511</v>
      </c>
      <c r="H179" t="s">
        <v>3552</v>
      </c>
      <c r="I179">
        <v>0</v>
      </c>
      <c r="J179" t="s">
        <v>3560</v>
      </c>
      <c r="K179" t="s">
        <v>3533</v>
      </c>
      <c r="L179" t="s">
        <v>131</v>
      </c>
      <c r="M179" t="s">
        <v>131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 s="21">
        <v>8124003014481</v>
      </c>
      <c r="D180" t="s">
        <v>1520</v>
      </c>
      <c r="E180" t="s">
        <v>3558</v>
      </c>
      <c r="G180" t="s">
        <v>1521</v>
      </c>
      <c r="H180" t="s">
        <v>3552</v>
      </c>
      <c r="I180">
        <v>0</v>
      </c>
      <c r="J180" t="s">
        <v>3560</v>
      </c>
      <c r="K180" t="s">
        <v>3533</v>
      </c>
      <c r="L180" t="s">
        <v>131</v>
      </c>
      <c r="M180" t="s">
        <v>131</v>
      </c>
      <c r="N180" t="s">
        <v>100</v>
      </c>
      <c r="O180" t="s">
        <v>119</v>
      </c>
      <c r="P180" t="s">
        <v>14</v>
      </c>
      <c r="Q180" t="s">
        <v>643</v>
      </c>
      <c r="S180">
        <v>2024</v>
      </c>
      <c r="T180" t="s">
        <v>3535</v>
      </c>
    </row>
    <row r="181" spans="1:20">
      <c r="A181" t="s">
        <v>640</v>
      </c>
      <c r="B181">
        <v>10302017</v>
      </c>
      <c r="C181" s="21">
        <v>8124003011824</v>
      </c>
      <c r="D181" t="s">
        <v>782</v>
      </c>
      <c r="E181" t="s">
        <v>3548</v>
      </c>
      <c r="F181">
        <v>8123003010004</v>
      </c>
      <c r="G181" t="s">
        <v>783</v>
      </c>
      <c r="H181" t="s">
        <v>3550</v>
      </c>
      <c r="I181">
        <v>0</v>
      </c>
      <c r="J181" t="s">
        <v>3550</v>
      </c>
      <c r="K181" t="s">
        <v>3533</v>
      </c>
      <c r="L181" t="s">
        <v>131</v>
      </c>
      <c r="M181" t="s">
        <v>131</v>
      </c>
      <c r="N181" t="s">
        <v>3370</v>
      </c>
      <c r="O181" t="s">
        <v>13</v>
      </c>
      <c r="P181" t="s">
        <v>14</v>
      </c>
      <c r="Q181" t="s">
        <v>643</v>
      </c>
      <c r="S181">
        <v>2024</v>
      </c>
      <c r="T181" t="s">
        <v>3535</v>
      </c>
    </row>
    <row r="182" spans="1:20">
      <c r="A182" t="s">
        <v>640</v>
      </c>
      <c r="B182">
        <v>10302017</v>
      </c>
      <c r="C182" s="21">
        <v>8124003011879</v>
      </c>
      <c r="D182" t="s">
        <v>784</v>
      </c>
      <c r="E182" t="s">
        <v>3548</v>
      </c>
      <c r="F182">
        <v>8123003010011</v>
      </c>
      <c r="G182" t="s">
        <v>785</v>
      </c>
      <c r="H182" t="s">
        <v>3550</v>
      </c>
      <c r="I182">
        <v>0</v>
      </c>
      <c r="J182" t="s">
        <v>3550</v>
      </c>
      <c r="K182" t="s">
        <v>3533</v>
      </c>
      <c r="L182" t="s">
        <v>131</v>
      </c>
      <c r="M182" t="s">
        <v>131</v>
      </c>
      <c r="N182" t="s">
        <v>3370</v>
      </c>
      <c r="O182" t="s">
        <v>27</v>
      </c>
      <c r="P182" t="s">
        <v>14</v>
      </c>
      <c r="Q182" t="s">
        <v>643</v>
      </c>
      <c r="S182">
        <v>2024</v>
      </c>
      <c r="T182" t="s">
        <v>3535</v>
      </c>
    </row>
    <row r="183" spans="1:20">
      <c r="A183" t="s">
        <v>640</v>
      </c>
      <c r="B183">
        <v>10302017</v>
      </c>
      <c r="C183" s="21">
        <v>8124003011978</v>
      </c>
      <c r="D183" t="s">
        <v>786</v>
      </c>
      <c r="E183" t="s">
        <v>3548</v>
      </c>
      <c r="F183">
        <v>8123003010035</v>
      </c>
      <c r="G183" t="s">
        <v>787</v>
      </c>
      <c r="H183" t="s">
        <v>3550</v>
      </c>
      <c r="I183">
        <v>0</v>
      </c>
      <c r="J183" t="s">
        <v>3550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>
      <c r="A184" t="s">
        <v>640</v>
      </c>
      <c r="B184">
        <v>10302017</v>
      </c>
      <c r="C184" s="21">
        <v>8124003012029</v>
      </c>
      <c r="D184" t="s">
        <v>788</v>
      </c>
      <c r="E184" t="s">
        <v>3548</v>
      </c>
      <c r="F184">
        <v>8123003010042</v>
      </c>
      <c r="G184" t="s">
        <v>789</v>
      </c>
      <c r="H184" t="s">
        <v>3550</v>
      </c>
      <c r="I184">
        <v>0</v>
      </c>
      <c r="J184" t="s">
        <v>3550</v>
      </c>
      <c r="K184" t="s">
        <v>3533</v>
      </c>
      <c r="L184" t="s">
        <v>131</v>
      </c>
      <c r="M184" t="s">
        <v>131</v>
      </c>
      <c r="N184" t="s">
        <v>3370</v>
      </c>
      <c r="O184" t="s">
        <v>54</v>
      </c>
      <c r="P184" t="s">
        <v>14</v>
      </c>
      <c r="Q184" t="s">
        <v>643</v>
      </c>
      <c r="S184">
        <v>2024</v>
      </c>
      <c r="T184" t="s">
        <v>3535</v>
      </c>
    </row>
    <row r="185" spans="1:20">
      <c r="A185" t="s">
        <v>640</v>
      </c>
      <c r="B185">
        <v>10302017</v>
      </c>
      <c r="C185" s="21">
        <v>8124003012074</v>
      </c>
      <c r="D185" t="s">
        <v>790</v>
      </c>
      <c r="E185" t="s">
        <v>3548</v>
      </c>
      <c r="F185">
        <v>8123003010059</v>
      </c>
      <c r="G185" t="s">
        <v>791</v>
      </c>
      <c r="H185" t="s">
        <v>3550</v>
      </c>
      <c r="I185">
        <v>0</v>
      </c>
      <c r="J185" t="s">
        <v>3550</v>
      </c>
      <c r="K185" t="s">
        <v>3533</v>
      </c>
      <c r="L185" t="s">
        <v>131</v>
      </c>
      <c r="M185" t="s">
        <v>131</v>
      </c>
      <c r="N185" t="s">
        <v>3395</v>
      </c>
      <c r="O185" t="s">
        <v>64</v>
      </c>
      <c r="P185" t="s">
        <v>14</v>
      </c>
      <c r="Q185" t="s">
        <v>643</v>
      </c>
      <c r="S185">
        <v>2024</v>
      </c>
      <c r="T185" t="s">
        <v>3535</v>
      </c>
    </row>
    <row r="186" spans="1:20">
      <c r="A186" t="s">
        <v>640</v>
      </c>
      <c r="B186">
        <v>10302017</v>
      </c>
      <c r="C186" s="21">
        <v>8124003012128</v>
      </c>
      <c r="D186" t="s">
        <v>792</v>
      </c>
      <c r="E186" t="s">
        <v>3548</v>
      </c>
      <c r="F186">
        <v>8123003010066</v>
      </c>
      <c r="G186" t="s">
        <v>793</v>
      </c>
      <c r="H186" t="s">
        <v>3550</v>
      </c>
      <c r="I186">
        <v>0</v>
      </c>
      <c r="J186" t="s">
        <v>3550</v>
      </c>
      <c r="K186" t="s">
        <v>3533</v>
      </c>
      <c r="L186" t="s">
        <v>131</v>
      </c>
      <c r="M186" t="s">
        <v>131</v>
      </c>
      <c r="N186" t="s">
        <v>3395</v>
      </c>
      <c r="O186" t="s">
        <v>73</v>
      </c>
      <c r="P186" t="s">
        <v>14</v>
      </c>
      <c r="Q186" t="s">
        <v>643</v>
      </c>
      <c r="S186">
        <v>2024</v>
      </c>
      <c r="T186" t="s">
        <v>3535</v>
      </c>
    </row>
    <row r="187" spans="1:20">
      <c r="A187" t="s">
        <v>640</v>
      </c>
      <c r="B187">
        <v>10302017</v>
      </c>
      <c r="C187" s="21">
        <v>8124003012173</v>
      </c>
      <c r="D187" t="s">
        <v>794</v>
      </c>
      <c r="E187" t="s">
        <v>3548</v>
      </c>
      <c r="F187">
        <v>8123003010073</v>
      </c>
      <c r="G187" t="s">
        <v>795</v>
      </c>
      <c r="H187" t="s">
        <v>3550</v>
      </c>
      <c r="I187">
        <v>0</v>
      </c>
      <c r="J187" t="s">
        <v>3550</v>
      </c>
      <c r="K187" t="s">
        <v>3533</v>
      </c>
      <c r="L187" t="s">
        <v>131</v>
      </c>
      <c r="M187" t="s">
        <v>131</v>
      </c>
      <c r="N187" t="s">
        <v>3395</v>
      </c>
      <c r="O187" t="s">
        <v>82</v>
      </c>
      <c r="P187" t="s">
        <v>14</v>
      </c>
      <c r="Q187" t="s">
        <v>643</v>
      </c>
      <c r="S187">
        <v>2024</v>
      </c>
      <c r="T187" t="s">
        <v>3535</v>
      </c>
    </row>
    <row r="188" spans="1:20">
      <c r="A188" t="s">
        <v>640</v>
      </c>
      <c r="B188">
        <v>10302017</v>
      </c>
      <c r="C188" s="21">
        <v>8124003012227</v>
      </c>
      <c r="D188" t="s">
        <v>796</v>
      </c>
      <c r="E188" t="s">
        <v>3548</v>
      </c>
      <c r="F188">
        <v>8123003010080</v>
      </c>
      <c r="G188" t="s">
        <v>797</v>
      </c>
      <c r="H188" t="s">
        <v>3550</v>
      </c>
      <c r="I188">
        <v>0</v>
      </c>
      <c r="J188" t="s">
        <v>3550</v>
      </c>
      <c r="K188" t="s">
        <v>3533</v>
      </c>
      <c r="L188" t="s">
        <v>131</v>
      </c>
      <c r="M188" t="s">
        <v>131</v>
      </c>
      <c r="N188" t="s">
        <v>3395</v>
      </c>
      <c r="O188" t="s">
        <v>91</v>
      </c>
      <c r="P188" t="s">
        <v>14</v>
      </c>
      <c r="Q188" t="s">
        <v>643</v>
      </c>
      <c r="S188">
        <v>2024</v>
      </c>
      <c r="T188" t="s">
        <v>3535</v>
      </c>
    </row>
    <row r="189" spans="1:20">
      <c r="A189" t="s">
        <v>640</v>
      </c>
      <c r="B189">
        <v>10302017</v>
      </c>
      <c r="C189" s="21">
        <v>8124003011923</v>
      </c>
      <c r="D189" t="s">
        <v>802</v>
      </c>
      <c r="E189" t="s">
        <v>3548</v>
      </c>
      <c r="F189">
        <v>8123003010028</v>
      </c>
      <c r="G189" t="s">
        <v>803</v>
      </c>
      <c r="H189" t="s">
        <v>3550</v>
      </c>
      <c r="I189">
        <v>0</v>
      </c>
      <c r="J189" t="s">
        <v>3550</v>
      </c>
      <c r="K189" t="s">
        <v>3533</v>
      </c>
      <c r="L189" t="s">
        <v>131</v>
      </c>
      <c r="M189" t="s">
        <v>131</v>
      </c>
      <c r="N189" t="s">
        <v>3370</v>
      </c>
      <c r="O189" t="s">
        <v>36</v>
      </c>
      <c r="P189" t="s">
        <v>14</v>
      </c>
      <c r="Q189" t="s">
        <v>643</v>
      </c>
      <c r="S189">
        <v>2024</v>
      </c>
      <c r="T189" t="s">
        <v>3535</v>
      </c>
    </row>
    <row r="190" spans="1:20">
      <c r="A190" t="s">
        <v>640</v>
      </c>
      <c r="B190">
        <v>10302017</v>
      </c>
      <c r="C190" s="21">
        <v>8124003018755</v>
      </c>
      <c r="D190" t="s">
        <v>2350</v>
      </c>
      <c r="E190" t="s">
        <v>3597</v>
      </c>
      <c r="G190" t="s">
        <v>2351</v>
      </c>
      <c r="H190" t="s">
        <v>3601</v>
      </c>
      <c r="I190">
        <v>6.1600000000000002E-2</v>
      </c>
      <c r="J190" t="s">
        <v>3602</v>
      </c>
      <c r="K190" t="s">
        <v>3533</v>
      </c>
      <c r="L190" t="s">
        <v>131</v>
      </c>
      <c r="M190" t="s">
        <v>131</v>
      </c>
      <c r="N190" t="s">
        <v>3370</v>
      </c>
      <c r="O190" t="s">
        <v>13</v>
      </c>
      <c r="P190" t="s">
        <v>14</v>
      </c>
      <c r="Q190" t="s">
        <v>643</v>
      </c>
      <c r="S190">
        <v>2024</v>
      </c>
      <c r="T190" t="s">
        <v>3576</v>
      </c>
    </row>
    <row r="191" spans="1:20">
      <c r="A191" t="s">
        <v>640</v>
      </c>
      <c r="B191">
        <v>10302017</v>
      </c>
      <c r="C191" s="21">
        <v>8124003018809</v>
      </c>
      <c r="D191" t="s">
        <v>2360</v>
      </c>
      <c r="E191" t="s">
        <v>3597</v>
      </c>
      <c r="G191" t="s">
        <v>2361</v>
      </c>
      <c r="H191" t="s">
        <v>3601</v>
      </c>
      <c r="I191">
        <v>6.1600000000000002E-2</v>
      </c>
      <c r="J191" t="s">
        <v>3602</v>
      </c>
      <c r="K191" t="s">
        <v>3533</v>
      </c>
      <c r="L191" t="s">
        <v>131</v>
      </c>
      <c r="M191" t="s">
        <v>131</v>
      </c>
      <c r="N191" t="s">
        <v>3370</v>
      </c>
      <c r="O191" t="s">
        <v>27</v>
      </c>
      <c r="P191" t="s">
        <v>14</v>
      </c>
      <c r="Q191" t="s">
        <v>643</v>
      </c>
      <c r="S191">
        <v>2024</v>
      </c>
      <c r="T191" t="s">
        <v>3576</v>
      </c>
    </row>
    <row r="192" spans="1:20">
      <c r="A192" t="s">
        <v>640</v>
      </c>
      <c r="B192">
        <v>10302017</v>
      </c>
      <c r="C192" s="21">
        <v>8124003018854</v>
      </c>
      <c r="D192" t="s">
        <v>2370</v>
      </c>
      <c r="E192" t="s">
        <v>3597</v>
      </c>
      <c r="G192" t="s">
        <v>2371</v>
      </c>
      <c r="H192" t="s">
        <v>3601</v>
      </c>
      <c r="I192">
        <v>6.1600000000000002E-2</v>
      </c>
      <c r="J192" t="s">
        <v>3602</v>
      </c>
      <c r="K192" t="s">
        <v>3533</v>
      </c>
      <c r="L192" t="s">
        <v>131</v>
      </c>
      <c r="M192" t="s">
        <v>131</v>
      </c>
      <c r="N192" t="s">
        <v>3370</v>
      </c>
      <c r="O192" t="s">
        <v>36</v>
      </c>
      <c r="P192" t="s">
        <v>14</v>
      </c>
      <c r="Q192" t="s">
        <v>643</v>
      </c>
      <c r="S192">
        <v>2024</v>
      </c>
      <c r="T192" t="s">
        <v>3576</v>
      </c>
    </row>
    <row r="193" spans="1:20">
      <c r="A193" t="s">
        <v>640</v>
      </c>
      <c r="B193">
        <v>10302017</v>
      </c>
      <c r="C193" s="21">
        <v>8124003018908</v>
      </c>
      <c r="D193" t="s">
        <v>2380</v>
      </c>
      <c r="E193" t="s">
        <v>3597</v>
      </c>
      <c r="G193" t="s">
        <v>2381</v>
      </c>
      <c r="H193" t="s">
        <v>3601</v>
      </c>
      <c r="I193">
        <v>6.1600000000000002E-2</v>
      </c>
      <c r="J193" t="s">
        <v>3602</v>
      </c>
      <c r="K193" t="s">
        <v>3533</v>
      </c>
      <c r="L193" t="s">
        <v>131</v>
      </c>
      <c r="M193" t="s">
        <v>131</v>
      </c>
      <c r="N193" t="s">
        <v>3370</v>
      </c>
      <c r="O193" t="s">
        <v>45</v>
      </c>
      <c r="P193" t="s">
        <v>14</v>
      </c>
      <c r="Q193" t="s">
        <v>643</v>
      </c>
      <c r="S193">
        <v>2024</v>
      </c>
      <c r="T193" t="s">
        <v>3576</v>
      </c>
    </row>
    <row r="194" spans="1:20">
      <c r="A194" t="s">
        <v>640</v>
      </c>
      <c r="B194">
        <v>10302017</v>
      </c>
      <c r="C194" s="21">
        <v>8124003018953</v>
      </c>
      <c r="D194" t="s">
        <v>2390</v>
      </c>
      <c r="E194" t="s">
        <v>3597</v>
      </c>
      <c r="G194" t="s">
        <v>2391</v>
      </c>
      <c r="H194" t="s">
        <v>3601</v>
      </c>
      <c r="I194">
        <v>6.1600000000000002E-2</v>
      </c>
      <c r="J194" t="s">
        <v>3602</v>
      </c>
      <c r="K194" t="s">
        <v>3533</v>
      </c>
      <c r="L194" t="s">
        <v>131</v>
      </c>
      <c r="M194" t="s">
        <v>131</v>
      </c>
      <c r="N194" t="s">
        <v>3370</v>
      </c>
      <c r="O194" t="s">
        <v>54</v>
      </c>
      <c r="P194" t="s">
        <v>14</v>
      </c>
      <c r="Q194" t="s">
        <v>643</v>
      </c>
      <c r="S194">
        <v>2024</v>
      </c>
      <c r="T194" t="s">
        <v>3576</v>
      </c>
    </row>
    <row r="195" spans="1:20">
      <c r="A195" t="s">
        <v>640</v>
      </c>
      <c r="B195">
        <v>10302017</v>
      </c>
      <c r="C195" s="21">
        <v>8124003019004</v>
      </c>
      <c r="D195" t="s">
        <v>2400</v>
      </c>
      <c r="E195" t="s">
        <v>3597</v>
      </c>
      <c r="G195" t="s">
        <v>2401</v>
      </c>
      <c r="H195" t="s">
        <v>3601</v>
      </c>
      <c r="I195">
        <v>6.1600000000000002E-2</v>
      </c>
      <c r="J195" t="s">
        <v>3602</v>
      </c>
      <c r="K195" t="s">
        <v>3533</v>
      </c>
      <c r="L195" t="s">
        <v>131</v>
      </c>
      <c r="M195" t="s">
        <v>131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3576</v>
      </c>
    </row>
    <row r="196" spans="1:20">
      <c r="A196" t="s">
        <v>640</v>
      </c>
      <c r="B196">
        <v>10302017</v>
      </c>
      <c r="C196" s="21">
        <v>8124003019059</v>
      </c>
      <c r="D196" t="s">
        <v>2410</v>
      </c>
      <c r="E196" t="s">
        <v>3597</v>
      </c>
      <c r="G196" t="s">
        <v>2411</v>
      </c>
      <c r="H196" t="s">
        <v>3601</v>
      </c>
      <c r="I196">
        <v>6.1600000000000002E-2</v>
      </c>
      <c r="J196" t="s">
        <v>3602</v>
      </c>
      <c r="K196" t="s">
        <v>3533</v>
      </c>
      <c r="L196" t="s">
        <v>131</v>
      </c>
      <c r="M196" t="s">
        <v>131</v>
      </c>
      <c r="N196" t="s">
        <v>3395</v>
      </c>
      <c r="O196" t="s">
        <v>73</v>
      </c>
      <c r="P196" t="s">
        <v>14</v>
      </c>
      <c r="Q196" t="s">
        <v>643</v>
      </c>
      <c r="S196">
        <v>2024</v>
      </c>
      <c r="T196" t="s">
        <v>3576</v>
      </c>
    </row>
    <row r="197" spans="1:20">
      <c r="A197" t="s">
        <v>640</v>
      </c>
      <c r="B197">
        <v>10302017</v>
      </c>
      <c r="C197" s="21">
        <v>8124003019103</v>
      </c>
      <c r="D197" t="s">
        <v>2420</v>
      </c>
      <c r="E197" t="s">
        <v>3597</v>
      </c>
      <c r="G197" t="s">
        <v>2421</v>
      </c>
      <c r="H197" t="s">
        <v>3601</v>
      </c>
      <c r="I197">
        <v>6.1600000000000002E-2</v>
      </c>
      <c r="J197" t="s">
        <v>3602</v>
      </c>
      <c r="K197" t="s">
        <v>3533</v>
      </c>
      <c r="L197" t="s">
        <v>131</v>
      </c>
      <c r="M197" t="s">
        <v>131</v>
      </c>
      <c r="N197" t="s">
        <v>3395</v>
      </c>
      <c r="O197" t="s">
        <v>82</v>
      </c>
      <c r="P197" t="s">
        <v>14</v>
      </c>
      <c r="Q197" t="s">
        <v>643</v>
      </c>
      <c r="S197">
        <v>2024</v>
      </c>
      <c r="T197" t="s">
        <v>3576</v>
      </c>
    </row>
    <row r="198" spans="1:20">
      <c r="A198" t="s">
        <v>640</v>
      </c>
      <c r="B198">
        <v>10302017</v>
      </c>
      <c r="C198" s="21">
        <v>8124003019158</v>
      </c>
      <c r="D198" t="s">
        <v>2430</v>
      </c>
      <c r="E198" t="s">
        <v>3597</v>
      </c>
      <c r="G198" t="s">
        <v>2431</v>
      </c>
      <c r="H198" t="s">
        <v>3601</v>
      </c>
      <c r="I198">
        <v>6.1600000000000002E-2</v>
      </c>
      <c r="J198" t="s">
        <v>3602</v>
      </c>
      <c r="K198" t="s">
        <v>3533</v>
      </c>
      <c r="L198" t="s">
        <v>131</v>
      </c>
      <c r="M198" t="s">
        <v>131</v>
      </c>
      <c r="N198" t="s">
        <v>3395</v>
      </c>
      <c r="O198" t="s">
        <v>91</v>
      </c>
      <c r="P198" t="s">
        <v>14</v>
      </c>
      <c r="Q198" t="s">
        <v>643</v>
      </c>
      <c r="S198">
        <v>2024</v>
      </c>
      <c r="T198" t="s">
        <v>3576</v>
      </c>
    </row>
    <row r="199" spans="1:20">
      <c r="A199" t="s">
        <v>2663</v>
      </c>
      <c r="B199">
        <v>10301009</v>
      </c>
      <c r="C199" s="21">
        <v>3124003010006</v>
      </c>
      <c r="D199" t="s">
        <v>2664</v>
      </c>
      <c r="E199" t="s">
        <v>3660</v>
      </c>
      <c r="G199" t="s">
        <v>3884</v>
      </c>
      <c r="H199">
        <v>383.57</v>
      </c>
      <c r="I199">
        <v>6.1600000000000002E-2</v>
      </c>
      <c r="J199">
        <v>407.19791199999997</v>
      </c>
      <c r="K199" t="s">
        <v>3533</v>
      </c>
      <c r="L199" t="s">
        <v>131</v>
      </c>
      <c r="M199" t="s">
        <v>131</v>
      </c>
      <c r="N199" t="s">
        <v>100</v>
      </c>
      <c r="O199" t="s">
        <v>101</v>
      </c>
      <c r="P199" t="s">
        <v>14</v>
      </c>
      <c r="Q199" t="s">
        <v>643</v>
      </c>
      <c r="S199">
        <v>2024</v>
      </c>
    </row>
    <row r="200" spans="1:20">
      <c r="A200" t="s">
        <v>2663</v>
      </c>
      <c r="B200">
        <v>10301009</v>
      </c>
      <c r="C200" s="21">
        <v>3124003010020</v>
      </c>
      <c r="D200" t="s">
        <v>2668</v>
      </c>
      <c r="E200" t="s">
        <v>3660</v>
      </c>
      <c r="G200" t="s">
        <v>3886</v>
      </c>
      <c r="H200">
        <v>383.57</v>
      </c>
      <c r="I200">
        <v>6.1600000000000002E-2</v>
      </c>
      <c r="J200">
        <v>407.19791199999997</v>
      </c>
      <c r="K200" t="s">
        <v>3533</v>
      </c>
      <c r="L200" t="s">
        <v>131</v>
      </c>
      <c r="M200" t="s">
        <v>131</v>
      </c>
      <c r="N200" t="s">
        <v>100</v>
      </c>
      <c r="O200" t="s">
        <v>110</v>
      </c>
      <c r="P200" t="s">
        <v>14</v>
      </c>
      <c r="Q200" t="s">
        <v>643</v>
      </c>
      <c r="S200">
        <v>2024</v>
      </c>
    </row>
    <row r="201" spans="1:20">
      <c r="A201" t="s">
        <v>2663</v>
      </c>
      <c r="B201">
        <v>10301009</v>
      </c>
      <c r="C201" s="21">
        <v>3124003010044</v>
      </c>
      <c r="D201" t="s">
        <v>2672</v>
      </c>
      <c r="E201" t="s">
        <v>3660</v>
      </c>
      <c r="G201" t="s">
        <v>3888</v>
      </c>
      <c r="H201">
        <v>383.57</v>
      </c>
      <c r="I201">
        <v>6.1600000000000002E-2</v>
      </c>
      <c r="J201">
        <v>407.19791199999997</v>
      </c>
      <c r="K201" t="s">
        <v>3533</v>
      </c>
      <c r="L201" t="s">
        <v>131</v>
      </c>
      <c r="M201" t="s">
        <v>131</v>
      </c>
      <c r="N201" t="s">
        <v>100</v>
      </c>
      <c r="O201" t="s">
        <v>119</v>
      </c>
      <c r="P201" t="s">
        <v>14</v>
      </c>
      <c r="Q201" t="s">
        <v>643</v>
      </c>
      <c r="S201">
        <v>2024</v>
      </c>
    </row>
    <row r="202" spans="1:20">
      <c r="A202" t="s">
        <v>2663</v>
      </c>
      <c r="B202">
        <v>10301009</v>
      </c>
      <c r="C202" s="21">
        <v>3124003010068</v>
      </c>
      <c r="D202" t="s">
        <v>2676</v>
      </c>
      <c r="E202" t="s">
        <v>3660</v>
      </c>
      <c r="G202" t="s">
        <v>3890</v>
      </c>
      <c r="H202">
        <v>383.57</v>
      </c>
      <c r="I202">
        <v>6.1600000000000002E-2</v>
      </c>
      <c r="J202">
        <v>407.19791199999997</v>
      </c>
      <c r="K202" t="s">
        <v>3533</v>
      </c>
      <c r="L202" t="s">
        <v>131</v>
      </c>
      <c r="M202" t="s">
        <v>131</v>
      </c>
      <c r="N202" t="s">
        <v>3395</v>
      </c>
      <c r="O202" t="s">
        <v>64</v>
      </c>
      <c r="P202" t="s">
        <v>14</v>
      </c>
      <c r="Q202" t="s">
        <v>643</v>
      </c>
      <c r="S202">
        <v>2024</v>
      </c>
    </row>
    <row r="203" spans="1:20">
      <c r="A203" t="s">
        <v>2663</v>
      </c>
      <c r="B203">
        <v>10301009</v>
      </c>
      <c r="C203" s="21">
        <v>3124003010082</v>
      </c>
      <c r="D203" t="s">
        <v>2680</v>
      </c>
      <c r="E203" t="s">
        <v>3660</v>
      </c>
      <c r="G203" t="s">
        <v>3892</v>
      </c>
      <c r="H203">
        <v>383.57</v>
      </c>
      <c r="I203">
        <v>6.1600000000000002E-2</v>
      </c>
      <c r="J203">
        <v>407.19791199999997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</row>
    <row r="204" spans="1:20">
      <c r="A204" t="s">
        <v>2663</v>
      </c>
      <c r="B204">
        <v>10301009</v>
      </c>
      <c r="C204" s="21">
        <v>3124003010105</v>
      </c>
      <c r="D204" t="s">
        <v>2684</v>
      </c>
      <c r="E204" t="s">
        <v>3660</v>
      </c>
      <c r="G204" t="s">
        <v>3894</v>
      </c>
      <c r="H204">
        <v>383.57</v>
      </c>
      <c r="I204">
        <v>6.1600000000000002E-2</v>
      </c>
      <c r="J204">
        <v>407.19791199999997</v>
      </c>
      <c r="K204" t="s">
        <v>3533</v>
      </c>
      <c r="L204" t="s">
        <v>131</v>
      </c>
      <c r="M204" t="s">
        <v>131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</row>
    <row r="205" spans="1:20">
      <c r="A205" t="s">
        <v>2663</v>
      </c>
      <c r="B205">
        <v>10301009</v>
      </c>
      <c r="C205" s="21">
        <v>3124003010129</v>
      </c>
      <c r="D205" t="s">
        <v>2688</v>
      </c>
      <c r="E205" t="s">
        <v>3660</v>
      </c>
      <c r="G205" t="s">
        <v>3896</v>
      </c>
      <c r="H205">
        <v>383.57</v>
      </c>
      <c r="I205">
        <v>6.1600000000000002E-2</v>
      </c>
      <c r="J205">
        <v>407.19791199999997</v>
      </c>
      <c r="K205" t="s">
        <v>3533</v>
      </c>
      <c r="L205" t="s">
        <v>131</v>
      </c>
      <c r="M205" t="s">
        <v>131</v>
      </c>
      <c r="N205" t="s">
        <v>3395</v>
      </c>
      <c r="O205" t="s">
        <v>91</v>
      </c>
      <c r="P205" t="s">
        <v>14</v>
      </c>
      <c r="Q205" t="s">
        <v>643</v>
      </c>
      <c r="S205">
        <v>2024</v>
      </c>
    </row>
    <row r="206" spans="1:20">
      <c r="A206" t="s">
        <v>2663</v>
      </c>
      <c r="B206">
        <v>10301009</v>
      </c>
      <c r="C206" s="21">
        <v>3124003010358</v>
      </c>
      <c r="D206" t="s">
        <v>3954</v>
      </c>
      <c r="E206" t="s">
        <v>3856</v>
      </c>
      <c r="G206" t="s">
        <v>3919</v>
      </c>
      <c r="H206">
        <v>383.57</v>
      </c>
      <c r="I206">
        <v>-0.46760000000000002</v>
      </c>
      <c r="J206">
        <v>204.21266799999998</v>
      </c>
      <c r="K206" t="s">
        <v>3533</v>
      </c>
      <c r="L206" t="s">
        <v>131</v>
      </c>
      <c r="M206" t="s">
        <v>131</v>
      </c>
      <c r="N206" t="s">
        <v>100</v>
      </c>
      <c r="O206" t="s">
        <v>101</v>
      </c>
      <c r="P206" t="s">
        <v>14</v>
      </c>
      <c r="Q206" t="s">
        <v>643</v>
      </c>
      <c r="S206">
        <v>2024</v>
      </c>
    </row>
    <row r="207" spans="1:20">
      <c r="A207" t="s">
        <v>2663</v>
      </c>
      <c r="B207">
        <v>10301009</v>
      </c>
      <c r="C207" s="21">
        <v>3124003010372</v>
      </c>
      <c r="D207" t="s">
        <v>3955</v>
      </c>
      <c r="E207" t="s">
        <v>3856</v>
      </c>
      <c r="G207" t="s">
        <v>3921</v>
      </c>
      <c r="H207">
        <v>383.57</v>
      </c>
      <c r="I207">
        <v>-0.46760000000000002</v>
      </c>
      <c r="J207">
        <v>204.21266799999998</v>
      </c>
      <c r="K207" t="s">
        <v>3533</v>
      </c>
      <c r="L207" t="s">
        <v>131</v>
      </c>
      <c r="M207" t="s">
        <v>131</v>
      </c>
      <c r="N207" t="s">
        <v>100</v>
      </c>
      <c r="O207" t="s">
        <v>110</v>
      </c>
      <c r="P207" t="s">
        <v>14</v>
      </c>
      <c r="Q207" t="s">
        <v>643</v>
      </c>
      <c r="S207">
        <v>2024</v>
      </c>
    </row>
    <row r="208" spans="1:20">
      <c r="A208" t="s">
        <v>2663</v>
      </c>
      <c r="B208">
        <v>10301009</v>
      </c>
      <c r="C208" s="21">
        <v>3124003010396</v>
      </c>
      <c r="D208" t="s">
        <v>3956</v>
      </c>
      <c r="E208" t="s">
        <v>3856</v>
      </c>
      <c r="G208" t="s">
        <v>3923</v>
      </c>
      <c r="H208">
        <v>383.57</v>
      </c>
      <c r="I208">
        <v>-0.46760000000000002</v>
      </c>
      <c r="J208">
        <v>204.21266799999998</v>
      </c>
      <c r="K208" t="s">
        <v>3533</v>
      </c>
      <c r="L208" t="s">
        <v>131</v>
      </c>
      <c r="M208" t="s">
        <v>131</v>
      </c>
      <c r="N208" t="s">
        <v>100</v>
      </c>
      <c r="O208" t="s">
        <v>119</v>
      </c>
      <c r="P208" t="s">
        <v>14</v>
      </c>
      <c r="Q208" t="s">
        <v>643</v>
      </c>
      <c r="S208">
        <v>2024</v>
      </c>
    </row>
    <row r="209" spans="1:19">
      <c r="A209" t="s">
        <v>2663</v>
      </c>
      <c r="B209">
        <v>10301009</v>
      </c>
      <c r="C209" s="21">
        <v>3124003010419</v>
      </c>
      <c r="D209" t="s">
        <v>3957</v>
      </c>
      <c r="E209" t="s">
        <v>3856</v>
      </c>
      <c r="G209" t="s">
        <v>3925</v>
      </c>
      <c r="H209">
        <v>383.57</v>
      </c>
      <c r="I209">
        <v>-0.46760000000000002</v>
      </c>
      <c r="J209">
        <v>204.21266799999998</v>
      </c>
      <c r="K209" t="s">
        <v>3533</v>
      </c>
      <c r="L209" t="s">
        <v>131</v>
      </c>
      <c r="M209" t="s">
        <v>131</v>
      </c>
      <c r="N209" t="s">
        <v>3395</v>
      </c>
      <c r="O209" t="s">
        <v>64</v>
      </c>
      <c r="P209" t="s">
        <v>14</v>
      </c>
      <c r="Q209" t="s">
        <v>643</v>
      </c>
      <c r="S209">
        <v>2024</v>
      </c>
    </row>
    <row r="210" spans="1:19">
      <c r="A210" t="s">
        <v>2663</v>
      </c>
      <c r="B210">
        <v>10301009</v>
      </c>
      <c r="C210" s="21">
        <v>3124003010433</v>
      </c>
      <c r="D210" t="s">
        <v>3958</v>
      </c>
      <c r="E210" t="s">
        <v>3856</v>
      </c>
      <c r="G210" t="s">
        <v>3927</v>
      </c>
      <c r="H210">
        <v>383.57</v>
      </c>
      <c r="I210">
        <v>-0.46760000000000002</v>
      </c>
      <c r="J210">
        <v>204.21266799999998</v>
      </c>
      <c r="K210" t="s">
        <v>3533</v>
      </c>
      <c r="L210" t="s">
        <v>131</v>
      </c>
      <c r="M210" t="s">
        <v>131</v>
      </c>
      <c r="N210" t="s">
        <v>3395</v>
      </c>
      <c r="O210" t="s">
        <v>73</v>
      </c>
      <c r="P210" t="s">
        <v>14</v>
      </c>
      <c r="Q210" t="s">
        <v>643</v>
      </c>
      <c r="S210">
        <v>2024</v>
      </c>
    </row>
    <row r="211" spans="1:19">
      <c r="A211" t="s">
        <v>2663</v>
      </c>
      <c r="B211">
        <v>10301009</v>
      </c>
      <c r="C211" s="21">
        <v>3124003010457</v>
      </c>
      <c r="D211" t="s">
        <v>3959</v>
      </c>
      <c r="E211" t="s">
        <v>3856</v>
      </c>
      <c r="G211" t="s">
        <v>3929</v>
      </c>
      <c r="H211">
        <v>383.57</v>
      </c>
      <c r="I211">
        <v>-0.46760000000000002</v>
      </c>
      <c r="J211">
        <v>204.21266799999998</v>
      </c>
      <c r="K211" t="s">
        <v>3533</v>
      </c>
      <c r="L211" t="s">
        <v>131</v>
      </c>
      <c r="M211" t="s">
        <v>131</v>
      </c>
      <c r="N211" t="s">
        <v>3395</v>
      </c>
      <c r="O211" t="s">
        <v>82</v>
      </c>
      <c r="P211" t="s">
        <v>14</v>
      </c>
      <c r="Q211" t="s">
        <v>643</v>
      </c>
      <c r="S211">
        <v>2024</v>
      </c>
    </row>
    <row r="212" spans="1:19">
      <c r="A212" t="s">
        <v>2663</v>
      </c>
      <c r="B212">
        <v>10301009</v>
      </c>
      <c r="C212" s="21">
        <v>3124003010471</v>
      </c>
      <c r="D212" t="s">
        <v>3960</v>
      </c>
      <c r="E212" t="s">
        <v>3856</v>
      </c>
      <c r="G212" t="s">
        <v>3931</v>
      </c>
      <c r="H212">
        <v>383.57</v>
      </c>
      <c r="I212">
        <v>-0.46760000000000002</v>
      </c>
      <c r="J212">
        <v>204.21266799999998</v>
      </c>
      <c r="K212" t="s">
        <v>3533</v>
      </c>
      <c r="L212" t="s">
        <v>131</v>
      </c>
      <c r="M212" t="s">
        <v>131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</row>
    <row r="213" spans="1:19">
      <c r="A213" t="s">
        <v>18413</v>
      </c>
      <c r="B213">
        <v>10301010</v>
      </c>
      <c r="C213" s="21">
        <v>9024001010043</v>
      </c>
      <c r="D213" t="s">
        <v>2488</v>
      </c>
      <c r="E213" t="s">
        <v>3780</v>
      </c>
      <c r="F213">
        <v>9023001010251</v>
      </c>
      <c r="G213" t="s">
        <v>2489</v>
      </c>
      <c r="H213" t="s">
        <v>3623</v>
      </c>
      <c r="I213">
        <v>-0.25690000000000002</v>
      </c>
      <c r="J213" t="s">
        <v>3624</v>
      </c>
      <c r="K213" t="s">
        <v>3474</v>
      </c>
      <c r="L213" t="s">
        <v>131</v>
      </c>
      <c r="M213" t="s">
        <v>131</v>
      </c>
      <c r="N213" t="s">
        <v>3370</v>
      </c>
      <c r="O213" t="s">
        <v>13</v>
      </c>
      <c r="P213" t="s">
        <v>14</v>
      </c>
      <c r="Q213" t="s">
        <v>15</v>
      </c>
      <c r="S213">
        <v>2024</v>
      </c>
    </row>
    <row r="214" spans="1:19">
      <c r="A214" t="s">
        <v>18413</v>
      </c>
      <c r="B214">
        <v>10301010</v>
      </c>
      <c r="C214" s="21">
        <v>9024001010050</v>
      </c>
      <c r="D214" t="s">
        <v>2490</v>
      </c>
      <c r="E214" t="s">
        <v>3780</v>
      </c>
      <c r="F214">
        <v>9023001010268</v>
      </c>
      <c r="G214" t="s">
        <v>2491</v>
      </c>
      <c r="H214" t="s">
        <v>3625</v>
      </c>
      <c r="I214">
        <v>-0.24579999999999999</v>
      </c>
      <c r="J214" t="s">
        <v>3626</v>
      </c>
      <c r="K214" t="s">
        <v>3474</v>
      </c>
      <c r="L214" t="s">
        <v>131</v>
      </c>
      <c r="M214" t="s">
        <v>131</v>
      </c>
      <c r="N214" t="s">
        <v>3370</v>
      </c>
      <c r="O214" t="s">
        <v>27</v>
      </c>
      <c r="P214" t="s">
        <v>14</v>
      </c>
      <c r="Q214" t="s">
        <v>15</v>
      </c>
      <c r="S214">
        <v>2024</v>
      </c>
    </row>
    <row r="215" spans="1:19">
      <c r="A215" t="s">
        <v>18413</v>
      </c>
      <c r="B215">
        <v>10301010</v>
      </c>
      <c r="C215" s="21">
        <v>9024001010067</v>
      </c>
      <c r="D215" t="s">
        <v>2492</v>
      </c>
      <c r="E215" t="s">
        <v>3780</v>
      </c>
      <c r="F215">
        <v>9023001010275</v>
      </c>
      <c r="G215" t="s">
        <v>2493</v>
      </c>
      <c r="H215" t="s">
        <v>3627</v>
      </c>
      <c r="I215">
        <v>-0.2351</v>
      </c>
      <c r="J215" t="s">
        <v>3628</v>
      </c>
      <c r="K215" t="s">
        <v>3474</v>
      </c>
      <c r="L215" t="s">
        <v>131</v>
      </c>
      <c r="M215" t="s">
        <v>131</v>
      </c>
      <c r="N215" t="s">
        <v>3370</v>
      </c>
      <c r="O215" t="s">
        <v>36</v>
      </c>
      <c r="P215" t="s">
        <v>14</v>
      </c>
      <c r="Q215" t="s">
        <v>15</v>
      </c>
      <c r="S215">
        <v>2024</v>
      </c>
    </row>
    <row r="216" spans="1:19">
      <c r="A216" t="s">
        <v>18413</v>
      </c>
      <c r="B216">
        <v>10301010</v>
      </c>
      <c r="C216" s="21">
        <v>9024001010074</v>
      </c>
      <c r="D216" t="s">
        <v>2494</v>
      </c>
      <c r="E216" t="s">
        <v>3780</v>
      </c>
      <c r="F216">
        <v>9023001010282</v>
      </c>
      <c r="G216" t="s">
        <v>2495</v>
      </c>
      <c r="H216" t="s">
        <v>3629</v>
      </c>
      <c r="I216">
        <v>0.13750000000000001</v>
      </c>
      <c r="J216" t="s">
        <v>3630</v>
      </c>
      <c r="K216" t="s">
        <v>3474</v>
      </c>
      <c r="L216" t="s">
        <v>131</v>
      </c>
      <c r="M216" t="s">
        <v>131</v>
      </c>
      <c r="N216" t="s">
        <v>3370</v>
      </c>
      <c r="O216" t="s">
        <v>45</v>
      </c>
      <c r="P216" t="s">
        <v>14</v>
      </c>
      <c r="Q216" t="s">
        <v>15</v>
      </c>
      <c r="S216">
        <v>2024</v>
      </c>
    </row>
    <row r="217" spans="1:19">
      <c r="A217" t="s">
        <v>18413</v>
      </c>
      <c r="B217">
        <v>10301010</v>
      </c>
      <c r="C217" s="21">
        <v>9024001010081</v>
      </c>
      <c r="D217" t="s">
        <v>2496</v>
      </c>
      <c r="E217" t="s">
        <v>3780</v>
      </c>
      <c r="F217">
        <v>9023001010305</v>
      </c>
      <c r="G217" t="s">
        <v>2497</v>
      </c>
      <c r="H217" t="s">
        <v>3631</v>
      </c>
      <c r="I217">
        <v>0.13139999999999999</v>
      </c>
      <c r="J217" t="s">
        <v>3632</v>
      </c>
      <c r="K217" t="s">
        <v>3474</v>
      </c>
      <c r="L217" t="s">
        <v>131</v>
      </c>
      <c r="M217" t="s">
        <v>131</v>
      </c>
      <c r="N217" t="s">
        <v>3370</v>
      </c>
      <c r="O217" t="s">
        <v>54</v>
      </c>
      <c r="P217" t="s">
        <v>14</v>
      </c>
      <c r="Q217" t="s">
        <v>15</v>
      </c>
      <c r="S217">
        <v>2024</v>
      </c>
    </row>
    <row r="218" spans="1:19">
      <c r="A218" t="s">
        <v>18413</v>
      </c>
      <c r="B218">
        <v>10301010</v>
      </c>
      <c r="C218" s="21">
        <v>9024001010005</v>
      </c>
      <c r="D218" t="s">
        <v>2480</v>
      </c>
      <c r="E218" t="s">
        <v>3780</v>
      </c>
      <c r="F218">
        <v>9023001010213</v>
      </c>
      <c r="G218" t="s">
        <v>2481</v>
      </c>
      <c r="H218" t="s">
        <v>3615</v>
      </c>
      <c r="I218">
        <v>0.14810000000000001</v>
      </c>
      <c r="J218" t="s">
        <v>3616</v>
      </c>
      <c r="K218" t="s">
        <v>3474</v>
      </c>
      <c r="L218" t="s">
        <v>131</v>
      </c>
      <c r="M218" t="s">
        <v>131</v>
      </c>
      <c r="N218" t="s">
        <v>128</v>
      </c>
      <c r="O218" t="s">
        <v>3305</v>
      </c>
      <c r="P218" t="s">
        <v>14</v>
      </c>
      <c r="Q218" t="s">
        <v>15</v>
      </c>
      <c r="S218">
        <v>2024</v>
      </c>
    </row>
    <row r="219" spans="1:19">
      <c r="A219" t="s">
        <v>18413</v>
      </c>
      <c r="B219">
        <v>10301010</v>
      </c>
      <c r="C219" s="21">
        <v>9024001010012</v>
      </c>
      <c r="D219" t="s">
        <v>2482</v>
      </c>
      <c r="E219" t="s">
        <v>3780</v>
      </c>
      <c r="F219">
        <v>9023001010220</v>
      </c>
      <c r="G219" t="s">
        <v>2483</v>
      </c>
      <c r="H219" t="s">
        <v>3617</v>
      </c>
      <c r="I219">
        <v>6.9000000000000006E-2</v>
      </c>
      <c r="J219" t="s">
        <v>3618</v>
      </c>
      <c r="K219" t="s">
        <v>3474</v>
      </c>
      <c r="L219" t="s">
        <v>131</v>
      </c>
      <c r="M219" t="s">
        <v>131</v>
      </c>
      <c r="N219" t="s">
        <v>128</v>
      </c>
      <c r="O219" t="s">
        <v>3306</v>
      </c>
      <c r="P219" t="s">
        <v>14</v>
      </c>
      <c r="Q219" t="s">
        <v>15</v>
      </c>
      <c r="S219">
        <v>2024</v>
      </c>
    </row>
    <row r="220" spans="1:19">
      <c r="A220" t="s">
        <v>18413</v>
      </c>
      <c r="B220">
        <v>10301010</v>
      </c>
      <c r="C220" s="21">
        <v>9024001010029</v>
      </c>
      <c r="D220" t="s">
        <v>2484</v>
      </c>
      <c r="E220" t="s">
        <v>3780</v>
      </c>
      <c r="F220">
        <v>9023001010237</v>
      </c>
      <c r="G220" t="s">
        <v>2485</v>
      </c>
      <c r="H220" t="s">
        <v>3619</v>
      </c>
      <c r="I220">
        <v>-0.14430000000000001</v>
      </c>
      <c r="J220" t="s">
        <v>3620</v>
      </c>
      <c r="K220" t="s">
        <v>3474</v>
      </c>
      <c r="L220" t="s">
        <v>131</v>
      </c>
      <c r="M220" t="s">
        <v>131</v>
      </c>
      <c r="N220" t="s">
        <v>128</v>
      </c>
      <c r="O220" t="s">
        <v>3310</v>
      </c>
      <c r="P220" t="s">
        <v>14</v>
      </c>
      <c r="Q220" t="s">
        <v>15</v>
      </c>
      <c r="S220">
        <v>2024</v>
      </c>
    </row>
    <row r="221" spans="1:19">
      <c r="A221" t="s">
        <v>18413</v>
      </c>
      <c r="B221">
        <v>10301010</v>
      </c>
      <c r="C221" s="21">
        <v>9024001010036</v>
      </c>
      <c r="D221" t="s">
        <v>2486</v>
      </c>
      <c r="E221" t="s">
        <v>3780</v>
      </c>
      <c r="F221">
        <v>9023001010244</v>
      </c>
      <c r="G221" t="s">
        <v>2487</v>
      </c>
      <c r="H221" t="s">
        <v>3621</v>
      </c>
      <c r="I221">
        <v>-0.1391</v>
      </c>
      <c r="J221" t="s">
        <v>3622</v>
      </c>
      <c r="K221" t="s">
        <v>3474</v>
      </c>
      <c r="L221" t="s">
        <v>131</v>
      </c>
      <c r="M221" t="s">
        <v>131</v>
      </c>
      <c r="N221" t="s">
        <v>128</v>
      </c>
      <c r="O221" t="s">
        <v>3307</v>
      </c>
      <c r="P221" t="s">
        <v>14</v>
      </c>
      <c r="Q221" t="s">
        <v>15</v>
      </c>
      <c r="S221">
        <v>2024</v>
      </c>
    </row>
    <row r="222" spans="1:19">
      <c r="A222" t="s">
        <v>19041</v>
      </c>
      <c r="B222">
        <v>10301010</v>
      </c>
      <c r="C222" s="21">
        <v>6024001010572</v>
      </c>
      <c r="D222" t="s">
        <v>2735</v>
      </c>
      <c r="E222" t="s">
        <v>3780</v>
      </c>
      <c r="F222">
        <v>6023001010223</v>
      </c>
      <c r="G222" t="s">
        <v>2736</v>
      </c>
      <c r="H222" t="s">
        <v>3665</v>
      </c>
      <c r="I222">
        <v>7.0000000000000007E-2</v>
      </c>
      <c r="J222" t="s">
        <v>3666</v>
      </c>
      <c r="K222" t="s">
        <v>3474</v>
      </c>
      <c r="L222" t="s">
        <v>131</v>
      </c>
      <c r="M222" t="s">
        <v>131</v>
      </c>
      <c r="N222" t="s">
        <v>128</v>
      </c>
      <c r="O222" t="s">
        <v>3310</v>
      </c>
      <c r="P222" t="s">
        <v>14</v>
      </c>
      <c r="Q222" t="s">
        <v>15</v>
      </c>
      <c r="S222">
        <v>2024</v>
      </c>
    </row>
    <row r="223" spans="1:19">
      <c r="A223" t="s">
        <v>19041</v>
      </c>
      <c r="B223">
        <v>10301010</v>
      </c>
      <c r="C223" s="21">
        <v>6024001010589</v>
      </c>
      <c r="D223" t="s">
        <v>2737</v>
      </c>
      <c r="E223" t="s">
        <v>3780</v>
      </c>
      <c r="F223">
        <v>6023001010230</v>
      </c>
      <c r="G223" t="s">
        <v>2738</v>
      </c>
      <c r="H223" t="s">
        <v>3667</v>
      </c>
      <c r="I223">
        <v>7.0000000000000007E-2</v>
      </c>
      <c r="J223" t="s">
        <v>3668</v>
      </c>
      <c r="K223" t="s">
        <v>3474</v>
      </c>
      <c r="L223" t="s">
        <v>131</v>
      </c>
      <c r="M223" t="s">
        <v>131</v>
      </c>
      <c r="N223" t="s">
        <v>128</v>
      </c>
      <c r="O223" t="s">
        <v>3307</v>
      </c>
      <c r="P223" t="s">
        <v>14</v>
      </c>
      <c r="Q223" t="s">
        <v>15</v>
      </c>
      <c r="S223">
        <v>2024</v>
      </c>
    </row>
    <row r="224" spans="1:19">
      <c r="A224" t="s">
        <v>19041</v>
      </c>
      <c r="B224">
        <v>10301010</v>
      </c>
      <c r="C224" s="21">
        <v>6024001010596</v>
      </c>
      <c r="D224" t="s">
        <v>2739</v>
      </c>
      <c r="E224" t="s">
        <v>3780</v>
      </c>
      <c r="F224">
        <v>6023001010247</v>
      </c>
      <c r="G224" t="s">
        <v>2740</v>
      </c>
      <c r="H224" t="s">
        <v>3669</v>
      </c>
      <c r="I224">
        <v>7.0000000000000007E-2</v>
      </c>
      <c r="J224" t="s">
        <v>3670</v>
      </c>
      <c r="K224" t="s">
        <v>3474</v>
      </c>
      <c r="L224" t="s">
        <v>131</v>
      </c>
      <c r="M224" t="s">
        <v>131</v>
      </c>
      <c r="N224" t="s">
        <v>3370</v>
      </c>
      <c r="O224" t="s">
        <v>13</v>
      </c>
      <c r="P224" t="s">
        <v>14</v>
      </c>
      <c r="Q224" t="s">
        <v>15</v>
      </c>
      <c r="S224">
        <v>2024</v>
      </c>
    </row>
    <row r="225" spans="1:20">
      <c r="A225" t="s">
        <v>19041</v>
      </c>
      <c r="B225">
        <v>10301010</v>
      </c>
      <c r="C225" s="21">
        <v>6024001010602</v>
      </c>
      <c r="D225" t="s">
        <v>2741</v>
      </c>
      <c r="E225" t="s">
        <v>3780</v>
      </c>
      <c r="F225">
        <v>6023001010254</v>
      </c>
      <c r="G225" t="s">
        <v>2742</v>
      </c>
      <c r="H225" t="s">
        <v>3671</v>
      </c>
      <c r="I225">
        <v>7.0000000000000007E-2</v>
      </c>
      <c r="J225" t="s">
        <v>3672</v>
      </c>
      <c r="K225" t="s">
        <v>3474</v>
      </c>
      <c r="L225" t="s">
        <v>131</v>
      </c>
      <c r="M225" t="s">
        <v>131</v>
      </c>
      <c r="N225" t="s">
        <v>3370</v>
      </c>
      <c r="O225" t="s">
        <v>27</v>
      </c>
      <c r="P225" t="s">
        <v>14</v>
      </c>
      <c r="Q225" t="s">
        <v>15</v>
      </c>
      <c r="S225">
        <v>2024</v>
      </c>
    </row>
    <row r="226" spans="1:20">
      <c r="A226" t="s">
        <v>19041</v>
      </c>
      <c r="B226">
        <v>10301010</v>
      </c>
      <c r="C226" s="21">
        <v>6024001010619</v>
      </c>
      <c r="D226" t="s">
        <v>2743</v>
      </c>
      <c r="E226" t="s">
        <v>3780</v>
      </c>
      <c r="F226">
        <v>6023001010261</v>
      </c>
      <c r="G226" t="s">
        <v>2744</v>
      </c>
      <c r="H226" t="s">
        <v>3673</v>
      </c>
      <c r="I226">
        <v>7.0000000000000007E-2</v>
      </c>
      <c r="J226" t="s">
        <v>3674</v>
      </c>
      <c r="K226" t="s">
        <v>3474</v>
      </c>
      <c r="L226" t="s">
        <v>131</v>
      </c>
      <c r="M226" t="s">
        <v>131</v>
      </c>
      <c r="N226" t="s">
        <v>3370</v>
      </c>
      <c r="O226" t="s">
        <v>36</v>
      </c>
      <c r="P226" t="s">
        <v>14</v>
      </c>
      <c r="Q226" t="s">
        <v>15</v>
      </c>
      <c r="S226">
        <v>2024</v>
      </c>
    </row>
    <row r="227" spans="1:20">
      <c r="A227" t="s">
        <v>19041</v>
      </c>
      <c r="B227">
        <v>10301010</v>
      </c>
      <c r="C227" s="21">
        <v>6024001010626</v>
      </c>
      <c r="D227" t="s">
        <v>2745</v>
      </c>
      <c r="E227" t="s">
        <v>3780</v>
      </c>
      <c r="F227">
        <v>6023001010278</v>
      </c>
      <c r="G227" t="s">
        <v>2746</v>
      </c>
      <c r="H227" t="s">
        <v>3675</v>
      </c>
      <c r="I227">
        <v>7.0000000000000007E-2</v>
      </c>
      <c r="J227" t="s">
        <v>3676</v>
      </c>
      <c r="K227" t="s">
        <v>3474</v>
      </c>
      <c r="L227" t="s">
        <v>131</v>
      </c>
      <c r="M227" t="s">
        <v>131</v>
      </c>
      <c r="N227" t="s">
        <v>3370</v>
      </c>
      <c r="O227" t="s">
        <v>45</v>
      </c>
      <c r="P227" t="s">
        <v>14</v>
      </c>
      <c r="Q227" t="s">
        <v>15</v>
      </c>
      <c r="S227">
        <v>2024</v>
      </c>
    </row>
    <row r="228" spans="1:20">
      <c r="A228" t="s">
        <v>19041</v>
      </c>
      <c r="B228">
        <v>10301010</v>
      </c>
      <c r="C228" s="21">
        <v>6024001010633</v>
      </c>
      <c r="D228" t="s">
        <v>2747</v>
      </c>
      <c r="E228" t="s">
        <v>3780</v>
      </c>
      <c r="F228">
        <v>6023001010292</v>
      </c>
      <c r="G228" t="s">
        <v>2748</v>
      </c>
      <c r="H228" t="s">
        <v>3677</v>
      </c>
      <c r="I228">
        <v>7.0000000000000007E-2</v>
      </c>
      <c r="J228" t="s">
        <v>3678</v>
      </c>
      <c r="K228" t="s">
        <v>3474</v>
      </c>
      <c r="L228" t="s">
        <v>131</v>
      </c>
      <c r="M228" t="s">
        <v>131</v>
      </c>
      <c r="N228" t="s">
        <v>3370</v>
      </c>
      <c r="O228" t="s">
        <v>54</v>
      </c>
      <c r="P228" t="s">
        <v>14</v>
      </c>
      <c r="Q228" t="s">
        <v>15</v>
      </c>
      <c r="S228">
        <v>2024</v>
      </c>
    </row>
    <row r="229" spans="1:20">
      <c r="A229" t="s">
        <v>640</v>
      </c>
      <c r="B229">
        <v>10301007</v>
      </c>
      <c r="C229" s="21">
        <v>1524002011615</v>
      </c>
      <c r="D229" t="s">
        <v>299</v>
      </c>
      <c r="E229" t="s">
        <v>297</v>
      </c>
      <c r="F229">
        <v>8123002010319</v>
      </c>
      <c r="G229" t="s">
        <v>300</v>
      </c>
      <c r="H229" t="s">
        <v>3501</v>
      </c>
      <c r="I229">
        <v>6.1600000000000002E-2</v>
      </c>
      <c r="J229" t="s">
        <v>3502</v>
      </c>
      <c r="K229" t="s">
        <v>3486</v>
      </c>
      <c r="L229" t="s">
        <v>131</v>
      </c>
      <c r="M229" t="s">
        <v>131</v>
      </c>
      <c r="N229" t="s">
        <v>126</v>
      </c>
      <c r="O229" t="s">
        <v>3781</v>
      </c>
      <c r="P229" t="s">
        <v>14</v>
      </c>
      <c r="Q229" t="s">
        <v>134</v>
      </c>
      <c r="S229">
        <v>2024</v>
      </c>
    </row>
    <row r="230" spans="1:20">
      <c r="A230" t="s">
        <v>640</v>
      </c>
      <c r="B230">
        <v>10301007</v>
      </c>
      <c r="C230" s="21">
        <v>1524002011349</v>
      </c>
      <c r="D230" t="s">
        <v>242</v>
      </c>
      <c r="E230" t="s">
        <v>222</v>
      </c>
      <c r="F230">
        <v>8123002010029</v>
      </c>
      <c r="G230" t="s">
        <v>243</v>
      </c>
      <c r="H230" t="s">
        <v>3495</v>
      </c>
      <c r="I230">
        <v>6.1600000000000002E-2</v>
      </c>
      <c r="J230" t="s">
        <v>3496</v>
      </c>
      <c r="K230" t="s">
        <v>3486</v>
      </c>
      <c r="L230" t="s">
        <v>131</v>
      </c>
      <c r="M230" t="s">
        <v>131</v>
      </c>
      <c r="N230" t="s">
        <v>126</v>
      </c>
      <c r="O230" t="s">
        <v>3781</v>
      </c>
      <c r="P230" t="s">
        <v>14</v>
      </c>
      <c r="Q230" t="s">
        <v>134</v>
      </c>
      <c r="S230">
        <v>2024</v>
      </c>
    </row>
    <row r="231" spans="1:20">
      <c r="A231" t="s">
        <v>640</v>
      </c>
      <c r="B231">
        <v>10301007</v>
      </c>
      <c r="C231" s="21">
        <v>1524002011424</v>
      </c>
      <c r="D231" t="s">
        <v>259</v>
      </c>
      <c r="E231" t="s">
        <v>255</v>
      </c>
      <c r="F231">
        <v>8123002010111</v>
      </c>
      <c r="G231" t="s">
        <v>261</v>
      </c>
      <c r="H231" t="s">
        <v>3499</v>
      </c>
      <c r="I231">
        <v>6.1600000000000002E-2</v>
      </c>
      <c r="J231" t="s">
        <v>3500</v>
      </c>
      <c r="K231" t="s">
        <v>3486</v>
      </c>
      <c r="L231" t="s">
        <v>131</v>
      </c>
      <c r="M231" t="s">
        <v>131</v>
      </c>
      <c r="N231" t="s">
        <v>126</v>
      </c>
      <c r="O231" t="s">
        <v>3781</v>
      </c>
      <c r="P231" t="s">
        <v>14</v>
      </c>
      <c r="Q231" t="s">
        <v>134</v>
      </c>
      <c r="S231">
        <v>2024</v>
      </c>
    </row>
    <row r="232" spans="1:20">
      <c r="A232" t="s">
        <v>640</v>
      </c>
      <c r="B232">
        <v>10301007</v>
      </c>
      <c r="C232" s="21">
        <v>1524002011431</v>
      </c>
      <c r="D232" t="s">
        <v>262</v>
      </c>
      <c r="E232" t="s">
        <v>255</v>
      </c>
      <c r="F232">
        <v>8123002010128</v>
      </c>
      <c r="G232" t="s">
        <v>263</v>
      </c>
      <c r="H232" t="s">
        <v>3499</v>
      </c>
      <c r="I232">
        <v>6.1600000000000002E-2</v>
      </c>
      <c r="J232" t="s">
        <v>3500</v>
      </c>
      <c r="K232" t="s">
        <v>3486</v>
      </c>
      <c r="L232" t="s">
        <v>131</v>
      </c>
      <c r="M232" t="s">
        <v>131</v>
      </c>
      <c r="N232" t="s">
        <v>126</v>
      </c>
      <c r="O232" t="s">
        <v>3781</v>
      </c>
      <c r="P232" t="s">
        <v>14</v>
      </c>
      <c r="Q232" t="s">
        <v>134</v>
      </c>
      <c r="S232">
        <v>2024</v>
      </c>
    </row>
    <row r="233" spans="1:20">
      <c r="A233" t="s">
        <v>640</v>
      </c>
      <c r="B233">
        <v>10302017</v>
      </c>
      <c r="C233" s="21">
        <v>8124003013408</v>
      </c>
      <c r="D233" t="s">
        <v>1310</v>
      </c>
      <c r="E233" t="s">
        <v>3555</v>
      </c>
      <c r="G233" t="s">
        <v>1311</v>
      </c>
      <c r="H233" t="s">
        <v>3552</v>
      </c>
      <c r="I233">
        <v>0</v>
      </c>
      <c r="J233" t="s">
        <v>3557</v>
      </c>
      <c r="K233" t="s">
        <v>3533</v>
      </c>
      <c r="L233" t="s">
        <v>131</v>
      </c>
      <c r="M233" t="s">
        <v>131</v>
      </c>
      <c r="N233" t="s">
        <v>126</v>
      </c>
      <c r="O233" t="s">
        <v>3781</v>
      </c>
      <c r="P233" t="s">
        <v>14</v>
      </c>
      <c r="Q233" t="s">
        <v>643</v>
      </c>
      <c r="S233">
        <v>2024</v>
      </c>
      <c r="T233" t="s">
        <v>3535</v>
      </c>
    </row>
    <row r="234" spans="1:20">
      <c r="A234" t="s">
        <v>640</v>
      </c>
      <c r="B234">
        <v>10302017</v>
      </c>
      <c r="C234" s="21">
        <v>8124003015662</v>
      </c>
      <c r="D234" t="s">
        <v>1750</v>
      </c>
      <c r="E234" t="s">
        <v>3567</v>
      </c>
      <c r="G234" t="s">
        <v>1751</v>
      </c>
      <c r="H234" t="s">
        <v>3552</v>
      </c>
      <c r="I234">
        <v>0</v>
      </c>
      <c r="J234" t="s">
        <v>3569</v>
      </c>
      <c r="K234" t="s">
        <v>3533</v>
      </c>
      <c r="L234" t="s">
        <v>131</v>
      </c>
      <c r="M234" t="s">
        <v>131</v>
      </c>
      <c r="N234" t="s">
        <v>126</v>
      </c>
      <c r="O234" t="s">
        <v>3781</v>
      </c>
      <c r="P234" t="s">
        <v>14</v>
      </c>
      <c r="Q234" t="s">
        <v>643</v>
      </c>
      <c r="S234">
        <v>2024</v>
      </c>
      <c r="T234" t="s">
        <v>3535</v>
      </c>
    </row>
    <row r="235" spans="1:20">
      <c r="A235" t="s">
        <v>640</v>
      </c>
      <c r="B235">
        <v>10302017</v>
      </c>
      <c r="C235" s="21">
        <v>8124003016447</v>
      </c>
      <c r="D235" t="s">
        <v>1900</v>
      </c>
      <c r="E235" t="s">
        <v>3570</v>
      </c>
      <c r="G235" t="s">
        <v>1901</v>
      </c>
      <c r="H235" t="s">
        <v>3552</v>
      </c>
      <c r="I235">
        <v>0</v>
      </c>
      <c r="J235" t="s">
        <v>3572</v>
      </c>
      <c r="K235" t="s">
        <v>3533</v>
      </c>
      <c r="L235" t="s">
        <v>131</v>
      </c>
      <c r="M235" t="s">
        <v>131</v>
      </c>
      <c r="N235" t="s">
        <v>126</v>
      </c>
      <c r="O235" t="s">
        <v>3781</v>
      </c>
      <c r="P235" t="s">
        <v>14</v>
      </c>
      <c r="Q235" t="s">
        <v>643</v>
      </c>
      <c r="S235">
        <v>2024</v>
      </c>
      <c r="T235" t="s">
        <v>3535</v>
      </c>
    </row>
    <row r="236" spans="1:20">
      <c r="A236" t="s">
        <v>640</v>
      </c>
      <c r="B236">
        <v>10302017</v>
      </c>
      <c r="C236" s="21">
        <v>8124003011299</v>
      </c>
      <c r="D236" t="s">
        <v>744</v>
      </c>
      <c r="E236" t="s">
        <v>3545</v>
      </c>
      <c r="F236">
        <v>8123003010486</v>
      </c>
      <c r="G236" t="s">
        <v>745</v>
      </c>
      <c r="H236" t="s">
        <v>3546</v>
      </c>
      <c r="I236">
        <v>0</v>
      </c>
      <c r="J236" t="s">
        <v>3546</v>
      </c>
      <c r="K236" t="s">
        <v>3533</v>
      </c>
      <c r="L236" t="s">
        <v>131</v>
      </c>
      <c r="M236" t="s">
        <v>131</v>
      </c>
      <c r="N236" t="s">
        <v>126</v>
      </c>
      <c r="O236" t="s">
        <v>3781</v>
      </c>
      <c r="P236" t="s">
        <v>14</v>
      </c>
      <c r="Q236" t="s">
        <v>643</v>
      </c>
      <c r="S236">
        <v>2024</v>
      </c>
      <c r="T236" t="s">
        <v>3535</v>
      </c>
    </row>
    <row r="237" spans="1:20">
      <c r="A237" t="s">
        <v>640</v>
      </c>
      <c r="B237">
        <v>10302017</v>
      </c>
      <c r="C237" s="21">
        <v>8124003018229</v>
      </c>
      <c r="D237" t="s">
        <v>2250</v>
      </c>
      <c r="E237" t="s">
        <v>3592</v>
      </c>
      <c r="G237" t="s">
        <v>2251</v>
      </c>
      <c r="H237" t="s">
        <v>3595</v>
      </c>
      <c r="I237">
        <v>6.1600000000000002E-2</v>
      </c>
      <c r="J237" t="s">
        <v>3596</v>
      </c>
      <c r="K237" t="s">
        <v>3533</v>
      </c>
      <c r="L237" t="s">
        <v>131</v>
      </c>
      <c r="M237" t="s">
        <v>131</v>
      </c>
      <c r="N237" t="s">
        <v>126</v>
      </c>
      <c r="O237" t="s">
        <v>3781</v>
      </c>
      <c r="P237" t="s">
        <v>14</v>
      </c>
      <c r="Q237" t="s">
        <v>643</v>
      </c>
      <c r="S237">
        <v>2024</v>
      </c>
      <c r="T237" t="s">
        <v>3576</v>
      </c>
    </row>
    <row r="238" spans="1:20">
      <c r="A238" t="s">
        <v>640</v>
      </c>
      <c r="B238">
        <v>10301007</v>
      </c>
      <c r="C238" s="21">
        <v>1524002011745</v>
      </c>
      <c r="D238" t="s">
        <v>325</v>
      </c>
      <c r="E238" t="s">
        <v>3490</v>
      </c>
      <c r="F238">
        <v>8123002010104</v>
      </c>
      <c r="G238" t="s">
        <v>326</v>
      </c>
      <c r="H238" t="s">
        <v>3515</v>
      </c>
      <c r="I238">
        <v>6.1600000000000002E-2</v>
      </c>
      <c r="J238" t="s">
        <v>3516</v>
      </c>
      <c r="K238" t="s">
        <v>3486</v>
      </c>
      <c r="L238" t="s">
        <v>131</v>
      </c>
      <c r="M238" t="s">
        <v>131</v>
      </c>
      <c r="N238" t="s">
        <v>126</v>
      </c>
      <c r="O238" t="s">
        <v>3781</v>
      </c>
      <c r="P238" t="s">
        <v>14</v>
      </c>
      <c r="Q238" t="s">
        <v>134</v>
      </c>
      <c r="S238">
        <v>2024</v>
      </c>
    </row>
    <row r="239" spans="1:20">
      <c r="A239" t="s">
        <v>640</v>
      </c>
      <c r="B239">
        <v>10302017</v>
      </c>
      <c r="C239" s="21">
        <v>8124003015167</v>
      </c>
      <c r="D239" t="s">
        <v>1650</v>
      </c>
      <c r="E239" t="s">
        <v>3561</v>
      </c>
      <c r="G239" t="s">
        <v>1651</v>
      </c>
      <c r="H239" t="s">
        <v>3552</v>
      </c>
      <c r="I239">
        <v>0</v>
      </c>
      <c r="J239" t="s">
        <v>3563</v>
      </c>
      <c r="K239" t="s">
        <v>3533</v>
      </c>
      <c r="L239" t="s">
        <v>131</v>
      </c>
      <c r="M239" t="s">
        <v>131</v>
      </c>
      <c r="N239" t="s">
        <v>126</v>
      </c>
      <c r="O239" t="s">
        <v>3781</v>
      </c>
      <c r="P239" t="s">
        <v>14</v>
      </c>
      <c r="Q239" t="s">
        <v>643</v>
      </c>
      <c r="S239">
        <v>2024</v>
      </c>
      <c r="T239" t="s">
        <v>3535</v>
      </c>
    </row>
    <row r="240" spans="1:20">
      <c r="A240" t="s">
        <v>640</v>
      </c>
      <c r="B240">
        <v>10302017</v>
      </c>
      <c r="C240" s="21">
        <v>8124003012623</v>
      </c>
      <c r="D240" t="s">
        <v>1160</v>
      </c>
      <c r="E240" t="s">
        <v>3551</v>
      </c>
      <c r="G240" t="s">
        <v>1161</v>
      </c>
      <c r="H240" t="s">
        <v>3552</v>
      </c>
      <c r="I240">
        <v>0</v>
      </c>
      <c r="J240" t="s">
        <v>3554</v>
      </c>
      <c r="K240" t="s">
        <v>3533</v>
      </c>
      <c r="L240" t="s">
        <v>131</v>
      </c>
      <c r="M240" t="s">
        <v>131</v>
      </c>
      <c r="N240" t="s">
        <v>126</v>
      </c>
      <c r="O240" t="s">
        <v>3781</v>
      </c>
      <c r="P240" t="s">
        <v>14</v>
      </c>
      <c r="Q240" t="s">
        <v>643</v>
      </c>
      <c r="S240">
        <v>2024</v>
      </c>
      <c r="T240" t="s">
        <v>3535</v>
      </c>
    </row>
    <row r="241" spans="1:20">
      <c r="A241" t="s">
        <v>640</v>
      </c>
      <c r="B241">
        <v>10302017</v>
      </c>
      <c r="C241" s="21">
        <v>8124003014481</v>
      </c>
      <c r="D241" t="s">
        <v>1520</v>
      </c>
      <c r="E241" t="s">
        <v>3558</v>
      </c>
      <c r="G241" t="s">
        <v>1521</v>
      </c>
      <c r="H241" t="s">
        <v>3552</v>
      </c>
      <c r="I241">
        <v>0</v>
      </c>
      <c r="J241" t="s">
        <v>3560</v>
      </c>
      <c r="K241" t="s">
        <v>3533</v>
      </c>
      <c r="L241" t="s">
        <v>131</v>
      </c>
      <c r="M241" t="s">
        <v>131</v>
      </c>
      <c r="N241" t="s">
        <v>126</v>
      </c>
      <c r="O241" t="s">
        <v>3781</v>
      </c>
      <c r="P241" t="s">
        <v>14</v>
      </c>
      <c r="Q241" t="s">
        <v>643</v>
      </c>
      <c r="S241">
        <v>2024</v>
      </c>
      <c r="T241" t="s">
        <v>3535</v>
      </c>
    </row>
    <row r="242" spans="1:20">
      <c r="A242" t="s">
        <v>2663</v>
      </c>
      <c r="B242">
        <v>10301009</v>
      </c>
      <c r="C242" s="21">
        <v>3124003010044</v>
      </c>
      <c r="D242" t="s">
        <v>2672</v>
      </c>
      <c r="E242" t="s">
        <v>3660</v>
      </c>
      <c r="G242" t="s">
        <v>3888</v>
      </c>
      <c r="H242">
        <v>383.57</v>
      </c>
      <c r="I242">
        <v>6.1600000000000002E-2</v>
      </c>
      <c r="J242">
        <v>407.19791199999997</v>
      </c>
      <c r="K242" t="s">
        <v>3533</v>
      </c>
      <c r="L242" t="s">
        <v>131</v>
      </c>
      <c r="M242" t="s">
        <v>131</v>
      </c>
      <c r="N242" t="s">
        <v>126</v>
      </c>
      <c r="O242" t="s">
        <v>3781</v>
      </c>
      <c r="P242" t="s">
        <v>14</v>
      </c>
      <c r="Q242" t="s">
        <v>643</v>
      </c>
      <c r="S242">
        <v>2024</v>
      </c>
    </row>
    <row r="243" spans="1:20">
      <c r="A243" t="s">
        <v>2663</v>
      </c>
      <c r="B243">
        <v>10301009</v>
      </c>
      <c r="C243" s="21">
        <v>3124003010396</v>
      </c>
      <c r="D243" t="s">
        <v>3956</v>
      </c>
      <c r="E243" t="s">
        <v>3856</v>
      </c>
      <c r="G243" t="s">
        <v>3923</v>
      </c>
      <c r="H243">
        <v>383.57</v>
      </c>
      <c r="I243">
        <v>-0.46760000000000002</v>
      </c>
      <c r="J243">
        <v>204.21266799999998</v>
      </c>
      <c r="K243" t="s">
        <v>3533</v>
      </c>
      <c r="L243" t="s">
        <v>131</v>
      </c>
      <c r="M243" t="s">
        <v>131</v>
      </c>
      <c r="N243" t="s">
        <v>126</v>
      </c>
      <c r="O243" t="s">
        <v>3781</v>
      </c>
      <c r="P243" t="s">
        <v>14</v>
      </c>
      <c r="Q243" t="s">
        <v>643</v>
      </c>
      <c r="S243">
        <v>2024</v>
      </c>
    </row>
    <row r="244" spans="1:20">
      <c r="A244" t="s">
        <v>19041</v>
      </c>
      <c r="C244" s="21">
        <v>1624001010005</v>
      </c>
      <c r="D244" t="str">
        <f t="shared" ref="D244:D285" si="0">C244&amp;","</f>
        <v>1624001010005,</v>
      </c>
      <c r="E244" t="s">
        <v>3780</v>
      </c>
      <c r="F244" s="21"/>
      <c r="G244" t="s">
        <v>19131</v>
      </c>
      <c r="H244" s="24"/>
      <c r="J244" s="24"/>
      <c r="K244" t="s">
        <v>19132</v>
      </c>
      <c r="L244" t="s">
        <v>131</v>
      </c>
      <c r="M244" t="s">
        <v>131</v>
      </c>
      <c r="N244" t="s">
        <v>3395</v>
      </c>
      <c r="O244" t="s">
        <v>64</v>
      </c>
      <c r="P244" t="s">
        <v>14</v>
      </c>
      <c r="Q244" t="s">
        <v>15</v>
      </c>
      <c r="S244">
        <v>2024</v>
      </c>
    </row>
    <row r="245" spans="1:20">
      <c r="A245" t="s">
        <v>19041</v>
      </c>
      <c r="C245" s="21">
        <v>1624001010012</v>
      </c>
      <c r="D245" t="str">
        <f t="shared" si="0"/>
        <v>1624001010012,</v>
      </c>
      <c r="E245" t="s">
        <v>3780</v>
      </c>
      <c r="F245" s="21"/>
      <c r="G245" t="s">
        <v>19133</v>
      </c>
      <c r="H245" s="24"/>
      <c r="J245" s="24"/>
      <c r="K245" t="s">
        <v>19132</v>
      </c>
      <c r="L245" t="s">
        <v>131</v>
      </c>
      <c r="M245" t="s">
        <v>131</v>
      </c>
      <c r="N245" t="s">
        <v>3395</v>
      </c>
      <c r="O245" t="s">
        <v>64</v>
      </c>
      <c r="P245" t="s">
        <v>14</v>
      </c>
      <c r="Q245" t="s">
        <v>15</v>
      </c>
      <c r="S245">
        <v>2024</v>
      </c>
    </row>
    <row r="246" spans="1:20">
      <c r="A246" t="s">
        <v>19041</v>
      </c>
      <c r="C246" s="21">
        <v>1624001010029</v>
      </c>
      <c r="D246" t="str">
        <f t="shared" si="0"/>
        <v>1624001010029,</v>
      </c>
      <c r="E246" t="s">
        <v>3780</v>
      </c>
      <c r="F246" s="21"/>
      <c r="G246" t="s">
        <v>19134</v>
      </c>
      <c r="H246" s="24"/>
      <c r="J246" s="24"/>
      <c r="K246" t="s">
        <v>19132</v>
      </c>
      <c r="L246" t="s">
        <v>131</v>
      </c>
      <c r="M246" t="s">
        <v>131</v>
      </c>
      <c r="N246" t="s">
        <v>3395</v>
      </c>
      <c r="O246" t="s">
        <v>73</v>
      </c>
      <c r="P246" t="s">
        <v>14</v>
      </c>
      <c r="Q246" t="s">
        <v>15</v>
      </c>
      <c r="S246">
        <v>2024</v>
      </c>
    </row>
    <row r="247" spans="1:20">
      <c r="A247" t="s">
        <v>19041</v>
      </c>
      <c r="C247" s="21">
        <v>1624001010036</v>
      </c>
      <c r="D247" t="str">
        <f t="shared" si="0"/>
        <v>1624001010036,</v>
      </c>
      <c r="E247" t="s">
        <v>3780</v>
      </c>
      <c r="F247" s="21"/>
      <c r="G247" t="s">
        <v>19135</v>
      </c>
      <c r="H247" s="24"/>
      <c r="J247" s="24"/>
      <c r="K247" t="s">
        <v>19132</v>
      </c>
      <c r="L247" t="s">
        <v>131</v>
      </c>
      <c r="M247" t="s">
        <v>131</v>
      </c>
      <c r="N247" t="s">
        <v>3395</v>
      </c>
      <c r="O247" t="s">
        <v>73</v>
      </c>
      <c r="P247" t="s">
        <v>14</v>
      </c>
      <c r="Q247" t="s">
        <v>15</v>
      </c>
      <c r="S247">
        <v>2024</v>
      </c>
    </row>
    <row r="248" spans="1:20">
      <c r="A248" t="s">
        <v>19041</v>
      </c>
      <c r="C248" s="21">
        <v>1624001010043</v>
      </c>
      <c r="D248" t="str">
        <f t="shared" si="0"/>
        <v>1624001010043,</v>
      </c>
      <c r="E248" t="s">
        <v>3780</v>
      </c>
      <c r="F248" s="21"/>
      <c r="G248" t="s">
        <v>19136</v>
      </c>
      <c r="H248" s="24"/>
      <c r="J248" s="24"/>
      <c r="K248" t="s">
        <v>19132</v>
      </c>
      <c r="L248" t="s">
        <v>131</v>
      </c>
      <c r="M248" t="s">
        <v>131</v>
      </c>
      <c r="N248" t="s">
        <v>3395</v>
      </c>
      <c r="O248" t="s">
        <v>82</v>
      </c>
      <c r="P248" t="s">
        <v>14</v>
      </c>
      <c r="Q248" t="s">
        <v>15</v>
      </c>
      <c r="S248">
        <v>2024</v>
      </c>
    </row>
    <row r="249" spans="1:20">
      <c r="A249" t="s">
        <v>19041</v>
      </c>
      <c r="C249" s="21">
        <v>1624001010050</v>
      </c>
      <c r="D249" t="str">
        <f t="shared" si="0"/>
        <v>1624001010050,</v>
      </c>
      <c r="E249" t="s">
        <v>3780</v>
      </c>
      <c r="F249" s="21"/>
      <c r="G249" t="s">
        <v>19137</v>
      </c>
      <c r="H249" s="24"/>
      <c r="J249" s="24"/>
      <c r="K249" t="s">
        <v>19132</v>
      </c>
      <c r="L249" t="s">
        <v>131</v>
      </c>
      <c r="M249" t="s">
        <v>131</v>
      </c>
      <c r="N249" t="s">
        <v>3395</v>
      </c>
      <c r="O249" t="s">
        <v>82</v>
      </c>
      <c r="P249" t="s">
        <v>14</v>
      </c>
      <c r="Q249" t="s">
        <v>15</v>
      </c>
      <c r="S249">
        <v>2024</v>
      </c>
    </row>
    <row r="250" spans="1:20">
      <c r="A250" t="s">
        <v>19041</v>
      </c>
      <c r="C250" s="21">
        <v>1624001010067</v>
      </c>
      <c r="D250" t="str">
        <f t="shared" si="0"/>
        <v>1624001010067,</v>
      </c>
      <c r="E250" t="s">
        <v>3780</v>
      </c>
      <c r="F250" s="21"/>
      <c r="G250" t="s">
        <v>19138</v>
      </c>
      <c r="H250" s="24"/>
      <c r="J250" s="24"/>
      <c r="K250" t="s">
        <v>19132</v>
      </c>
      <c r="L250" t="s">
        <v>131</v>
      </c>
      <c r="M250" t="s">
        <v>131</v>
      </c>
      <c r="N250" t="s">
        <v>3395</v>
      </c>
      <c r="O250" t="s">
        <v>91</v>
      </c>
      <c r="P250" t="s">
        <v>14</v>
      </c>
      <c r="Q250" t="s">
        <v>15</v>
      </c>
      <c r="S250">
        <v>2024</v>
      </c>
    </row>
    <row r="251" spans="1:20">
      <c r="A251" t="s">
        <v>19041</v>
      </c>
      <c r="C251" s="21">
        <v>1624001010074</v>
      </c>
      <c r="D251" t="str">
        <f t="shared" si="0"/>
        <v>1624001010074,</v>
      </c>
      <c r="E251" t="s">
        <v>3780</v>
      </c>
      <c r="F251" s="21"/>
      <c r="G251" t="s">
        <v>19139</v>
      </c>
      <c r="H251" s="24"/>
      <c r="J251" s="24"/>
      <c r="K251" t="s">
        <v>19132</v>
      </c>
      <c r="L251" t="s">
        <v>131</v>
      </c>
      <c r="M251" t="s">
        <v>131</v>
      </c>
      <c r="N251" t="s">
        <v>3395</v>
      </c>
      <c r="O251" t="s">
        <v>91</v>
      </c>
      <c r="P251" t="s">
        <v>14</v>
      </c>
      <c r="Q251" t="s">
        <v>15</v>
      </c>
      <c r="S251">
        <v>2024</v>
      </c>
    </row>
    <row r="252" spans="1:20">
      <c r="A252" t="s">
        <v>19041</v>
      </c>
      <c r="C252" s="21">
        <v>1624001010166</v>
      </c>
      <c r="D252" t="str">
        <f t="shared" si="0"/>
        <v>1624001010166,</v>
      </c>
      <c r="E252" t="s">
        <v>3780</v>
      </c>
      <c r="F252" s="21"/>
      <c r="G252" t="s">
        <v>19140</v>
      </c>
      <c r="H252" s="24"/>
      <c r="J252" s="24"/>
      <c r="K252" t="s">
        <v>19132</v>
      </c>
      <c r="L252" t="s">
        <v>131</v>
      </c>
      <c r="M252" t="s">
        <v>131</v>
      </c>
      <c r="N252" t="s">
        <v>100</v>
      </c>
      <c r="O252" t="s">
        <v>101</v>
      </c>
      <c r="P252" t="s">
        <v>14</v>
      </c>
      <c r="Q252" s="20" t="s">
        <v>15</v>
      </c>
      <c r="S252">
        <v>2024</v>
      </c>
    </row>
    <row r="253" spans="1:20">
      <c r="A253" t="s">
        <v>19041</v>
      </c>
      <c r="C253" s="21">
        <v>1624001010173</v>
      </c>
      <c r="D253" t="str">
        <f t="shared" si="0"/>
        <v>1624001010173,</v>
      </c>
      <c r="E253" t="s">
        <v>3780</v>
      </c>
      <c r="F253" s="21"/>
      <c r="G253" t="s">
        <v>19141</v>
      </c>
      <c r="H253" s="24"/>
      <c r="J253" s="24"/>
      <c r="K253" t="s">
        <v>19132</v>
      </c>
      <c r="L253" t="s">
        <v>131</v>
      </c>
      <c r="M253" t="s">
        <v>131</v>
      </c>
      <c r="N253" t="s">
        <v>100</v>
      </c>
      <c r="O253" t="s">
        <v>101</v>
      </c>
      <c r="P253" t="s">
        <v>14</v>
      </c>
      <c r="Q253" t="s">
        <v>15</v>
      </c>
      <c r="S253">
        <v>2024</v>
      </c>
    </row>
    <row r="254" spans="1:20">
      <c r="A254" t="s">
        <v>19041</v>
      </c>
      <c r="C254" s="21">
        <v>1624001010180</v>
      </c>
      <c r="D254" t="str">
        <f t="shared" si="0"/>
        <v>1624001010180,</v>
      </c>
      <c r="E254" t="s">
        <v>3780</v>
      </c>
      <c r="F254" s="21"/>
      <c r="G254" t="s">
        <v>19142</v>
      </c>
      <c r="H254" s="24"/>
      <c r="J254" s="24"/>
      <c r="K254" t="s">
        <v>19132</v>
      </c>
      <c r="L254" t="s">
        <v>131</v>
      </c>
      <c r="M254" t="s">
        <v>131</v>
      </c>
      <c r="N254" t="s">
        <v>100</v>
      </c>
      <c r="O254" t="s">
        <v>110</v>
      </c>
      <c r="P254" t="s">
        <v>14</v>
      </c>
      <c r="Q254" t="s">
        <v>15</v>
      </c>
      <c r="S254">
        <v>2024</v>
      </c>
    </row>
    <row r="255" spans="1:20">
      <c r="A255" t="s">
        <v>19041</v>
      </c>
      <c r="C255" s="21">
        <v>1624001010197</v>
      </c>
      <c r="D255" t="str">
        <f t="shared" si="0"/>
        <v>1624001010197,</v>
      </c>
      <c r="E255" t="s">
        <v>3780</v>
      </c>
      <c r="F255" s="21"/>
      <c r="G255" t="s">
        <v>19143</v>
      </c>
      <c r="H255" s="24"/>
      <c r="J255" s="24"/>
      <c r="K255" t="s">
        <v>19132</v>
      </c>
      <c r="L255" t="s">
        <v>131</v>
      </c>
      <c r="M255" t="s">
        <v>131</v>
      </c>
      <c r="N255" t="s">
        <v>100</v>
      </c>
      <c r="O255" t="s">
        <v>110</v>
      </c>
      <c r="P255" t="s">
        <v>14</v>
      </c>
      <c r="Q255" t="s">
        <v>15</v>
      </c>
      <c r="S255">
        <v>2024</v>
      </c>
    </row>
    <row r="256" spans="1:20">
      <c r="A256" t="s">
        <v>19041</v>
      </c>
      <c r="C256" s="21">
        <v>1624001010203</v>
      </c>
      <c r="D256" t="str">
        <f t="shared" si="0"/>
        <v>1624001010203,</v>
      </c>
      <c r="E256" t="s">
        <v>3780</v>
      </c>
      <c r="F256" s="21"/>
      <c r="G256" t="s">
        <v>19144</v>
      </c>
      <c r="H256" s="24"/>
      <c r="J256" s="24"/>
      <c r="K256" t="s">
        <v>19132</v>
      </c>
      <c r="L256" t="s">
        <v>131</v>
      </c>
      <c r="M256" t="s">
        <v>131</v>
      </c>
      <c r="N256" t="s">
        <v>100</v>
      </c>
      <c r="O256" t="s">
        <v>119</v>
      </c>
      <c r="P256" t="s">
        <v>14</v>
      </c>
      <c r="Q256" t="s">
        <v>15</v>
      </c>
      <c r="S256">
        <v>2024</v>
      </c>
    </row>
    <row r="257" spans="1:19">
      <c r="A257" t="s">
        <v>19041</v>
      </c>
      <c r="C257" s="21">
        <v>1624001010210</v>
      </c>
      <c r="D257" t="str">
        <f t="shared" si="0"/>
        <v>1624001010210,</v>
      </c>
      <c r="E257" t="s">
        <v>3780</v>
      </c>
      <c r="F257" s="21"/>
      <c r="G257" t="s">
        <v>19145</v>
      </c>
      <c r="H257" s="24"/>
      <c r="J257" s="24"/>
      <c r="K257" t="s">
        <v>19132</v>
      </c>
      <c r="L257" t="s">
        <v>131</v>
      </c>
      <c r="M257" t="s">
        <v>131</v>
      </c>
      <c r="N257" t="s">
        <v>100</v>
      </c>
      <c r="O257" t="s">
        <v>119</v>
      </c>
      <c r="P257" t="s">
        <v>14</v>
      </c>
      <c r="Q257" t="s">
        <v>15</v>
      </c>
      <c r="S257">
        <v>2024</v>
      </c>
    </row>
    <row r="258" spans="1:19">
      <c r="A258" t="s">
        <v>19041</v>
      </c>
      <c r="C258" s="21">
        <v>1624002010042</v>
      </c>
      <c r="D258" t="str">
        <f t="shared" si="0"/>
        <v>1624002010042,</v>
      </c>
      <c r="E258" t="s">
        <v>3780</v>
      </c>
      <c r="F258" s="21"/>
      <c r="G258" t="s">
        <v>19146</v>
      </c>
      <c r="H258" s="24"/>
      <c r="J258" s="24"/>
      <c r="K258" t="s">
        <v>19147</v>
      </c>
      <c r="L258" t="s">
        <v>131</v>
      </c>
      <c r="M258" t="s">
        <v>131</v>
      </c>
      <c r="N258" t="s">
        <v>3395</v>
      </c>
      <c r="O258" t="s">
        <v>64</v>
      </c>
      <c r="P258" t="s">
        <v>14</v>
      </c>
      <c r="Q258" t="s">
        <v>134</v>
      </c>
      <c r="S258">
        <v>2024</v>
      </c>
    </row>
    <row r="259" spans="1:19">
      <c r="A259" t="s">
        <v>19041</v>
      </c>
      <c r="C259" s="21">
        <v>1624002010059</v>
      </c>
      <c r="D259" t="str">
        <f t="shared" si="0"/>
        <v>1624002010059,</v>
      </c>
      <c r="E259" t="s">
        <v>3780</v>
      </c>
      <c r="F259" s="21"/>
      <c r="G259" t="s">
        <v>19148</v>
      </c>
      <c r="H259" s="24"/>
      <c r="J259" s="24"/>
      <c r="K259" t="s">
        <v>19147</v>
      </c>
      <c r="L259" t="s">
        <v>131</v>
      </c>
      <c r="M259" t="s">
        <v>131</v>
      </c>
      <c r="N259" t="s">
        <v>3395</v>
      </c>
      <c r="O259" t="s">
        <v>73</v>
      </c>
      <c r="P259" t="s">
        <v>14</v>
      </c>
      <c r="Q259" t="s">
        <v>134</v>
      </c>
      <c r="S259">
        <v>2024</v>
      </c>
    </row>
    <row r="260" spans="1:19">
      <c r="A260" t="s">
        <v>19041</v>
      </c>
      <c r="C260" s="21">
        <v>1624002010066</v>
      </c>
      <c r="D260" t="str">
        <f t="shared" si="0"/>
        <v>1624002010066,</v>
      </c>
      <c r="E260" t="s">
        <v>3780</v>
      </c>
      <c r="F260" s="21"/>
      <c r="G260" t="s">
        <v>19149</v>
      </c>
      <c r="H260" s="24"/>
      <c r="J260" s="24"/>
      <c r="K260" t="s">
        <v>19147</v>
      </c>
      <c r="L260" t="s">
        <v>131</v>
      </c>
      <c r="M260" t="s">
        <v>131</v>
      </c>
      <c r="N260" t="s">
        <v>3395</v>
      </c>
      <c r="O260" t="s">
        <v>82</v>
      </c>
      <c r="P260" t="s">
        <v>14</v>
      </c>
      <c r="Q260" t="s">
        <v>134</v>
      </c>
      <c r="S260">
        <v>2024</v>
      </c>
    </row>
    <row r="261" spans="1:19">
      <c r="A261" t="s">
        <v>19041</v>
      </c>
      <c r="C261" s="21">
        <v>1624002010073</v>
      </c>
      <c r="D261" t="str">
        <f t="shared" si="0"/>
        <v>1624002010073,</v>
      </c>
      <c r="E261" t="s">
        <v>3780</v>
      </c>
      <c r="F261" s="21"/>
      <c r="G261" t="s">
        <v>19150</v>
      </c>
      <c r="H261" s="24"/>
      <c r="J261" s="24"/>
      <c r="K261" t="s">
        <v>19147</v>
      </c>
      <c r="L261" t="s">
        <v>131</v>
      </c>
      <c r="M261" t="s">
        <v>131</v>
      </c>
      <c r="N261" t="s">
        <v>3395</v>
      </c>
      <c r="O261" t="s">
        <v>91</v>
      </c>
      <c r="P261" t="s">
        <v>14</v>
      </c>
      <c r="Q261" t="s">
        <v>134</v>
      </c>
      <c r="S261">
        <v>2024</v>
      </c>
    </row>
    <row r="262" spans="1:19">
      <c r="A262" t="s">
        <v>19041</v>
      </c>
      <c r="C262" s="21">
        <v>1624002010080</v>
      </c>
      <c r="D262" t="str">
        <f t="shared" si="0"/>
        <v>1624002010080,</v>
      </c>
      <c r="E262" t="s">
        <v>3780</v>
      </c>
      <c r="F262" s="21"/>
      <c r="G262" t="s">
        <v>19151</v>
      </c>
      <c r="H262" s="24"/>
      <c r="J262" s="24"/>
      <c r="K262" t="s">
        <v>19147</v>
      </c>
      <c r="L262" t="s">
        <v>131</v>
      </c>
      <c r="M262" t="s">
        <v>131</v>
      </c>
      <c r="N262" t="s">
        <v>100</v>
      </c>
      <c r="O262" t="s">
        <v>101</v>
      </c>
      <c r="P262" t="s">
        <v>14</v>
      </c>
      <c r="Q262" t="s">
        <v>134</v>
      </c>
      <c r="S262">
        <v>2024</v>
      </c>
    </row>
    <row r="263" spans="1:19">
      <c r="A263" t="s">
        <v>19041</v>
      </c>
      <c r="C263" s="21">
        <v>1624002010097</v>
      </c>
      <c r="D263" t="str">
        <f t="shared" si="0"/>
        <v>1624002010097,</v>
      </c>
      <c r="E263" t="s">
        <v>3780</v>
      </c>
      <c r="F263" s="21"/>
      <c r="G263" t="s">
        <v>19152</v>
      </c>
      <c r="H263" s="24"/>
      <c r="J263" s="24"/>
      <c r="K263" t="s">
        <v>19147</v>
      </c>
      <c r="L263" t="s">
        <v>131</v>
      </c>
      <c r="M263" t="s">
        <v>131</v>
      </c>
      <c r="N263" t="s">
        <v>100</v>
      </c>
      <c r="O263" t="s">
        <v>110</v>
      </c>
      <c r="P263" t="s">
        <v>14</v>
      </c>
      <c r="Q263" t="s">
        <v>134</v>
      </c>
      <c r="S263">
        <v>2024</v>
      </c>
    </row>
    <row r="264" spans="1:19">
      <c r="A264" t="s">
        <v>19041</v>
      </c>
      <c r="C264" s="21">
        <v>1624002010103</v>
      </c>
      <c r="D264" t="str">
        <f t="shared" si="0"/>
        <v>1624002010103,</v>
      </c>
      <c r="E264" t="s">
        <v>3780</v>
      </c>
      <c r="F264" s="21"/>
      <c r="G264" t="s">
        <v>19153</v>
      </c>
      <c r="H264" s="24"/>
      <c r="J264" s="24"/>
      <c r="K264" t="s">
        <v>19147</v>
      </c>
      <c r="L264" t="s">
        <v>131</v>
      </c>
      <c r="M264" t="s">
        <v>131</v>
      </c>
      <c r="N264" t="s">
        <v>100</v>
      </c>
      <c r="O264" t="s">
        <v>119</v>
      </c>
      <c r="P264" t="s">
        <v>14</v>
      </c>
      <c r="Q264" t="s">
        <v>134</v>
      </c>
      <c r="S264">
        <v>2024</v>
      </c>
    </row>
    <row r="265" spans="1:19">
      <c r="A265" t="s">
        <v>18413</v>
      </c>
      <c r="C265" s="21">
        <v>1624001010005</v>
      </c>
      <c r="D265" t="str">
        <f t="shared" si="0"/>
        <v>1624001010005,</v>
      </c>
      <c r="E265" t="s">
        <v>3780</v>
      </c>
      <c r="F265" s="21"/>
      <c r="G265" t="s">
        <v>19131</v>
      </c>
      <c r="H265" s="24"/>
      <c r="J265" s="24"/>
      <c r="K265" t="s">
        <v>19132</v>
      </c>
      <c r="L265" t="s">
        <v>131</v>
      </c>
      <c r="M265" t="s">
        <v>131</v>
      </c>
      <c r="N265" t="s">
        <v>3395</v>
      </c>
      <c r="O265" t="s">
        <v>64</v>
      </c>
      <c r="P265" t="s">
        <v>14</v>
      </c>
      <c r="Q265" t="s">
        <v>15</v>
      </c>
      <c r="S265">
        <v>2024</v>
      </c>
    </row>
    <row r="266" spans="1:19">
      <c r="A266" t="s">
        <v>18413</v>
      </c>
      <c r="C266" s="21">
        <v>1624001010012</v>
      </c>
      <c r="D266" t="str">
        <f t="shared" si="0"/>
        <v>1624001010012,</v>
      </c>
      <c r="E266" t="s">
        <v>3780</v>
      </c>
      <c r="F266" s="21"/>
      <c r="G266" t="s">
        <v>19133</v>
      </c>
      <c r="H266" s="24"/>
      <c r="J266" s="24"/>
      <c r="K266" t="s">
        <v>19132</v>
      </c>
      <c r="L266" t="s">
        <v>131</v>
      </c>
      <c r="M266" t="s">
        <v>131</v>
      </c>
      <c r="N266" t="s">
        <v>3395</v>
      </c>
      <c r="O266" t="s">
        <v>64</v>
      </c>
      <c r="P266" t="s">
        <v>14</v>
      </c>
      <c r="Q266" t="s">
        <v>15</v>
      </c>
      <c r="S266">
        <v>2024</v>
      </c>
    </row>
    <row r="267" spans="1:19">
      <c r="A267" t="s">
        <v>18413</v>
      </c>
      <c r="C267" s="21">
        <v>1624001010029</v>
      </c>
      <c r="D267" t="str">
        <f t="shared" si="0"/>
        <v>1624001010029,</v>
      </c>
      <c r="E267" t="s">
        <v>3780</v>
      </c>
      <c r="F267" s="21"/>
      <c r="G267" t="s">
        <v>19134</v>
      </c>
      <c r="H267" s="24"/>
      <c r="J267" s="24"/>
      <c r="K267" t="s">
        <v>19132</v>
      </c>
      <c r="L267" t="s">
        <v>131</v>
      </c>
      <c r="M267" t="s">
        <v>131</v>
      </c>
      <c r="N267" t="s">
        <v>3395</v>
      </c>
      <c r="O267" t="s">
        <v>73</v>
      </c>
      <c r="P267" t="s">
        <v>14</v>
      </c>
      <c r="Q267" t="s">
        <v>15</v>
      </c>
      <c r="S267">
        <v>2024</v>
      </c>
    </row>
    <row r="268" spans="1:19">
      <c r="A268" t="s">
        <v>18413</v>
      </c>
      <c r="C268" s="21">
        <v>1624001010036</v>
      </c>
      <c r="D268" t="str">
        <f t="shared" si="0"/>
        <v>1624001010036,</v>
      </c>
      <c r="E268" t="s">
        <v>3780</v>
      </c>
      <c r="F268" s="21"/>
      <c r="G268" t="s">
        <v>19135</v>
      </c>
      <c r="H268" s="24"/>
      <c r="J268" s="24"/>
      <c r="K268" t="s">
        <v>19132</v>
      </c>
      <c r="L268" t="s">
        <v>131</v>
      </c>
      <c r="M268" t="s">
        <v>131</v>
      </c>
      <c r="N268" t="s">
        <v>3395</v>
      </c>
      <c r="O268" t="s">
        <v>73</v>
      </c>
      <c r="P268" t="s">
        <v>14</v>
      </c>
      <c r="Q268" t="s">
        <v>15</v>
      </c>
      <c r="S268">
        <v>2024</v>
      </c>
    </row>
    <row r="269" spans="1:19">
      <c r="A269" t="s">
        <v>18413</v>
      </c>
      <c r="C269" s="21">
        <v>1624001010043</v>
      </c>
      <c r="D269" t="str">
        <f t="shared" si="0"/>
        <v>1624001010043,</v>
      </c>
      <c r="E269" t="s">
        <v>3780</v>
      </c>
      <c r="F269" s="21"/>
      <c r="G269" t="s">
        <v>19136</v>
      </c>
      <c r="H269" s="24"/>
      <c r="J269" s="24"/>
      <c r="K269" t="s">
        <v>19132</v>
      </c>
      <c r="L269" t="s">
        <v>131</v>
      </c>
      <c r="M269" t="s">
        <v>131</v>
      </c>
      <c r="N269" t="s">
        <v>3395</v>
      </c>
      <c r="O269" t="s">
        <v>82</v>
      </c>
      <c r="P269" t="s">
        <v>14</v>
      </c>
      <c r="Q269" t="s">
        <v>15</v>
      </c>
      <c r="S269">
        <v>2024</v>
      </c>
    </row>
    <row r="270" spans="1:19">
      <c r="A270" t="s">
        <v>18413</v>
      </c>
      <c r="C270" s="21">
        <v>1624001010050</v>
      </c>
      <c r="D270" t="str">
        <f t="shared" si="0"/>
        <v>1624001010050,</v>
      </c>
      <c r="E270" t="s">
        <v>3780</v>
      </c>
      <c r="F270" s="21"/>
      <c r="G270" t="s">
        <v>19137</v>
      </c>
      <c r="H270" s="24"/>
      <c r="J270" s="24"/>
      <c r="K270" t="s">
        <v>19132</v>
      </c>
      <c r="L270" t="s">
        <v>131</v>
      </c>
      <c r="M270" t="s">
        <v>131</v>
      </c>
      <c r="N270" t="s">
        <v>3395</v>
      </c>
      <c r="O270" t="s">
        <v>82</v>
      </c>
      <c r="P270" t="s">
        <v>14</v>
      </c>
      <c r="Q270" t="s">
        <v>15</v>
      </c>
      <c r="S270">
        <v>2024</v>
      </c>
    </row>
    <row r="271" spans="1:19">
      <c r="A271" t="s">
        <v>18413</v>
      </c>
      <c r="C271" s="21">
        <v>1624001010067</v>
      </c>
      <c r="D271" t="str">
        <f t="shared" si="0"/>
        <v>1624001010067,</v>
      </c>
      <c r="E271" t="s">
        <v>3780</v>
      </c>
      <c r="F271" s="21"/>
      <c r="G271" t="s">
        <v>19138</v>
      </c>
      <c r="H271" s="24"/>
      <c r="J271" s="24"/>
      <c r="K271" t="s">
        <v>19132</v>
      </c>
      <c r="L271" t="s">
        <v>131</v>
      </c>
      <c r="M271" t="s">
        <v>131</v>
      </c>
      <c r="N271" t="s">
        <v>3395</v>
      </c>
      <c r="O271" t="s">
        <v>91</v>
      </c>
      <c r="P271" t="s">
        <v>14</v>
      </c>
      <c r="Q271" t="s">
        <v>15</v>
      </c>
      <c r="S271">
        <v>2024</v>
      </c>
    </row>
    <row r="272" spans="1:19">
      <c r="A272" t="s">
        <v>18413</v>
      </c>
      <c r="C272" s="21">
        <v>1624001010074</v>
      </c>
      <c r="D272" t="str">
        <f t="shared" si="0"/>
        <v>1624001010074,</v>
      </c>
      <c r="E272" t="s">
        <v>3780</v>
      </c>
      <c r="F272" s="21"/>
      <c r="G272" t="s">
        <v>19139</v>
      </c>
      <c r="H272" s="24"/>
      <c r="J272" s="24"/>
      <c r="K272" t="s">
        <v>19132</v>
      </c>
      <c r="L272" t="s">
        <v>131</v>
      </c>
      <c r="M272" t="s">
        <v>131</v>
      </c>
      <c r="N272" t="s">
        <v>3395</v>
      </c>
      <c r="O272" t="s">
        <v>91</v>
      </c>
      <c r="P272" t="s">
        <v>14</v>
      </c>
      <c r="Q272" t="s">
        <v>15</v>
      </c>
      <c r="S272">
        <v>2024</v>
      </c>
    </row>
    <row r="273" spans="1:19">
      <c r="A273" t="s">
        <v>18413</v>
      </c>
      <c r="C273" s="21">
        <v>1624001010166</v>
      </c>
      <c r="D273" t="str">
        <f t="shared" si="0"/>
        <v>1624001010166,</v>
      </c>
      <c r="E273" t="s">
        <v>3780</v>
      </c>
      <c r="F273" s="21"/>
      <c r="G273" t="s">
        <v>19140</v>
      </c>
      <c r="H273" s="24"/>
      <c r="J273" s="24"/>
      <c r="K273" t="s">
        <v>19132</v>
      </c>
      <c r="L273" t="s">
        <v>131</v>
      </c>
      <c r="M273" t="s">
        <v>131</v>
      </c>
      <c r="N273" t="s">
        <v>100</v>
      </c>
      <c r="O273" t="s">
        <v>101</v>
      </c>
      <c r="P273" t="s">
        <v>14</v>
      </c>
      <c r="Q273" t="s">
        <v>15</v>
      </c>
      <c r="S273">
        <v>2024</v>
      </c>
    </row>
    <row r="274" spans="1:19">
      <c r="A274" t="s">
        <v>18413</v>
      </c>
      <c r="C274" s="21">
        <v>1624001010173</v>
      </c>
      <c r="D274" t="str">
        <f t="shared" si="0"/>
        <v>1624001010173,</v>
      </c>
      <c r="E274" t="s">
        <v>3780</v>
      </c>
      <c r="F274" s="21"/>
      <c r="G274" t="s">
        <v>19141</v>
      </c>
      <c r="H274" s="24"/>
      <c r="J274" s="24"/>
      <c r="K274" t="s">
        <v>19132</v>
      </c>
      <c r="L274" t="s">
        <v>131</v>
      </c>
      <c r="M274" t="s">
        <v>131</v>
      </c>
      <c r="N274" t="s">
        <v>100</v>
      </c>
      <c r="O274" t="s">
        <v>101</v>
      </c>
      <c r="P274" t="s">
        <v>14</v>
      </c>
      <c r="Q274" t="s">
        <v>15</v>
      </c>
      <c r="S274">
        <v>2024</v>
      </c>
    </row>
    <row r="275" spans="1:19">
      <c r="A275" t="s">
        <v>18413</v>
      </c>
      <c r="C275" s="21">
        <v>1624001010180</v>
      </c>
      <c r="D275" t="str">
        <f t="shared" si="0"/>
        <v>1624001010180,</v>
      </c>
      <c r="E275" t="s">
        <v>3780</v>
      </c>
      <c r="F275" s="21"/>
      <c r="G275" t="s">
        <v>19142</v>
      </c>
      <c r="H275" s="24"/>
      <c r="J275" s="24"/>
      <c r="K275" t="s">
        <v>19132</v>
      </c>
      <c r="L275" t="s">
        <v>131</v>
      </c>
      <c r="M275" t="s">
        <v>131</v>
      </c>
      <c r="N275" t="s">
        <v>100</v>
      </c>
      <c r="O275" t="s">
        <v>110</v>
      </c>
      <c r="P275" t="s">
        <v>14</v>
      </c>
      <c r="Q275" t="s">
        <v>15</v>
      </c>
      <c r="S275">
        <v>2024</v>
      </c>
    </row>
    <row r="276" spans="1:19">
      <c r="A276" t="s">
        <v>18413</v>
      </c>
      <c r="C276" s="21">
        <v>1624001010197</v>
      </c>
      <c r="D276" t="str">
        <f t="shared" si="0"/>
        <v>1624001010197,</v>
      </c>
      <c r="E276" t="s">
        <v>3780</v>
      </c>
      <c r="F276" s="21"/>
      <c r="G276" t="s">
        <v>19143</v>
      </c>
      <c r="H276" s="24"/>
      <c r="J276" s="24"/>
      <c r="K276" t="s">
        <v>19132</v>
      </c>
      <c r="L276" t="s">
        <v>131</v>
      </c>
      <c r="M276" t="s">
        <v>131</v>
      </c>
      <c r="N276" t="s">
        <v>100</v>
      </c>
      <c r="O276" t="s">
        <v>110</v>
      </c>
      <c r="P276" t="s">
        <v>14</v>
      </c>
      <c r="Q276" t="s">
        <v>15</v>
      </c>
      <c r="S276">
        <v>2024</v>
      </c>
    </row>
    <row r="277" spans="1:19">
      <c r="A277" t="s">
        <v>18413</v>
      </c>
      <c r="C277" s="21">
        <v>1624001010203</v>
      </c>
      <c r="D277" t="str">
        <f t="shared" si="0"/>
        <v>1624001010203,</v>
      </c>
      <c r="E277" t="s">
        <v>3780</v>
      </c>
      <c r="F277" s="21"/>
      <c r="G277" t="s">
        <v>19144</v>
      </c>
      <c r="H277" s="24"/>
      <c r="J277" s="24"/>
      <c r="K277" t="s">
        <v>19132</v>
      </c>
      <c r="L277" t="s">
        <v>131</v>
      </c>
      <c r="M277" t="s">
        <v>131</v>
      </c>
      <c r="N277" t="s">
        <v>100</v>
      </c>
      <c r="O277" t="s">
        <v>119</v>
      </c>
      <c r="P277" t="s">
        <v>14</v>
      </c>
      <c r="Q277" t="s">
        <v>15</v>
      </c>
      <c r="S277">
        <v>2024</v>
      </c>
    </row>
    <row r="278" spans="1:19">
      <c r="A278" t="s">
        <v>18413</v>
      </c>
      <c r="C278" s="21">
        <v>1624001010210</v>
      </c>
      <c r="D278" t="str">
        <f t="shared" si="0"/>
        <v>1624001010210,</v>
      </c>
      <c r="E278" t="s">
        <v>3780</v>
      </c>
      <c r="F278" s="21"/>
      <c r="G278" t="s">
        <v>19145</v>
      </c>
      <c r="H278" s="24"/>
      <c r="J278" s="24"/>
      <c r="K278" t="s">
        <v>19132</v>
      </c>
      <c r="L278" t="s">
        <v>131</v>
      </c>
      <c r="M278" t="s">
        <v>131</v>
      </c>
      <c r="N278" t="s">
        <v>100</v>
      </c>
      <c r="O278" t="s">
        <v>119</v>
      </c>
      <c r="P278" t="s">
        <v>14</v>
      </c>
      <c r="Q278" t="s">
        <v>15</v>
      </c>
      <c r="S278">
        <v>2024</v>
      </c>
    </row>
    <row r="279" spans="1:19">
      <c r="A279" t="s">
        <v>18413</v>
      </c>
      <c r="C279" s="21">
        <v>1624002010042</v>
      </c>
      <c r="D279" t="str">
        <f t="shared" si="0"/>
        <v>1624002010042,</v>
      </c>
      <c r="E279" t="s">
        <v>3780</v>
      </c>
      <c r="F279" s="21"/>
      <c r="G279" t="s">
        <v>19146</v>
      </c>
      <c r="H279" s="24"/>
      <c r="J279" s="24"/>
      <c r="K279" t="s">
        <v>19147</v>
      </c>
      <c r="L279" t="s">
        <v>131</v>
      </c>
      <c r="M279" t="s">
        <v>131</v>
      </c>
      <c r="N279" t="s">
        <v>3395</v>
      </c>
      <c r="O279" t="s">
        <v>64</v>
      </c>
      <c r="P279" t="s">
        <v>14</v>
      </c>
      <c r="Q279" t="s">
        <v>134</v>
      </c>
      <c r="S279">
        <v>2024</v>
      </c>
    </row>
    <row r="280" spans="1:19">
      <c r="A280" t="s">
        <v>18413</v>
      </c>
      <c r="C280" s="21">
        <v>1624002010059</v>
      </c>
      <c r="D280" t="str">
        <f t="shared" si="0"/>
        <v>1624002010059,</v>
      </c>
      <c r="E280" t="s">
        <v>3780</v>
      </c>
      <c r="F280" s="21"/>
      <c r="G280" t="s">
        <v>19148</v>
      </c>
      <c r="H280" s="24"/>
      <c r="J280" s="24"/>
      <c r="K280" t="s">
        <v>19147</v>
      </c>
      <c r="L280" t="s">
        <v>131</v>
      </c>
      <c r="M280" t="s">
        <v>131</v>
      </c>
      <c r="N280" t="s">
        <v>3395</v>
      </c>
      <c r="O280" t="s">
        <v>73</v>
      </c>
      <c r="P280" t="s">
        <v>14</v>
      </c>
      <c r="Q280" t="s">
        <v>134</v>
      </c>
      <c r="S280">
        <v>2024</v>
      </c>
    </row>
    <row r="281" spans="1:19">
      <c r="A281" t="s">
        <v>18413</v>
      </c>
      <c r="C281" s="21">
        <v>1624002010066</v>
      </c>
      <c r="D281" t="str">
        <f t="shared" si="0"/>
        <v>1624002010066,</v>
      </c>
      <c r="E281" t="s">
        <v>3780</v>
      </c>
      <c r="F281" s="21"/>
      <c r="G281" t="s">
        <v>19149</v>
      </c>
      <c r="H281" s="24"/>
      <c r="J281" s="24"/>
      <c r="K281" t="s">
        <v>19147</v>
      </c>
      <c r="L281" t="s">
        <v>131</v>
      </c>
      <c r="M281" t="s">
        <v>131</v>
      </c>
      <c r="N281" t="s">
        <v>3395</v>
      </c>
      <c r="O281" t="s">
        <v>82</v>
      </c>
      <c r="P281" t="s">
        <v>14</v>
      </c>
      <c r="Q281" t="s">
        <v>134</v>
      </c>
      <c r="S281">
        <v>2024</v>
      </c>
    </row>
    <row r="282" spans="1:19">
      <c r="A282" t="s">
        <v>18413</v>
      </c>
      <c r="C282" s="21">
        <v>1624002010073</v>
      </c>
      <c r="D282" t="str">
        <f t="shared" si="0"/>
        <v>1624002010073,</v>
      </c>
      <c r="E282" t="s">
        <v>3780</v>
      </c>
      <c r="F282" s="21"/>
      <c r="G282" t="s">
        <v>19150</v>
      </c>
      <c r="H282" s="24"/>
      <c r="J282" s="24"/>
      <c r="K282" t="s">
        <v>19147</v>
      </c>
      <c r="L282" t="s">
        <v>131</v>
      </c>
      <c r="M282" t="s">
        <v>131</v>
      </c>
      <c r="N282" t="s">
        <v>3395</v>
      </c>
      <c r="O282" t="s">
        <v>91</v>
      </c>
      <c r="P282" t="s">
        <v>14</v>
      </c>
      <c r="Q282" t="s">
        <v>134</v>
      </c>
      <c r="S282">
        <v>2024</v>
      </c>
    </row>
    <row r="283" spans="1:19">
      <c r="A283" t="s">
        <v>18413</v>
      </c>
      <c r="C283" s="21">
        <v>1624002010080</v>
      </c>
      <c r="D283" t="str">
        <f t="shared" si="0"/>
        <v>1624002010080,</v>
      </c>
      <c r="E283" t="s">
        <v>3780</v>
      </c>
      <c r="F283" s="21"/>
      <c r="G283" t="s">
        <v>19151</v>
      </c>
      <c r="H283" s="24"/>
      <c r="J283" s="24"/>
      <c r="K283" t="s">
        <v>19147</v>
      </c>
      <c r="L283" t="s">
        <v>131</v>
      </c>
      <c r="M283" t="s">
        <v>131</v>
      </c>
      <c r="N283" t="s">
        <v>100</v>
      </c>
      <c r="O283" t="s">
        <v>101</v>
      </c>
      <c r="P283" t="s">
        <v>14</v>
      </c>
      <c r="Q283" t="s">
        <v>134</v>
      </c>
      <c r="S283">
        <v>2024</v>
      </c>
    </row>
    <row r="284" spans="1:19">
      <c r="A284" t="s">
        <v>18413</v>
      </c>
      <c r="C284" s="21">
        <v>1624002010097</v>
      </c>
      <c r="D284" t="str">
        <f t="shared" si="0"/>
        <v>1624002010097,</v>
      </c>
      <c r="E284" t="s">
        <v>3780</v>
      </c>
      <c r="F284" s="21"/>
      <c r="G284" t="s">
        <v>19152</v>
      </c>
      <c r="H284" s="24"/>
      <c r="J284" s="24"/>
      <c r="K284" t="s">
        <v>19147</v>
      </c>
      <c r="L284" t="s">
        <v>131</v>
      </c>
      <c r="M284" t="s">
        <v>131</v>
      </c>
      <c r="N284" t="s">
        <v>100</v>
      </c>
      <c r="O284" t="s">
        <v>110</v>
      </c>
      <c r="P284" t="s">
        <v>14</v>
      </c>
      <c r="Q284" t="s">
        <v>134</v>
      </c>
      <c r="S284">
        <v>2024</v>
      </c>
    </row>
    <row r="285" spans="1:19">
      <c r="A285" t="s">
        <v>18413</v>
      </c>
      <c r="C285" s="21">
        <v>1624002010103</v>
      </c>
      <c r="D285" t="str">
        <f t="shared" si="0"/>
        <v>1624002010103,</v>
      </c>
      <c r="E285" t="s">
        <v>3780</v>
      </c>
      <c r="F285" s="21"/>
      <c r="G285" t="s">
        <v>19153</v>
      </c>
      <c r="H285" s="24"/>
      <c r="J285" s="24"/>
      <c r="K285" t="s">
        <v>19147</v>
      </c>
      <c r="L285" t="s">
        <v>131</v>
      </c>
      <c r="M285" t="s">
        <v>131</v>
      </c>
      <c r="N285" t="s">
        <v>100</v>
      </c>
      <c r="O285" t="s">
        <v>119</v>
      </c>
      <c r="P285" t="s">
        <v>14</v>
      </c>
      <c r="Q285" t="s">
        <v>134</v>
      </c>
      <c r="S285">
        <v>2024</v>
      </c>
    </row>
  </sheetData>
  <autoFilter ref="A1:T228" xr:uid="{A477237A-F09A-4016-BA79-60405E467056}"/>
  <conditionalFormatting sqref="D1:D228 D244:D1048576">
    <cfRule type="duplicateValues" dxfId="10" priority="2"/>
  </conditionalFormatting>
  <conditionalFormatting sqref="D229:D243">
    <cfRule type="duplicateValues" dxfId="9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DD06F-2FF6-422B-8798-84616148F061}">
  <sheetPr filterMode="1"/>
  <dimension ref="A1:T1343"/>
  <sheetViews>
    <sheetView workbookViewId="0">
      <pane ySplit="1" topLeftCell="A750" activePane="bottomLeft" state="frozen"/>
      <selection pane="bottomLeft" sqref="A1:XFD1"/>
    </sheetView>
  </sheetViews>
  <sheetFormatPr defaultRowHeight="15"/>
  <cols>
    <col min="1" max="1" width="21.42578125" bestFit="1" customWidth="1"/>
    <col min="2" max="2" width="9" customWidth="1"/>
    <col min="3" max="3" width="36.28515625" style="21" customWidth="1"/>
    <col min="4" max="4" width="14.7109375" customWidth="1"/>
    <col min="5" max="5" width="19.85546875" customWidth="1"/>
    <col min="6" max="6" width="16.7109375" style="21" bestFit="1" customWidth="1"/>
    <col min="7" max="7" width="73.28515625" customWidth="1"/>
    <col min="8" max="8" width="12" style="24" customWidth="1"/>
    <col min="9" max="9" width="9.42578125" customWidth="1"/>
    <col min="10" max="10" width="11" style="24" customWidth="1"/>
    <col min="11" max="11" width="18.140625" bestFit="1" customWidth="1"/>
    <col min="12" max="12" width="11.42578125" bestFit="1" customWidth="1"/>
    <col min="13" max="13" width="23.7109375" customWidth="1"/>
    <col min="14" max="14" width="28.28515625" bestFit="1" customWidth="1"/>
    <col min="15" max="15" width="19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 s="21">
        <v>2023</v>
      </c>
      <c r="G1" t="s">
        <v>3299</v>
      </c>
      <c r="H1" s="24" t="s">
        <v>3465</v>
      </c>
      <c r="I1" t="s">
        <v>3466</v>
      </c>
      <c r="J1" s="24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7</v>
      </c>
      <c r="B2">
        <v>10301007</v>
      </c>
      <c r="C2">
        <v>1524002011523</v>
      </c>
      <c r="D2" t="s">
        <v>280</v>
      </c>
      <c r="E2" t="s">
        <v>260</v>
      </c>
      <c r="F2">
        <v>8123002010258</v>
      </c>
      <c r="G2" t="s">
        <v>281</v>
      </c>
      <c r="H2" t="s">
        <v>3497</v>
      </c>
      <c r="I2">
        <v>6.1600000000000002E-2</v>
      </c>
      <c r="J2" t="s">
        <v>3498</v>
      </c>
      <c r="K2" t="s">
        <v>3486</v>
      </c>
      <c r="L2" t="s">
        <v>3475</v>
      </c>
      <c r="M2" t="s">
        <v>24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7</v>
      </c>
      <c r="B3">
        <v>10301007</v>
      </c>
      <c r="C3">
        <v>1524002011530</v>
      </c>
      <c r="D3" t="s">
        <v>282</v>
      </c>
      <c r="E3" t="s">
        <v>260</v>
      </c>
      <c r="F3">
        <v>8123002010265</v>
      </c>
      <c r="G3" t="s">
        <v>283</v>
      </c>
      <c r="H3" t="s">
        <v>3497</v>
      </c>
      <c r="I3">
        <v>6.1600000000000002E-2</v>
      </c>
      <c r="J3" t="s">
        <v>3498</v>
      </c>
      <c r="K3" t="s">
        <v>3486</v>
      </c>
      <c r="L3" t="s">
        <v>3475</v>
      </c>
      <c r="M3" t="s">
        <v>24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7</v>
      </c>
      <c r="B4">
        <v>10301007</v>
      </c>
      <c r="C4">
        <v>1524002011547</v>
      </c>
      <c r="D4" t="s">
        <v>284</v>
      </c>
      <c r="E4" t="s">
        <v>260</v>
      </c>
      <c r="F4">
        <v>8123002010234</v>
      </c>
      <c r="G4" t="s">
        <v>285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7</v>
      </c>
      <c r="B5">
        <v>10301007</v>
      </c>
      <c r="C5">
        <v>1524002011554</v>
      </c>
      <c r="D5" t="s">
        <v>286</v>
      </c>
      <c r="E5" t="s">
        <v>260</v>
      </c>
      <c r="F5">
        <v>8123002010241</v>
      </c>
      <c r="G5" t="s">
        <v>287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 hidden="1">
      <c r="A6" t="s">
        <v>7</v>
      </c>
      <c r="B6">
        <v>10301007</v>
      </c>
      <c r="C6">
        <v>1524002011561</v>
      </c>
      <c r="D6" t="s">
        <v>288</v>
      </c>
      <c r="E6" t="s">
        <v>260</v>
      </c>
      <c r="F6">
        <v>8123002010296</v>
      </c>
      <c r="G6" t="s">
        <v>289</v>
      </c>
      <c r="H6" t="s">
        <v>3497</v>
      </c>
      <c r="I6">
        <v>6.1600000000000002E-2</v>
      </c>
      <c r="J6" t="s">
        <v>3498</v>
      </c>
      <c r="K6" t="s">
        <v>3486</v>
      </c>
      <c r="L6" t="s">
        <v>3475</v>
      </c>
      <c r="M6" t="s">
        <v>24</v>
      </c>
      <c r="N6" t="s">
        <v>100</v>
      </c>
      <c r="O6" t="s">
        <v>101</v>
      </c>
      <c r="P6" t="s">
        <v>14</v>
      </c>
      <c r="Q6" t="s">
        <v>134</v>
      </c>
      <c r="S6">
        <v>2024</v>
      </c>
    </row>
    <row r="7" spans="1:20" hidden="1">
      <c r="A7" t="s">
        <v>7</v>
      </c>
      <c r="B7">
        <v>10301007</v>
      </c>
      <c r="C7">
        <v>1524002011578</v>
      </c>
      <c r="D7" t="s">
        <v>290</v>
      </c>
      <c r="E7" t="s">
        <v>260</v>
      </c>
      <c r="F7">
        <v>8123002010302</v>
      </c>
      <c r="G7" t="s">
        <v>291</v>
      </c>
      <c r="H7" t="s">
        <v>3497</v>
      </c>
      <c r="I7">
        <v>6.1600000000000002E-2</v>
      </c>
      <c r="J7" t="s">
        <v>3498</v>
      </c>
      <c r="K7" t="s">
        <v>3486</v>
      </c>
      <c r="L7" t="s">
        <v>3475</v>
      </c>
      <c r="M7" t="s">
        <v>24</v>
      </c>
      <c r="N7" t="s">
        <v>100</v>
      </c>
      <c r="O7" t="s">
        <v>110</v>
      </c>
      <c r="P7" t="s">
        <v>14</v>
      </c>
      <c r="Q7" t="s">
        <v>134</v>
      </c>
      <c r="S7">
        <v>2024</v>
      </c>
    </row>
    <row r="8" spans="1:20" hidden="1">
      <c r="A8" t="s">
        <v>7</v>
      </c>
      <c r="B8">
        <v>10301007</v>
      </c>
      <c r="C8">
        <v>1524002011585</v>
      </c>
      <c r="D8" t="s">
        <v>292</v>
      </c>
      <c r="E8" t="s">
        <v>260</v>
      </c>
      <c r="F8">
        <v>8123002010272</v>
      </c>
      <c r="G8" t="s">
        <v>293</v>
      </c>
      <c r="H8" t="s">
        <v>3497</v>
      </c>
      <c r="I8">
        <v>6.1600000000000002E-2</v>
      </c>
      <c r="J8" t="s">
        <v>3498</v>
      </c>
      <c r="K8" t="s">
        <v>3486</v>
      </c>
      <c r="L8" t="s">
        <v>131</v>
      </c>
      <c r="M8" t="s">
        <v>11</v>
      </c>
      <c r="N8" t="s">
        <v>100</v>
      </c>
      <c r="O8" t="s">
        <v>101</v>
      </c>
      <c r="P8" t="s">
        <v>14</v>
      </c>
      <c r="Q8" t="s">
        <v>134</v>
      </c>
      <c r="S8">
        <v>2024</v>
      </c>
    </row>
    <row r="9" spans="1:20" hidden="1">
      <c r="A9" t="s">
        <v>7</v>
      </c>
      <c r="B9">
        <v>10301007</v>
      </c>
      <c r="C9">
        <v>1524002011592</v>
      </c>
      <c r="D9" t="s">
        <v>294</v>
      </c>
      <c r="E9" t="s">
        <v>260</v>
      </c>
      <c r="F9">
        <v>8123002010289</v>
      </c>
      <c r="G9" t="s">
        <v>295</v>
      </c>
      <c r="H9" t="s">
        <v>3497</v>
      </c>
      <c r="I9">
        <v>6.1600000000000002E-2</v>
      </c>
      <c r="J9" t="s">
        <v>3498</v>
      </c>
      <c r="K9" t="s">
        <v>3486</v>
      </c>
      <c r="L9" t="s">
        <v>131</v>
      </c>
      <c r="M9" t="s">
        <v>11</v>
      </c>
      <c r="N9" t="s">
        <v>100</v>
      </c>
      <c r="O9" t="s">
        <v>110</v>
      </c>
      <c r="P9" t="s">
        <v>14</v>
      </c>
      <c r="Q9" t="s">
        <v>134</v>
      </c>
      <c r="S9">
        <v>2024</v>
      </c>
    </row>
    <row r="10" spans="1:20" hidden="1">
      <c r="A10" t="s">
        <v>7</v>
      </c>
      <c r="B10" s="20">
        <v>10301007</v>
      </c>
      <c r="C10">
        <v>1524002011608</v>
      </c>
      <c r="D10" t="s">
        <v>296</v>
      </c>
      <c r="E10" t="s">
        <v>297</v>
      </c>
      <c r="F10">
        <v>8123002010326</v>
      </c>
      <c r="G10" t="s">
        <v>298</v>
      </c>
      <c r="H10" t="s">
        <v>3501</v>
      </c>
      <c r="I10">
        <v>6.1600000000000002E-2</v>
      </c>
      <c r="J10" t="s">
        <v>3502</v>
      </c>
      <c r="K10" t="s">
        <v>3486</v>
      </c>
      <c r="L10" t="s">
        <v>3475</v>
      </c>
      <c r="M10" t="s">
        <v>24</v>
      </c>
      <c r="N10" t="s">
        <v>100</v>
      </c>
      <c r="O10" t="s">
        <v>119</v>
      </c>
      <c r="P10" t="s">
        <v>14</v>
      </c>
      <c r="Q10" t="s">
        <v>134</v>
      </c>
      <c r="S10">
        <v>2024</v>
      </c>
    </row>
    <row r="11" spans="1:20" hidden="1">
      <c r="A11" t="s">
        <v>7</v>
      </c>
      <c r="B11">
        <v>10301007</v>
      </c>
      <c r="C11">
        <v>1524002011615</v>
      </c>
      <c r="D11" t="s">
        <v>299</v>
      </c>
      <c r="E11" t="s">
        <v>297</v>
      </c>
      <c r="F11">
        <v>8123002010319</v>
      </c>
      <c r="G11" t="s">
        <v>300</v>
      </c>
      <c r="H11" t="s">
        <v>3501</v>
      </c>
      <c r="I11">
        <v>6.1600000000000002E-2</v>
      </c>
      <c r="J11" t="s">
        <v>3502</v>
      </c>
      <c r="K11" t="s">
        <v>3486</v>
      </c>
      <c r="L11" t="s">
        <v>131</v>
      </c>
      <c r="M11" t="s">
        <v>11</v>
      </c>
      <c r="N11" t="s">
        <v>100</v>
      </c>
      <c r="O11" t="s">
        <v>119</v>
      </c>
      <c r="P11" t="s">
        <v>14</v>
      </c>
      <c r="Q11" t="s">
        <v>134</v>
      </c>
      <c r="S11">
        <v>2024</v>
      </c>
    </row>
    <row r="12" spans="1:20" hidden="1">
      <c r="A12" t="s">
        <v>7</v>
      </c>
      <c r="B12">
        <v>10301007</v>
      </c>
      <c r="C12">
        <v>1524002011240</v>
      </c>
      <c r="D12" t="s">
        <v>221</v>
      </c>
      <c r="E12" t="s">
        <v>222</v>
      </c>
      <c r="F12">
        <v>8123002010487</v>
      </c>
      <c r="G12" t="s">
        <v>223</v>
      </c>
      <c r="H12" t="s">
        <v>3493</v>
      </c>
      <c r="I12">
        <v>6.1600000000000002E-2</v>
      </c>
      <c r="J12" t="s">
        <v>3494</v>
      </c>
      <c r="K12" t="s">
        <v>3486</v>
      </c>
      <c r="L12" t="s">
        <v>3475</v>
      </c>
      <c r="M12" t="s">
        <v>11</v>
      </c>
      <c r="N12" t="s">
        <v>100</v>
      </c>
      <c r="O12" t="s">
        <v>101</v>
      </c>
      <c r="P12" t="s">
        <v>14</v>
      </c>
      <c r="Q12" t="s">
        <v>134</v>
      </c>
      <c r="S12">
        <v>2024</v>
      </c>
    </row>
    <row r="13" spans="1:20" hidden="1">
      <c r="A13" t="s">
        <v>7</v>
      </c>
      <c r="B13">
        <v>10301007</v>
      </c>
      <c r="C13">
        <v>1524002011257</v>
      </c>
      <c r="D13" t="s">
        <v>224</v>
      </c>
      <c r="E13" t="s">
        <v>222</v>
      </c>
      <c r="F13">
        <v>8123002010494</v>
      </c>
      <c r="G13" t="s">
        <v>225</v>
      </c>
      <c r="H13" t="s">
        <v>3493</v>
      </c>
      <c r="I13">
        <v>6.1600000000000002E-2</v>
      </c>
      <c r="J13" t="s">
        <v>3494</v>
      </c>
      <c r="K13" t="s">
        <v>3486</v>
      </c>
      <c r="L13" t="s">
        <v>3475</v>
      </c>
      <c r="M13" t="s">
        <v>11</v>
      </c>
      <c r="N13" t="s">
        <v>100</v>
      </c>
      <c r="O13" t="s">
        <v>110</v>
      </c>
      <c r="P13" t="s">
        <v>14</v>
      </c>
      <c r="Q13" t="s">
        <v>134</v>
      </c>
      <c r="S13">
        <v>2024</v>
      </c>
    </row>
    <row r="14" spans="1:20" hidden="1">
      <c r="A14" t="s">
        <v>7</v>
      </c>
      <c r="B14">
        <v>10301007</v>
      </c>
      <c r="C14">
        <v>1524002011264</v>
      </c>
      <c r="D14" t="s">
        <v>226</v>
      </c>
      <c r="E14" t="s">
        <v>222</v>
      </c>
      <c r="F14">
        <v>8123002010500</v>
      </c>
      <c r="G14" t="s">
        <v>227</v>
      </c>
      <c r="H14" t="s">
        <v>3493</v>
      </c>
      <c r="I14">
        <v>6.1600000000000002E-2</v>
      </c>
      <c r="J14" t="s">
        <v>3494</v>
      </c>
      <c r="K14" t="s">
        <v>3486</v>
      </c>
      <c r="L14" t="s">
        <v>3475</v>
      </c>
      <c r="M14" t="s">
        <v>11</v>
      </c>
      <c r="N14" t="s">
        <v>100</v>
      </c>
      <c r="O14" t="s">
        <v>119</v>
      </c>
      <c r="P14" t="s">
        <v>14</v>
      </c>
      <c r="Q14" t="s">
        <v>134</v>
      </c>
      <c r="S14">
        <v>2024</v>
      </c>
    </row>
    <row r="15" spans="1:20" hidden="1">
      <c r="A15" t="s">
        <v>7</v>
      </c>
      <c r="B15">
        <v>10301007</v>
      </c>
      <c r="C15">
        <v>1524002011271</v>
      </c>
      <c r="D15" t="s">
        <v>228</v>
      </c>
      <c r="E15" t="s">
        <v>222</v>
      </c>
      <c r="F15">
        <v>8123002010517</v>
      </c>
      <c r="G15" t="s">
        <v>229</v>
      </c>
      <c r="H15" t="s">
        <v>3493</v>
      </c>
      <c r="I15">
        <v>6.1600000000000002E-2</v>
      </c>
      <c r="J15" t="s">
        <v>3494</v>
      </c>
      <c r="K15" t="s">
        <v>3486</v>
      </c>
      <c r="L15" t="s">
        <v>3475</v>
      </c>
      <c r="M15" t="s">
        <v>11</v>
      </c>
      <c r="N15" t="s">
        <v>3370</v>
      </c>
      <c r="O15" t="s">
        <v>54</v>
      </c>
      <c r="P15" t="s">
        <v>14</v>
      </c>
      <c r="Q15" t="s">
        <v>134</v>
      </c>
      <c r="S15">
        <v>2024</v>
      </c>
    </row>
    <row r="16" spans="1:20" hidden="1">
      <c r="A16" t="s">
        <v>7</v>
      </c>
      <c r="B16">
        <v>10301007</v>
      </c>
      <c r="C16">
        <v>1524002011288</v>
      </c>
      <c r="D16" t="s">
        <v>230</v>
      </c>
      <c r="E16" t="s">
        <v>222</v>
      </c>
      <c r="F16">
        <v>8123002010524</v>
      </c>
      <c r="G16" t="s">
        <v>231</v>
      </c>
      <c r="H16" t="s">
        <v>3493</v>
      </c>
      <c r="I16">
        <v>6.1600000000000002E-2</v>
      </c>
      <c r="J16" t="s">
        <v>3494</v>
      </c>
      <c r="K16" t="s">
        <v>3486</v>
      </c>
      <c r="L16" t="s">
        <v>3475</v>
      </c>
      <c r="M16" t="s">
        <v>11</v>
      </c>
      <c r="N16" t="s">
        <v>3395</v>
      </c>
      <c r="O16" t="s">
        <v>64</v>
      </c>
      <c r="P16" t="s">
        <v>14</v>
      </c>
      <c r="Q16" t="s">
        <v>134</v>
      </c>
      <c r="S16">
        <v>2024</v>
      </c>
    </row>
    <row r="17" spans="1:19" hidden="1">
      <c r="A17" t="s">
        <v>7</v>
      </c>
      <c r="B17">
        <v>10301007</v>
      </c>
      <c r="C17">
        <v>1524002011295</v>
      </c>
      <c r="D17" t="s">
        <v>232</v>
      </c>
      <c r="E17" t="s">
        <v>222</v>
      </c>
      <c r="F17">
        <v>8123002010531</v>
      </c>
      <c r="G17" t="s">
        <v>233</v>
      </c>
      <c r="H17" t="s">
        <v>3493</v>
      </c>
      <c r="I17">
        <v>6.1600000000000002E-2</v>
      </c>
      <c r="J17" t="s">
        <v>3494</v>
      </c>
      <c r="K17" t="s">
        <v>3486</v>
      </c>
      <c r="L17" t="s">
        <v>3475</v>
      </c>
      <c r="M17" t="s">
        <v>11</v>
      </c>
      <c r="N17" t="s">
        <v>3395</v>
      </c>
      <c r="O17" t="s">
        <v>73</v>
      </c>
      <c r="P17" t="s">
        <v>14</v>
      </c>
      <c r="Q17" t="s">
        <v>134</v>
      </c>
      <c r="S17">
        <v>2024</v>
      </c>
    </row>
    <row r="18" spans="1:19" hidden="1">
      <c r="A18" t="s">
        <v>7</v>
      </c>
      <c r="B18">
        <v>10301007</v>
      </c>
      <c r="C18">
        <v>1524002011301</v>
      </c>
      <c r="D18" t="s">
        <v>234</v>
      </c>
      <c r="E18" t="s">
        <v>222</v>
      </c>
      <c r="F18">
        <v>8123002010548</v>
      </c>
      <c r="G18" t="s">
        <v>235</v>
      </c>
      <c r="H18" t="s">
        <v>3493</v>
      </c>
      <c r="I18">
        <v>6.1600000000000002E-2</v>
      </c>
      <c r="J18" t="s">
        <v>3494</v>
      </c>
      <c r="K18" t="s">
        <v>3486</v>
      </c>
      <c r="L18" t="s">
        <v>3475</v>
      </c>
      <c r="M18" t="s">
        <v>11</v>
      </c>
      <c r="N18" t="s">
        <v>3395</v>
      </c>
      <c r="O18" t="s">
        <v>82</v>
      </c>
      <c r="P18" t="s">
        <v>14</v>
      </c>
      <c r="Q18" t="s">
        <v>134</v>
      </c>
      <c r="S18">
        <v>2024</v>
      </c>
    </row>
    <row r="19" spans="1:19" hidden="1">
      <c r="A19" t="s">
        <v>7</v>
      </c>
      <c r="B19">
        <v>10301007</v>
      </c>
      <c r="C19">
        <v>1524002011318</v>
      </c>
      <c r="D19" t="s">
        <v>236</v>
      </c>
      <c r="E19" t="s">
        <v>222</v>
      </c>
      <c r="F19">
        <v>8123002010555</v>
      </c>
      <c r="G19" t="s">
        <v>237</v>
      </c>
      <c r="H19" t="s">
        <v>3493</v>
      </c>
      <c r="I19">
        <v>6.1600000000000002E-2</v>
      </c>
      <c r="J19" t="s">
        <v>3494</v>
      </c>
      <c r="K19" t="s">
        <v>3486</v>
      </c>
      <c r="L19" t="s">
        <v>3475</v>
      </c>
      <c r="M19" t="s">
        <v>11</v>
      </c>
      <c r="N19" t="s">
        <v>3395</v>
      </c>
      <c r="O19" t="s">
        <v>91</v>
      </c>
      <c r="P19" t="s">
        <v>14</v>
      </c>
      <c r="Q19" t="s">
        <v>134</v>
      </c>
      <c r="S19">
        <v>2024</v>
      </c>
    </row>
    <row r="20" spans="1:19" hidden="1">
      <c r="A20" t="s">
        <v>7</v>
      </c>
      <c r="B20">
        <v>10301007</v>
      </c>
      <c r="C20">
        <v>1524002011325</v>
      </c>
      <c r="D20" t="s">
        <v>238</v>
      </c>
      <c r="E20" t="s">
        <v>222</v>
      </c>
      <c r="F20">
        <v>8123002010005</v>
      </c>
      <c r="G20" t="s">
        <v>239</v>
      </c>
      <c r="H20" t="s">
        <v>3495</v>
      </c>
      <c r="I20">
        <v>6.1600000000000002E-2</v>
      </c>
      <c r="J20" t="s">
        <v>3496</v>
      </c>
      <c r="K20" t="s">
        <v>3486</v>
      </c>
      <c r="L20" t="s">
        <v>131</v>
      </c>
      <c r="M20" t="s">
        <v>131</v>
      </c>
      <c r="N20" t="s">
        <v>100</v>
      </c>
      <c r="O20" t="s">
        <v>101</v>
      </c>
      <c r="P20" t="s">
        <v>14</v>
      </c>
      <c r="Q20" t="s">
        <v>134</v>
      </c>
      <c r="S20">
        <v>2024</v>
      </c>
    </row>
    <row r="21" spans="1:19" hidden="1">
      <c r="A21" t="s">
        <v>7</v>
      </c>
      <c r="B21">
        <v>10301007</v>
      </c>
      <c r="C21">
        <v>1524002011332</v>
      </c>
      <c r="D21" t="s">
        <v>240</v>
      </c>
      <c r="E21" t="s">
        <v>222</v>
      </c>
      <c r="F21">
        <v>8123002010012</v>
      </c>
      <c r="G21" t="s">
        <v>241</v>
      </c>
      <c r="H21" t="s">
        <v>3495</v>
      </c>
      <c r="I21">
        <v>6.1600000000000002E-2</v>
      </c>
      <c r="J21" t="s">
        <v>3496</v>
      </c>
      <c r="K21" t="s">
        <v>3486</v>
      </c>
      <c r="L21" t="s">
        <v>131</v>
      </c>
      <c r="M21" t="s">
        <v>131</v>
      </c>
      <c r="N21" t="s">
        <v>100</v>
      </c>
      <c r="O21" t="s">
        <v>110</v>
      </c>
      <c r="P21" t="s">
        <v>14</v>
      </c>
      <c r="Q21" t="s">
        <v>134</v>
      </c>
      <c r="S21">
        <v>2024</v>
      </c>
    </row>
    <row r="22" spans="1:19" hidden="1">
      <c r="A22" t="s">
        <v>7</v>
      </c>
      <c r="B22">
        <v>10301007</v>
      </c>
      <c r="C22">
        <v>1524002011349</v>
      </c>
      <c r="D22" t="s">
        <v>242</v>
      </c>
      <c r="E22" t="s">
        <v>222</v>
      </c>
      <c r="F22">
        <v>8123002010029</v>
      </c>
      <c r="G22" t="s">
        <v>243</v>
      </c>
      <c r="H22" t="s">
        <v>3495</v>
      </c>
      <c r="I22">
        <v>6.1600000000000002E-2</v>
      </c>
      <c r="J22" t="s">
        <v>3496</v>
      </c>
      <c r="K22" t="s">
        <v>3486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134</v>
      </c>
      <c r="S22">
        <v>2024</v>
      </c>
    </row>
    <row r="23" spans="1:19" hidden="1">
      <c r="A23" t="s">
        <v>7</v>
      </c>
      <c r="B23">
        <v>10301007</v>
      </c>
      <c r="C23">
        <v>1524002011356</v>
      </c>
      <c r="D23" t="s">
        <v>244</v>
      </c>
      <c r="E23" t="s">
        <v>222</v>
      </c>
      <c r="F23">
        <v>8123002010036</v>
      </c>
      <c r="G23" t="s">
        <v>245</v>
      </c>
      <c r="H23" t="s">
        <v>3495</v>
      </c>
      <c r="I23">
        <v>6.1600000000000002E-2</v>
      </c>
      <c r="J23" t="s">
        <v>3496</v>
      </c>
      <c r="K23" t="s">
        <v>3486</v>
      </c>
      <c r="L23" t="s">
        <v>131</v>
      </c>
      <c r="M23" t="s">
        <v>131</v>
      </c>
      <c r="N23" t="s">
        <v>3370</v>
      </c>
      <c r="O23" t="s">
        <v>54</v>
      </c>
      <c r="P23" t="s">
        <v>14</v>
      </c>
      <c r="Q23" t="s">
        <v>134</v>
      </c>
      <c r="S23">
        <v>2024</v>
      </c>
    </row>
    <row r="24" spans="1:19" hidden="1">
      <c r="A24" t="s">
        <v>7</v>
      </c>
      <c r="B24">
        <v>10301007</v>
      </c>
      <c r="C24">
        <v>1524002011363</v>
      </c>
      <c r="D24" t="s">
        <v>246</v>
      </c>
      <c r="E24" t="s">
        <v>222</v>
      </c>
      <c r="F24">
        <v>8123002010043</v>
      </c>
      <c r="G24" t="s">
        <v>247</v>
      </c>
      <c r="H24" t="s">
        <v>3495</v>
      </c>
      <c r="I24">
        <v>6.1600000000000002E-2</v>
      </c>
      <c r="J24" t="s">
        <v>3496</v>
      </c>
      <c r="K24" t="s">
        <v>3486</v>
      </c>
      <c r="L24" t="s">
        <v>131</v>
      </c>
      <c r="M24" t="s">
        <v>131</v>
      </c>
      <c r="N24" t="s">
        <v>3395</v>
      </c>
      <c r="O24" t="s">
        <v>64</v>
      </c>
      <c r="P24" t="s">
        <v>14</v>
      </c>
      <c r="Q24" t="s">
        <v>134</v>
      </c>
      <c r="S24">
        <v>2024</v>
      </c>
    </row>
    <row r="25" spans="1:19" hidden="1">
      <c r="A25" t="s">
        <v>7</v>
      </c>
      <c r="B25">
        <v>10301007</v>
      </c>
      <c r="C25">
        <v>1524002011370</v>
      </c>
      <c r="D25" t="s">
        <v>248</v>
      </c>
      <c r="E25" t="s">
        <v>222</v>
      </c>
      <c r="F25">
        <v>8123002010050</v>
      </c>
      <c r="G25" t="s">
        <v>249</v>
      </c>
      <c r="H25" t="s">
        <v>3495</v>
      </c>
      <c r="I25">
        <v>6.1600000000000002E-2</v>
      </c>
      <c r="J25" t="s">
        <v>3496</v>
      </c>
      <c r="K25" t="s">
        <v>3486</v>
      </c>
      <c r="L25" t="s">
        <v>131</v>
      </c>
      <c r="M25" t="s">
        <v>131</v>
      </c>
      <c r="N25" t="s">
        <v>3395</v>
      </c>
      <c r="O25" t="s">
        <v>73</v>
      </c>
      <c r="P25" t="s">
        <v>14</v>
      </c>
      <c r="Q25" t="s">
        <v>134</v>
      </c>
      <c r="S25">
        <v>2024</v>
      </c>
    </row>
    <row r="26" spans="1:19" hidden="1">
      <c r="A26" t="s">
        <v>7</v>
      </c>
      <c r="B26">
        <v>10301007</v>
      </c>
      <c r="C26">
        <v>1524002011387</v>
      </c>
      <c r="D26" t="s">
        <v>250</v>
      </c>
      <c r="E26" t="s">
        <v>222</v>
      </c>
      <c r="F26">
        <v>8123002010067</v>
      </c>
      <c r="G26" t="s">
        <v>251</v>
      </c>
      <c r="H26" t="s">
        <v>3495</v>
      </c>
      <c r="I26">
        <v>6.1600000000000002E-2</v>
      </c>
      <c r="J26" t="s">
        <v>3496</v>
      </c>
      <c r="K26" t="s">
        <v>3486</v>
      </c>
      <c r="L26" t="s">
        <v>131</v>
      </c>
      <c r="M26" t="s">
        <v>131</v>
      </c>
      <c r="N26" t="s">
        <v>3395</v>
      </c>
      <c r="O26" t="s">
        <v>82</v>
      </c>
      <c r="P26" t="s">
        <v>14</v>
      </c>
      <c r="Q26" t="s">
        <v>134</v>
      </c>
      <c r="S26">
        <v>2024</v>
      </c>
    </row>
    <row r="27" spans="1:19" hidden="1">
      <c r="A27" t="s">
        <v>7</v>
      </c>
      <c r="B27">
        <v>10301007</v>
      </c>
      <c r="C27">
        <v>1524002011394</v>
      </c>
      <c r="D27" t="s">
        <v>252</v>
      </c>
      <c r="E27" t="s">
        <v>222</v>
      </c>
      <c r="F27">
        <v>8123002010074</v>
      </c>
      <c r="G27" t="s">
        <v>253</v>
      </c>
      <c r="H27" t="s">
        <v>3495</v>
      </c>
      <c r="I27">
        <v>6.1600000000000002E-2</v>
      </c>
      <c r="J27" t="s">
        <v>3496</v>
      </c>
      <c r="K27" t="s">
        <v>3486</v>
      </c>
      <c r="L27" t="s">
        <v>131</v>
      </c>
      <c r="M27" t="s">
        <v>131</v>
      </c>
      <c r="N27" t="s">
        <v>3395</v>
      </c>
      <c r="O27" t="s">
        <v>91</v>
      </c>
      <c r="P27" t="s">
        <v>14</v>
      </c>
      <c r="Q27" t="s">
        <v>134</v>
      </c>
      <c r="S27">
        <v>2024</v>
      </c>
    </row>
    <row r="28" spans="1:19" hidden="1">
      <c r="A28" t="s">
        <v>7</v>
      </c>
      <c r="B28">
        <v>10301007</v>
      </c>
      <c r="C28">
        <v>1524002011752</v>
      </c>
      <c r="D28" t="s">
        <v>335</v>
      </c>
      <c r="E28" t="s">
        <v>222</v>
      </c>
      <c r="F28">
        <v>8123002010562</v>
      </c>
      <c r="G28" t="s">
        <v>336</v>
      </c>
      <c r="H28" t="s">
        <v>3493</v>
      </c>
      <c r="I28">
        <v>6.1600000000000002E-2</v>
      </c>
      <c r="J28" t="s">
        <v>3494</v>
      </c>
      <c r="K28" t="s">
        <v>3486</v>
      </c>
      <c r="L28" t="s">
        <v>3475</v>
      </c>
      <c r="M28" t="s">
        <v>18</v>
      </c>
      <c r="N28" t="s">
        <v>100</v>
      </c>
      <c r="O28" t="s">
        <v>101</v>
      </c>
      <c r="P28" t="s">
        <v>14</v>
      </c>
      <c r="Q28" t="s">
        <v>134</v>
      </c>
      <c r="S28">
        <v>2024</v>
      </c>
    </row>
    <row r="29" spans="1:19" hidden="1">
      <c r="A29" t="s">
        <v>7</v>
      </c>
      <c r="B29">
        <v>10301007</v>
      </c>
      <c r="C29">
        <v>1524002011769</v>
      </c>
      <c r="D29" t="s">
        <v>337</v>
      </c>
      <c r="E29" t="s">
        <v>222</v>
      </c>
      <c r="F29">
        <v>8123002010579</v>
      </c>
      <c r="G29" t="s">
        <v>338</v>
      </c>
      <c r="H29" t="s">
        <v>3493</v>
      </c>
      <c r="I29">
        <v>6.1600000000000002E-2</v>
      </c>
      <c r="J29" t="s">
        <v>3494</v>
      </c>
      <c r="K29" t="s">
        <v>3486</v>
      </c>
      <c r="L29" t="s">
        <v>3475</v>
      </c>
      <c r="M29" t="s">
        <v>18</v>
      </c>
      <c r="N29" t="s">
        <v>100</v>
      </c>
      <c r="O29" t="s">
        <v>110</v>
      </c>
      <c r="P29" t="s">
        <v>14</v>
      </c>
      <c r="Q29" t="s">
        <v>134</v>
      </c>
      <c r="S29">
        <v>2024</v>
      </c>
    </row>
    <row r="30" spans="1:19" hidden="1">
      <c r="A30" t="s">
        <v>7</v>
      </c>
      <c r="B30">
        <v>10301007</v>
      </c>
      <c r="C30">
        <v>1524002011776</v>
      </c>
      <c r="D30" t="s">
        <v>339</v>
      </c>
      <c r="E30" t="s">
        <v>222</v>
      </c>
      <c r="F30">
        <v>8123002010586</v>
      </c>
      <c r="G30" t="s">
        <v>340</v>
      </c>
      <c r="H30" t="s">
        <v>3493</v>
      </c>
      <c r="I30">
        <v>6.1600000000000002E-2</v>
      </c>
      <c r="J30" t="s">
        <v>3494</v>
      </c>
      <c r="K30" t="s">
        <v>3486</v>
      </c>
      <c r="L30" t="s">
        <v>3475</v>
      </c>
      <c r="M30" t="s">
        <v>18</v>
      </c>
      <c r="N30" t="s">
        <v>100</v>
      </c>
      <c r="O30" t="s">
        <v>119</v>
      </c>
      <c r="P30" t="s">
        <v>14</v>
      </c>
      <c r="Q30" t="s">
        <v>134</v>
      </c>
      <c r="S30">
        <v>2024</v>
      </c>
    </row>
    <row r="31" spans="1:19" hidden="1">
      <c r="A31" t="s">
        <v>7</v>
      </c>
      <c r="B31">
        <v>10301007</v>
      </c>
      <c r="C31">
        <v>1524002011783</v>
      </c>
      <c r="D31" t="s">
        <v>341</v>
      </c>
      <c r="E31" t="s">
        <v>222</v>
      </c>
      <c r="F31">
        <v>8123002010593</v>
      </c>
      <c r="G31" t="s">
        <v>342</v>
      </c>
      <c r="H31" t="s">
        <v>3493</v>
      </c>
      <c r="I31">
        <v>6.1600000000000002E-2</v>
      </c>
      <c r="J31" t="s">
        <v>3494</v>
      </c>
      <c r="K31" t="s">
        <v>3486</v>
      </c>
      <c r="L31" t="s">
        <v>3475</v>
      </c>
      <c r="M31" t="s">
        <v>18</v>
      </c>
      <c r="N31" t="s">
        <v>3370</v>
      </c>
      <c r="O31" t="s">
        <v>54</v>
      </c>
      <c r="P31" t="s">
        <v>14</v>
      </c>
      <c r="Q31" t="s">
        <v>134</v>
      </c>
      <c r="S31">
        <v>2024</v>
      </c>
    </row>
    <row r="32" spans="1:19" hidden="1">
      <c r="A32" t="s">
        <v>7</v>
      </c>
      <c r="B32">
        <v>10301007</v>
      </c>
      <c r="C32">
        <v>1524002011790</v>
      </c>
      <c r="D32" t="s">
        <v>343</v>
      </c>
      <c r="E32" t="s">
        <v>222</v>
      </c>
      <c r="F32">
        <v>8123002010609</v>
      </c>
      <c r="G32" t="s">
        <v>344</v>
      </c>
      <c r="H32" t="s">
        <v>3493</v>
      </c>
      <c r="I32">
        <v>6.1600000000000002E-2</v>
      </c>
      <c r="J32" t="s">
        <v>3494</v>
      </c>
      <c r="K32" t="s">
        <v>3486</v>
      </c>
      <c r="L32" t="s">
        <v>3475</v>
      </c>
      <c r="M32" t="s">
        <v>18</v>
      </c>
      <c r="N32" t="s">
        <v>3395</v>
      </c>
      <c r="O32" t="s">
        <v>64</v>
      </c>
      <c r="P32" t="s">
        <v>14</v>
      </c>
      <c r="Q32" t="s">
        <v>134</v>
      </c>
      <c r="S32">
        <v>2024</v>
      </c>
    </row>
    <row r="33" spans="1:19" hidden="1">
      <c r="A33" t="s">
        <v>7</v>
      </c>
      <c r="B33">
        <v>10301007</v>
      </c>
      <c r="C33">
        <v>1524002011806</v>
      </c>
      <c r="D33" t="s">
        <v>345</v>
      </c>
      <c r="E33" t="s">
        <v>222</v>
      </c>
      <c r="F33">
        <v>8123002010616</v>
      </c>
      <c r="G33" t="s">
        <v>346</v>
      </c>
      <c r="H33" t="s">
        <v>3493</v>
      </c>
      <c r="I33">
        <v>6.1600000000000002E-2</v>
      </c>
      <c r="J33" t="s">
        <v>3494</v>
      </c>
      <c r="K33" t="s">
        <v>3486</v>
      </c>
      <c r="L33" t="s">
        <v>3475</v>
      </c>
      <c r="M33" t="s">
        <v>18</v>
      </c>
      <c r="N33" t="s">
        <v>3395</v>
      </c>
      <c r="O33" t="s">
        <v>73</v>
      </c>
      <c r="P33" t="s">
        <v>14</v>
      </c>
      <c r="Q33" t="s">
        <v>134</v>
      </c>
      <c r="S33">
        <v>2024</v>
      </c>
    </row>
    <row r="34" spans="1:19" hidden="1">
      <c r="A34" t="s">
        <v>7</v>
      </c>
      <c r="B34">
        <v>10301007</v>
      </c>
      <c r="C34">
        <v>1524002011813</v>
      </c>
      <c r="D34" t="s">
        <v>347</v>
      </c>
      <c r="E34" t="s">
        <v>222</v>
      </c>
      <c r="F34">
        <v>8123002010623</v>
      </c>
      <c r="G34" t="s">
        <v>348</v>
      </c>
      <c r="H34" t="s">
        <v>3493</v>
      </c>
      <c r="I34">
        <v>6.1600000000000002E-2</v>
      </c>
      <c r="J34" t="s">
        <v>3494</v>
      </c>
      <c r="K34" t="s">
        <v>3486</v>
      </c>
      <c r="L34" t="s">
        <v>3475</v>
      </c>
      <c r="M34" t="s">
        <v>18</v>
      </c>
      <c r="N34" t="s">
        <v>3395</v>
      </c>
      <c r="O34" t="s">
        <v>82</v>
      </c>
      <c r="P34" t="s">
        <v>14</v>
      </c>
      <c r="Q34" t="s">
        <v>134</v>
      </c>
      <c r="S34">
        <v>2024</v>
      </c>
    </row>
    <row r="35" spans="1:19" hidden="1">
      <c r="A35" t="s">
        <v>7</v>
      </c>
      <c r="B35">
        <v>10301007</v>
      </c>
      <c r="C35">
        <v>1524002011820</v>
      </c>
      <c r="D35" t="s">
        <v>349</v>
      </c>
      <c r="E35" t="s">
        <v>222</v>
      </c>
      <c r="F35">
        <v>8123002010630</v>
      </c>
      <c r="G35" t="s">
        <v>350</v>
      </c>
      <c r="H35" t="s">
        <v>3493</v>
      </c>
      <c r="I35">
        <v>6.1600000000000002E-2</v>
      </c>
      <c r="J35" t="s">
        <v>3494</v>
      </c>
      <c r="K35" t="s">
        <v>3486</v>
      </c>
      <c r="L35" t="s">
        <v>3475</v>
      </c>
      <c r="M35" t="s">
        <v>18</v>
      </c>
      <c r="N35" t="s">
        <v>3395</v>
      </c>
      <c r="O35" t="s">
        <v>91</v>
      </c>
      <c r="P35" t="s">
        <v>14</v>
      </c>
      <c r="Q35" t="s">
        <v>134</v>
      </c>
      <c r="S35">
        <v>2024</v>
      </c>
    </row>
    <row r="36" spans="1:19" hidden="1">
      <c r="A36" t="s">
        <v>7</v>
      </c>
      <c r="B36">
        <v>10301007</v>
      </c>
      <c r="C36">
        <v>1524002011868</v>
      </c>
      <c r="D36" t="s">
        <v>357</v>
      </c>
      <c r="E36" t="s">
        <v>222</v>
      </c>
      <c r="F36">
        <v>8123002010678</v>
      </c>
      <c r="G36" t="s">
        <v>358</v>
      </c>
      <c r="H36" t="s">
        <v>3493</v>
      </c>
      <c r="I36">
        <v>6.1600000000000002E-2</v>
      </c>
      <c r="J36" t="s">
        <v>3494</v>
      </c>
      <c r="K36" t="s">
        <v>3486</v>
      </c>
      <c r="L36" t="s">
        <v>3475</v>
      </c>
      <c r="M36" t="s">
        <v>21</v>
      </c>
      <c r="N36" t="s">
        <v>100</v>
      </c>
      <c r="O36" t="s">
        <v>101</v>
      </c>
      <c r="P36" t="s">
        <v>14</v>
      </c>
      <c r="Q36" t="s">
        <v>134</v>
      </c>
      <c r="S36">
        <v>2024</v>
      </c>
    </row>
    <row r="37" spans="1:19" hidden="1">
      <c r="A37" t="s">
        <v>7</v>
      </c>
      <c r="B37">
        <v>10301007</v>
      </c>
      <c r="C37">
        <v>1524002011875</v>
      </c>
      <c r="D37" t="s">
        <v>359</v>
      </c>
      <c r="E37" t="s">
        <v>222</v>
      </c>
      <c r="F37">
        <v>8123002010685</v>
      </c>
      <c r="G37" t="s">
        <v>360</v>
      </c>
      <c r="H37" t="s">
        <v>3493</v>
      </c>
      <c r="I37">
        <v>6.1600000000000002E-2</v>
      </c>
      <c r="J37" t="s">
        <v>3494</v>
      </c>
      <c r="K37" t="s">
        <v>3486</v>
      </c>
      <c r="L37" t="s">
        <v>3475</v>
      </c>
      <c r="M37" t="s">
        <v>21</v>
      </c>
      <c r="N37" t="s">
        <v>100</v>
      </c>
      <c r="O37" t="s">
        <v>110</v>
      </c>
      <c r="P37" t="s">
        <v>14</v>
      </c>
      <c r="Q37" t="s">
        <v>134</v>
      </c>
      <c r="S37">
        <v>2024</v>
      </c>
    </row>
    <row r="38" spans="1:19" hidden="1">
      <c r="A38" t="s">
        <v>7</v>
      </c>
      <c r="B38">
        <v>10301007</v>
      </c>
      <c r="C38">
        <v>1524002011882</v>
      </c>
      <c r="D38" t="s">
        <v>361</v>
      </c>
      <c r="E38" t="s">
        <v>222</v>
      </c>
      <c r="F38">
        <v>8123002010692</v>
      </c>
      <c r="G38" t="s">
        <v>362</v>
      </c>
      <c r="H38" t="s">
        <v>3493</v>
      </c>
      <c r="I38">
        <v>6.1600000000000002E-2</v>
      </c>
      <c r="J38" t="s">
        <v>3494</v>
      </c>
      <c r="K38" t="s">
        <v>3486</v>
      </c>
      <c r="L38" t="s">
        <v>3475</v>
      </c>
      <c r="M38" t="s">
        <v>21</v>
      </c>
      <c r="N38" t="s">
        <v>100</v>
      </c>
      <c r="O38" t="s">
        <v>119</v>
      </c>
      <c r="P38" t="s">
        <v>14</v>
      </c>
      <c r="Q38" t="s">
        <v>134</v>
      </c>
      <c r="S38">
        <v>2024</v>
      </c>
    </row>
    <row r="39" spans="1:19" hidden="1">
      <c r="A39" t="s">
        <v>7</v>
      </c>
      <c r="B39">
        <v>10301007</v>
      </c>
      <c r="C39">
        <v>1524002011899</v>
      </c>
      <c r="D39" t="s">
        <v>363</v>
      </c>
      <c r="E39" t="s">
        <v>222</v>
      </c>
      <c r="F39">
        <v>8123002010708</v>
      </c>
      <c r="G39" t="s">
        <v>364</v>
      </c>
      <c r="H39" t="s">
        <v>3493</v>
      </c>
      <c r="I39">
        <v>6.1600000000000002E-2</v>
      </c>
      <c r="J39" t="s">
        <v>3494</v>
      </c>
      <c r="K39" t="s">
        <v>3486</v>
      </c>
      <c r="L39" t="s">
        <v>3475</v>
      </c>
      <c r="M39" t="s">
        <v>21</v>
      </c>
      <c r="N39" t="s">
        <v>3370</v>
      </c>
      <c r="O39" t="s">
        <v>54</v>
      </c>
      <c r="P39" t="s">
        <v>14</v>
      </c>
      <c r="Q39" t="s">
        <v>134</v>
      </c>
      <c r="S39">
        <v>2024</v>
      </c>
    </row>
    <row r="40" spans="1:19" hidden="1">
      <c r="A40" t="s">
        <v>7</v>
      </c>
      <c r="B40">
        <v>10301007</v>
      </c>
      <c r="C40">
        <v>1524002011905</v>
      </c>
      <c r="D40" t="s">
        <v>365</v>
      </c>
      <c r="E40" t="s">
        <v>222</v>
      </c>
      <c r="F40">
        <v>8123002010715</v>
      </c>
      <c r="G40" t="s">
        <v>366</v>
      </c>
      <c r="H40" t="s">
        <v>3493</v>
      </c>
      <c r="I40">
        <v>6.1600000000000002E-2</v>
      </c>
      <c r="J40" t="s">
        <v>3494</v>
      </c>
      <c r="K40" t="s">
        <v>3486</v>
      </c>
      <c r="L40" t="s">
        <v>3475</v>
      </c>
      <c r="M40" t="s">
        <v>21</v>
      </c>
      <c r="N40" t="s">
        <v>3395</v>
      </c>
      <c r="O40" t="s">
        <v>64</v>
      </c>
      <c r="P40" t="s">
        <v>14</v>
      </c>
      <c r="Q40" t="s">
        <v>134</v>
      </c>
      <c r="S40">
        <v>2024</v>
      </c>
    </row>
    <row r="41" spans="1:19" hidden="1">
      <c r="A41" t="s">
        <v>7</v>
      </c>
      <c r="B41">
        <v>10301007</v>
      </c>
      <c r="C41">
        <v>1524002011912</v>
      </c>
      <c r="D41" t="s">
        <v>367</v>
      </c>
      <c r="E41" t="s">
        <v>222</v>
      </c>
      <c r="F41">
        <v>8123002010722</v>
      </c>
      <c r="G41" t="s">
        <v>368</v>
      </c>
      <c r="H41" t="s">
        <v>3493</v>
      </c>
      <c r="I41">
        <v>6.1600000000000002E-2</v>
      </c>
      <c r="J41" t="s">
        <v>3494</v>
      </c>
      <c r="K41" t="s">
        <v>3486</v>
      </c>
      <c r="L41" t="s">
        <v>3475</v>
      </c>
      <c r="M41" t="s">
        <v>21</v>
      </c>
      <c r="N41" t="s">
        <v>3395</v>
      </c>
      <c r="O41" t="s">
        <v>73</v>
      </c>
      <c r="P41" t="s">
        <v>14</v>
      </c>
      <c r="Q41" t="s">
        <v>134</v>
      </c>
      <c r="S41">
        <v>2024</v>
      </c>
    </row>
    <row r="42" spans="1:19" hidden="1">
      <c r="A42" t="s">
        <v>7</v>
      </c>
      <c r="B42">
        <v>10301007</v>
      </c>
      <c r="C42">
        <v>1524002011929</v>
      </c>
      <c r="D42" t="s">
        <v>369</v>
      </c>
      <c r="E42" t="s">
        <v>222</v>
      </c>
      <c r="F42">
        <v>8123002010739</v>
      </c>
      <c r="G42" t="s">
        <v>370</v>
      </c>
      <c r="H42" t="s">
        <v>3493</v>
      </c>
      <c r="I42">
        <v>6.1600000000000002E-2</v>
      </c>
      <c r="J42" t="s">
        <v>3494</v>
      </c>
      <c r="K42" t="s">
        <v>3486</v>
      </c>
      <c r="L42" t="s">
        <v>3475</v>
      </c>
      <c r="M42" t="s">
        <v>21</v>
      </c>
      <c r="N42" t="s">
        <v>3395</v>
      </c>
      <c r="O42" t="s">
        <v>82</v>
      </c>
      <c r="P42" t="s">
        <v>14</v>
      </c>
      <c r="Q42" t="s">
        <v>134</v>
      </c>
      <c r="S42">
        <v>2024</v>
      </c>
    </row>
    <row r="43" spans="1:19" hidden="1">
      <c r="A43" t="s">
        <v>7</v>
      </c>
      <c r="B43">
        <v>10301007</v>
      </c>
      <c r="C43">
        <v>1524002011936</v>
      </c>
      <c r="D43" t="s">
        <v>371</v>
      </c>
      <c r="E43" t="s">
        <v>222</v>
      </c>
      <c r="F43">
        <v>8123002010746</v>
      </c>
      <c r="G43" t="s">
        <v>372</v>
      </c>
      <c r="H43" t="s">
        <v>3493</v>
      </c>
      <c r="I43">
        <v>6.1600000000000002E-2</v>
      </c>
      <c r="J43" t="s">
        <v>3494</v>
      </c>
      <c r="K43" t="s">
        <v>3486</v>
      </c>
      <c r="L43" t="s">
        <v>3475</v>
      </c>
      <c r="M43" t="s">
        <v>21</v>
      </c>
      <c r="N43" t="s">
        <v>3395</v>
      </c>
      <c r="O43" t="s">
        <v>91</v>
      </c>
      <c r="P43" t="s">
        <v>14</v>
      </c>
      <c r="Q43" t="s">
        <v>134</v>
      </c>
      <c r="S43">
        <v>2024</v>
      </c>
    </row>
    <row r="44" spans="1:19" hidden="1">
      <c r="A44" t="s">
        <v>7</v>
      </c>
      <c r="B44">
        <v>10301007</v>
      </c>
      <c r="C44">
        <v>1524002011943</v>
      </c>
      <c r="D44" t="s">
        <v>373</v>
      </c>
      <c r="E44" t="s">
        <v>222</v>
      </c>
      <c r="F44">
        <v>8123002010753</v>
      </c>
      <c r="G44" t="s">
        <v>374</v>
      </c>
      <c r="H44" t="s">
        <v>3493</v>
      </c>
      <c r="I44">
        <v>6.1600000000000002E-2</v>
      </c>
      <c r="J44" t="s">
        <v>3494</v>
      </c>
      <c r="K44" t="s">
        <v>3486</v>
      </c>
      <c r="L44" t="s">
        <v>3475</v>
      </c>
      <c r="M44" t="s">
        <v>24</v>
      </c>
      <c r="N44" t="s">
        <v>100</v>
      </c>
      <c r="O44" t="s">
        <v>101</v>
      </c>
      <c r="P44" t="s">
        <v>14</v>
      </c>
      <c r="Q44" t="s">
        <v>134</v>
      </c>
      <c r="S44">
        <v>2024</v>
      </c>
    </row>
    <row r="45" spans="1:19" hidden="1">
      <c r="A45" t="s">
        <v>7</v>
      </c>
      <c r="B45">
        <v>10301007</v>
      </c>
      <c r="C45">
        <v>1524002011950</v>
      </c>
      <c r="D45" t="s">
        <v>375</v>
      </c>
      <c r="E45" t="s">
        <v>222</v>
      </c>
      <c r="F45">
        <v>8123002010760</v>
      </c>
      <c r="G45" t="s">
        <v>376</v>
      </c>
      <c r="H45" t="s">
        <v>3493</v>
      </c>
      <c r="I45">
        <v>6.1600000000000002E-2</v>
      </c>
      <c r="J45" t="s">
        <v>3494</v>
      </c>
      <c r="K45" t="s">
        <v>3486</v>
      </c>
      <c r="L45" t="s">
        <v>3475</v>
      </c>
      <c r="M45" t="s">
        <v>24</v>
      </c>
      <c r="N45" t="s">
        <v>100</v>
      </c>
      <c r="O45" t="s">
        <v>110</v>
      </c>
      <c r="P45" t="s">
        <v>14</v>
      </c>
      <c r="Q45" t="s">
        <v>134</v>
      </c>
      <c r="S45">
        <v>2024</v>
      </c>
    </row>
    <row r="46" spans="1:19" hidden="1">
      <c r="A46" t="s">
        <v>7</v>
      </c>
      <c r="B46">
        <v>10301007</v>
      </c>
      <c r="C46">
        <v>1524002011967</v>
      </c>
      <c r="D46" t="s">
        <v>377</v>
      </c>
      <c r="E46" t="s">
        <v>222</v>
      </c>
      <c r="F46">
        <v>8123002010777</v>
      </c>
      <c r="G46" t="s">
        <v>378</v>
      </c>
      <c r="H46" t="s">
        <v>3493</v>
      </c>
      <c r="I46">
        <v>6.1600000000000002E-2</v>
      </c>
      <c r="J46" t="s">
        <v>3494</v>
      </c>
      <c r="K46" t="s">
        <v>3486</v>
      </c>
      <c r="L46" t="s">
        <v>3475</v>
      </c>
      <c r="M46" t="s">
        <v>24</v>
      </c>
      <c r="N46" t="s">
        <v>100</v>
      </c>
      <c r="O46" t="s">
        <v>119</v>
      </c>
      <c r="P46" t="s">
        <v>14</v>
      </c>
      <c r="Q46" t="s">
        <v>134</v>
      </c>
      <c r="S46">
        <v>2024</v>
      </c>
    </row>
    <row r="47" spans="1:19" hidden="1">
      <c r="A47" t="s">
        <v>7</v>
      </c>
      <c r="B47">
        <v>10301007</v>
      </c>
      <c r="C47">
        <v>1524002011974</v>
      </c>
      <c r="D47" t="s">
        <v>379</v>
      </c>
      <c r="E47" t="s">
        <v>222</v>
      </c>
      <c r="F47">
        <v>8123002010784</v>
      </c>
      <c r="G47" t="s">
        <v>380</v>
      </c>
      <c r="H47" t="s">
        <v>3493</v>
      </c>
      <c r="I47">
        <v>6.1600000000000002E-2</v>
      </c>
      <c r="J47" t="s">
        <v>3494</v>
      </c>
      <c r="K47" t="s">
        <v>3486</v>
      </c>
      <c r="L47" t="s">
        <v>3475</v>
      </c>
      <c r="M47" t="s">
        <v>24</v>
      </c>
      <c r="N47" t="s">
        <v>3370</v>
      </c>
      <c r="O47" t="s">
        <v>54</v>
      </c>
      <c r="P47" t="s">
        <v>14</v>
      </c>
      <c r="Q47" t="s">
        <v>134</v>
      </c>
      <c r="S47">
        <v>2024</v>
      </c>
    </row>
    <row r="48" spans="1:19" hidden="1">
      <c r="A48" t="s">
        <v>7</v>
      </c>
      <c r="B48">
        <v>10301007</v>
      </c>
      <c r="C48">
        <v>1524002011981</v>
      </c>
      <c r="D48" t="s">
        <v>381</v>
      </c>
      <c r="E48" t="s">
        <v>222</v>
      </c>
      <c r="F48">
        <v>8123002010791</v>
      </c>
      <c r="G48" t="s">
        <v>382</v>
      </c>
      <c r="H48" t="s">
        <v>3493</v>
      </c>
      <c r="I48">
        <v>6.1600000000000002E-2</v>
      </c>
      <c r="J48" t="s">
        <v>3494</v>
      </c>
      <c r="K48" t="s">
        <v>3486</v>
      </c>
      <c r="L48" t="s">
        <v>3475</v>
      </c>
      <c r="M48" t="s">
        <v>24</v>
      </c>
      <c r="N48" t="s">
        <v>3395</v>
      </c>
      <c r="O48" t="s">
        <v>64</v>
      </c>
      <c r="P48" t="s">
        <v>14</v>
      </c>
      <c r="Q48" t="s">
        <v>134</v>
      </c>
      <c r="S48">
        <v>2024</v>
      </c>
    </row>
    <row r="49" spans="1:20" hidden="1">
      <c r="A49" t="s">
        <v>7</v>
      </c>
      <c r="B49">
        <v>10301007</v>
      </c>
      <c r="C49">
        <v>1524002011998</v>
      </c>
      <c r="D49" t="s">
        <v>383</v>
      </c>
      <c r="E49" t="s">
        <v>222</v>
      </c>
      <c r="F49">
        <v>8123002010807</v>
      </c>
      <c r="G49" t="s">
        <v>384</v>
      </c>
      <c r="H49" t="s">
        <v>3493</v>
      </c>
      <c r="I49">
        <v>6.1600000000000002E-2</v>
      </c>
      <c r="J49" t="s">
        <v>3494</v>
      </c>
      <c r="K49" t="s">
        <v>3486</v>
      </c>
      <c r="L49" t="s">
        <v>3475</v>
      </c>
      <c r="M49" t="s">
        <v>24</v>
      </c>
      <c r="N49" t="s">
        <v>3395</v>
      </c>
      <c r="O49" t="s">
        <v>73</v>
      </c>
      <c r="P49" t="s">
        <v>14</v>
      </c>
      <c r="Q49" t="s">
        <v>134</v>
      </c>
      <c r="S49">
        <v>2024</v>
      </c>
    </row>
    <row r="50" spans="1:20" hidden="1">
      <c r="A50" t="s">
        <v>7</v>
      </c>
      <c r="B50">
        <v>10301007</v>
      </c>
      <c r="C50">
        <v>1524002012001</v>
      </c>
      <c r="D50" t="s">
        <v>385</v>
      </c>
      <c r="E50" t="s">
        <v>222</v>
      </c>
      <c r="F50">
        <v>8123002010814</v>
      </c>
      <c r="G50" t="s">
        <v>386</v>
      </c>
      <c r="H50" t="s">
        <v>3493</v>
      </c>
      <c r="I50">
        <v>6.1600000000000002E-2</v>
      </c>
      <c r="J50" t="s">
        <v>3494</v>
      </c>
      <c r="K50" t="s">
        <v>3486</v>
      </c>
      <c r="L50" t="s">
        <v>3475</v>
      </c>
      <c r="M50" t="s">
        <v>24</v>
      </c>
      <c r="N50" t="s">
        <v>3395</v>
      </c>
      <c r="O50" t="s">
        <v>82</v>
      </c>
      <c r="P50" t="s">
        <v>14</v>
      </c>
      <c r="Q50" t="s">
        <v>134</v>
      </c>
      <c r="S50">
        <v>2024</v>
      </c>
    </row>
    <row r="51" spans="1:20" hidden="1">
      <c r="A51" t="s">
        <v>7</v>
      </c>
      <c r="B51">
        <v>10301007</v>
      </c>
      <c r="C51">
        <v>1524002012018</v>
      </c>
      <c r="D51" t="s">
        <v>387</v>
      </c>
      <c r="E51" t="s">
        <v>222</v>
      </c>
      <c r="F51">
        <v>8123002010821</v>
      </c>
      <c r="G51" t="s">
        <v>388</v>
      </c>
      <c r="H51" t="s">
        <v>3493</v>
      </c>
      <c r="I51">
        <v>6.1600000000000002E-2</v>
      </c>
      <c r="J51" t="s">
        <v>3494</v>
      </c>
      <c r="K51" t="s">
        <v>3486</v>
      </c>
      <c r="L51" t="s">
        <v>3475</v>
      </c>
      <c r="M51" t="s">
        <v>24</v>
      </c>
      <c r="N51" t="s">
        <v>3395</v>
      </c>
      <c r="O51" t="s">
        <v>91</v>
      </c>
      <c r="P51" t="s">
        <v>14</v>
      </c>
      <c r="Q51" t="s">
        <v>134</v>
      </c>
      <c r="S51">
        <v>2024</v>
      </c>
    </row>
    <row r="52" spans="1:20" hidden="1">
      <c r="A52" t="s">
        <v>7</v>
      </c>
      <c r="B52">
        <v>10301007</v>
      </c>
      <c r="C52">
        <v>1524002011400</v>
      </c>
      <c r="D52" t="s">
        <v>254</v>
      </c>
      <c r="E52" t="s">
        <v>255</v>
      </c>
      <c r="F52">
        <v>8123002010135</v>
      </c>
      <c r="G52" t="s">
        <v>256</v>
      </c>
      <c r="H52" t="s">
        <v>3497</v>
      </c>
      <c r="I52">
        <v>6.1600000000000002E-2</v>
      </c>
      <c r="J52" t="s">
        <v>3498</v>
      </c>
      <c r="K52" t="s">
        <v>3486</v>
      </c>
      <c r="L52" t="s">
        <v>3475</v>
      </c>
      <c r="M52" t="s">
        <v>11</v>
      </c>
      <c r="N52" t="s">
        <v>100</v>
      </c>
      <c r="O52" t="s">
        <v>119</v>
      </c>
      <c r="P52" t="s">
        <v>14</v>
      </c>
      <c r="Q52" t="s">
        <v>134</v>
      </c>
      <c r="S52">
        <v>2024</v>
      </c>
    </row>
    <row r="53" spans="1:20" hidden="1">
      <c r="A53" t="s">
        <v>7</v>
      </c>
      <c r="B53">
        <v>10301007</v>
      </c>
      <c r="C53">
        <v>1524002011417</v>
      </c>
      <c r="D53" t="s">
        <v>257</v>
      </c>
      <c r="E53" t="s">
        <v>255</v>
      </c>
      <c r="F53">
        <v>8123002010142</v>
      </c>
      <c r="G53" t="s">
        <v>258</v>
      </c>
      <c r="H53" t="s">
        <v>3497</v>
      </c>
      <c r="I53">
        <v>6.1600000000000002E-2</v>
      </c>
      <c r="J53" t="s">
        <v>3498</v>
      </c>
      <c r="K53" t="s">
        <v>3486</v>
      </c>
      <c r="L53" t="s">
        <v>3475</v>
      </c>
      <c r="M53" t="s">
        <v>11</v>
      </c>
      <c r="N53" t="s">
        <v>100</v>
      </c>
      <c r="O53" t="s">
        <v>119</v>
      </c>
      <c r="P53" t="s">
        <v>14</v>
      </c>
      <c r="Q53" t="s">
        <v>134</v>
      </c>
      <c r="S53">
        <v>2024</v>
      </c>
    </row>
    <row r="54" spans="1:20" hidden="1">
      <c r="A54" t="s">
        <v>7</v>
      </c>
      <c r="B54">
        <v>10301007</v>
      </c>
      <c r="C54">
        <v>1524002011424</v>
      </c>
      <c r="D54" t="s">
        <v>259</v>
      </c>
      <c r="E54" t="s">
        <v>255</v>
      </c>
      <c r="F54">
        <v>8123002010111</v>
      </c>
      <c r="G54" t="s">
        <v>261</v>
      </c>
      <c r="H54" t="s">
        <v>3499</v>
      </c>
      <c r="I54">
        <v>6.1600000000000002E-2</v>
      </c>
      <c r="J54" t="s">
        <v>3500</v>
      </c>
      <c r="K54" t="s">
        <v>3486</v>
      </c>
      <c r="L54" t="s">
        <v>131</v>
      </c>
      <c r="M54" t="s">
        <v>11</v>
      </c>
      <c r="N54" t="s">
        <v>100</v>
      </c>
      <c r="O54" t="s">
        <v>119</v>
      </c>
      <c r="P54" t="s">
        <v>14</v>
      </c>
      <c r="Q54" t="s">
        <v>134</v>
      </c>
      <c r="S54">
        <v>2024</v>
      </c>
    </row>
    <row r="55" spans="1:20" hidden="1">
      <c r="A55" t="s">
        <v>7</v>
      </c>
      <c r="B55">
        <v>10301007</v>
      </c>
      <c r="C55">
        <v>1524002011431</v>
      </c>
      <c r="D55" t="s">
        <v>262</v>
      </c>
      <c r="E55" t="s">
        <v>255</v>
      </c>
      <c r="F55">
        <v>8123002010128</v>
      </c>
      <c r="G55" t="s">
        <v>263</v>
      </c>
      <c r="H55" t="s">
        <v>3499</v>
      </c>
      <c r="I55">
        <v>6.1600000000000002E-2</v>
      </c>
      <c r="J55" t="s">
        <v>3500</v>
      </c>
      <c r="K55" t="s">
        <v>3486</v>
      </c>
      <c r="L55" t="s">
        <v>131</v>
      </c>
      <c r="M55" t="s">
        <v>11</v>
      </c>
      <c r="N55" t="s">
        <v>100</v>
      </c>
      <c r="O55" t="s">
        <v>119</v>
      </c>
      <c r="P55" t="s">
        <v>14</v>
      </c>
      <c r="Q55" t="s">
        <v>134</v>
      </c>
      <c r="S55">
        <v>2024</v>
      </c>
    </row>
    <row r="56" spans="1:20" hidden="1">
      <c r="A56" t="s">
        <v>7</v>
      </c>
      <c r="B56">
        <v>10301007</v>
      </c>
      <c r="C56">
        <v>1524002011448</v>
      </c>
      <c r="D56" t="s">
        <v>264</v>
      </c>
      <c r="E56" t="s">
        <v>255</v>
      </c>
      <c r="F56">
        <v>8123002010159</v>
      </c>
      <c r="G56" t="s">
        <v>265</v>
      </c>
      <c r="H56" t="s">
        <v>3497</v>
      </c>
      <c r="I56">
        <v>6.1600000000000002E-2</v>
      </c>
      <c r="J56" t="s">
        <v>3498</v>
      </c>
      <c r="K56" t="s">
        <v>3486</v>
      </c>
      <c r="L56" t="s">
        <v>3475</v>
      </c>
      <c r="M56" t="s">
        <v>18</v>
      </c>
      <c r="N56" t="s">
        <v>100</v>
      </c>
      <c r="O56" t="s">
        <v>119</v>
      </c>
      <c r="P56" t="s">
        <v>14</v>
      </c>
      <c r="Q56" t="s">
        <v>134</v>
      </c>
      <c r="S56">
        <v>2024</v>
      </c>
    </row>
    <row r="57" spans="1:20" hidden="1">
      <c r="A57" t="s">
        <v>7</v>
      </c>
      <c r="B57">
        <v>10301007</v>
      </c>
      <c r="C57">
        <v>1524002011455</v>
      </c>
      <c r="D57" t="s">
        <v>266</v>
      </c>
      <c r="E57" t="s">
        <v>255</v>
      </c>
      <c r="F57">
        <v>8123002010166</v>
      </c>
      <c r="G57" t="s">
        <v>267</v>
      </c>
      <c r="H57" t="s">
        <v>3497</v>
      </c>
      <c r="I57">
        <v>6.1600000000000002E-2</v>
      </c>
      <c r="J57" t="s">
        <v>3498</v>
      </c>
      <c r="K57" t="s">
        <v>3486</v>
      </c>
      <c r="L57" t="s">
        <v>3475</v>
      </c>
      <c r="M57" t="s">
        <v>18</v>
      </c>
      <c r="N57" t="s">
        <v>100</v>
      </c>
      <c r="O57" t="s">
        <v>119</v>
      </c>
      <c r="P57" t="s">
        <v>14</v>
      </c>
      <c r="Q57" t="s">
        <v>134</v>
      </c>
      <c r="S57">
        <v>2024</v>
      </c>
    </row>
    <row r="58" spans="1:20" hidden="1">
      <c r="A58" t="s">
        <v>7</v>
      </c>
      <c r="B58">
        <v>10301007</v>
      </c>
      <c r="C58">
        <v>1524002011462</v>
      </c>
      <c r="D58" t="s">
        <v>268</v>
      </c>
      <c r="E58" t="s">
        <v>255</v>
      </c>
      <c r="F58">
        <v>8123002010173</v>
      </c>
      <c r="G58" t="s">
        <v>269</v>
      </c>
      <c r="H58" t="s">
        <v>3497</v>
      </c>
      <c r="I58">
        <v>6.1600000000000002E-2</v>
      </c>
      <c r="J58" t="s">
        <v>3498</v>
      </c>
      <c r="K58" t="s">
        <v>3486</v>
      </c>
      <c r="L58" t="s">
        <v>3475</v>
      </c>
      <c r="M58" t="s">
        <v>21</v>
      </c>
      <c r="N58" t="s">
        <v>100</v>
      </c>
      <c r="O58" t="s">
        <v>119</v>
      </c>
      <c r="P58" t="s">
        <v>14</v>
      </c>
      <c r="Q58" t="s">
        <v>134</v>
      </c>
      <c r="S58">
        <v>2024</v>
      </c>
    </row>
    <row r="59" spans="1:20" hidden="1">
      <c r="A59" t="s">
        <v>7</v>
      </c>
      <c r="B59">
        <v>10301007</v>
      </c>
      <c r="C59">
        <v>1524002011479</v>
      </c>
      <c r="D59" t="s">
        <v>270</v>
      </c>
      <c r="E59" t="s">
        <v>255</v>
      </c>
      <c r="F59">
        <v>8123002010180</v>
      </c>
      <c r="G59" t="s">
        <v>271</v>
      </c>
      <c r="H59" t="s">
        <v>3497</v>
      </c>
      <c r="I59">
        <v>6.1600000000000002E-2</v>
      </c>
      <c r="J59" t="s">
        <v>3498</v>
      </c>
      <c r="K59" t="s">
        <v>3486</v>
      </c>
      <c r="L59" t="s">
        <v>3475</v>
      </c>
      <c r="M59" t="s">
        <v>21</v>
      </c>
      <c r="N59" t="s">
        <v>100</v>
      </c>
      <c r="O59" t="s">
        <v>119</v>
      </c>
      <c r="P59" t="s">
        <v>14</v>
      </c>
      <c r="Q59" t="s">
        <v>134</v>
      </c>
      <c r="S59">
        <v>2024</v>
      </c>
    </row>
    <row r="60" spans="1:20" hidden="1">
      <c r="A60" t="s">
        <v>7</v>
      </c>
      <c r="B60">
        <v>10301007</v>
      </c>
      <c r="C60">
        <v>1524002011486</v>
      </c>
      <c r="D60" t="s">
        <v>272</v>
      </c>
      <c r="E60" t="s">
        <v>255</v>
      </c>
      <c r="F60">
        <v>8123002010197</v>
      </c>
      <c r="G60" t="s">
        <v>273</v>
      </c>
      <c r="H60" t="s">
        <v>3497</v>
      </c>
      <c r="I60">
        <v>6.1600000000000002E-2</v>
      </c>
      <c r="J60" t="s">
        <v>3498</v>
      </c>
      <c r="K60" t="s">
        <v>3486</v>
      </c>
      <c r="L60" t="s">
        <v>3475</v>
      </c>
      <c r="M60" t="s">
        <v>24</v>
      </c>
      <c r="N60" t="s">
        <v>100</v>
      </c>
      <c r="O60" t="s">
        <v>119</v>
      </c>
      <c r="P60" t="s">
        <v>14</v>
      </c>
      <c r="Q60" t="s">
        <v>134</v>
      </c>
      <c r="S60">
        <v>2024</v>
      </c>
    </row>
    <row r="61" spans="1:20" hidden="1">
      <c r="A61" t="s">
        <v>7</v>
      </c>
      <c r="B61">
        <v>10301007</v>
      </c>
      <c r="C61">
        <v>1524002011493</v>
      </c>
      <c r="D61" t="s">
        <v>274</v>
      </c>
      <c r="E61" t="s">
        <v>255</v>
      </c>
      <c r="F61">
        <v>8123002010203</v>
      </c>
      <c r="G61" t="s">
        <v>275</v>
      </c>
      <c r="H61" t="s">
        <v>3497</v>
      </c>
      <c r="I61">
        <v>6.1600000000000002E-2</v>
      </c>
      <c r="J61" t="s">
        <v>3498</v>
      </c>
      <c r="K61" t="s">
        <v>3486</v>
      </c>
      <c r="L61" t="s">
        <v>3475</v>
      </c>
      <c r="M61" t="s">
        <v>24</v>
      </c>
      <c r="N61" t="s">
        <v>100</v>
      </c>
      <c r="O61" t="s">
        <v>119</v>
      </c>
      <c r="P61" t="s">
        <v>14</v>
      </c>
      <c r="Q61" t="s">
        <v>134</v>
      </c>
      <c r="S61">
        <v>2024</v>
      </c>
    </row>
    <row r="62" spans="1:20" hidden="1">
      <c r="A62" t="s">
        <v>7</v>
      </c>
      <c r="B62">
        <v>10301007</v>
      </c>
      <c r="C62">
        <v>1524002011509</v>
      </c>
      <c r="D62" t="s">
        <v>276</v>
      </c>
      <c r="E62" t="s">
        <v>255</v>
      </c>
      <c r="F62">
        <v>8123002010210</v>
      </c>
      <c r="G62" t="s">
        <v>277</v>
      </c>
      <c r="H62" t="s">
        <v>3497</v>
      </c>
      <c r="I62">
        <v>6.1600000000000002E-2</v>
      </c>
      <c r="J62" t="s">
        <v>3498</v>
      </c>
      <c r="K62" t="s">
        <v>3486</v>
      </c>
      <c r="L62" t="s">
        <v>3475</v>
      </c>
      <c r="M62" t="s">
        <v>24</v>
      </c>
      <c r="N62" t="s">
        <v>100</v>
      </c>
      <c r="O62" t="s">
        <v>119</v>
      </c>
      <c r="P62" t="s">
        <v>14</v>
      </c>
      <c r="Q62" t="s">
        <v>134</v>
      </c>
      <c r="S62">
        <v>2024</v>
      </c>
    </row>
    <row r="63" spans="1:20" hidden="1">
      <c r="A63" t="s">
        <v>7</v>
      </c>
      <c r="B63">
        <v>10301007</v>
      </c>
      <c r="C63">
        <v>1524002011516</v>
      </c>
      <c r="D63" t="s">
        <v>278</v>
      </c>
      <c r="E63" t="s">
        <v>255</v>
      </c>
      <c r="F63">
        <v>8123002010227</v>
      </c>
      <c r="G63" t="s">
        <v>279</v>
      </c>
      <c r="H63" t="s">
        <v>3497</v>
      </c>
      <c r="I63">
        <v>6.1600000000000002E-2</v>
      </c>
      <c r="J63" t="s">
        <v>3498</v>
      </c>
      <c r="K63" t="s">
        <v>3486</v>
      </c>
      <c r="L63" t="s">
        <v>3475</v>
      </c>
      <c r="M63" t="s">
        <v>24</v>
      </c>
      <c r="N63" t="s">
        <v>100</v>
      </c>
      <c r="O63" t="s">
        <v>119</v>
      </c>
      <c r="P63" t="s">
        <v>14</v>
      </c>
      <c r="Q63" t="s">
        <v>134</v>
      </c>
      <c r="S63">
        <v>2024</v>
      </c>
    </row>
    <row r="64" spans="1:20" hidden="1">
      <c r="A64" t="s">
        <v>640</v>
      </c>
      <c r="B64">
        <v>10302017</v>
      </c>
      <c r="C64">
        <v>8124003013118</v>
      </c>
      <c r="D64" t="s">
        <v>1252</v>
      </c>
      <c r="E64" t="s">
        <v>3555</v>
      </c>
      <c r="F64"/>
      <c r="G64" t="s">
        <v>1253</v>
      </c>
      <c r="H64" t="s">
        <v>3552</v>
      </c>
      <c r="I64">
        <v>0</v>
      </c>
      <c r="J64" t="s">
        <v>3556</v>
      </c>
      <c r="K64" t="s">
        <v>3533</v>
      </c>
      <c r="L64" t="s">
        <v>3475</v>
      </c>
      <c r="M64" t="s">
        <v>11</v>
      </c>
      <c r="N64" t="s">
        <v>100</v>
      </c>
      <c r="O64" t="s">
        <v>101</v>
      </c>
      <c r="P64" t="s">
        <v>14</v>
      </c>
      <c r="Q64" t="s">
        <v>643</v>
      </c>
      <c r="S64">
        <v>2024</v>
      </c>
      <c r="T64" t="s">
        <v>3535</v>
      </c>
    </row>
    <row r="65" spans="1:20" hidden="1">
      <c r="A65" t="s">
        <v>640</v>
      </c>
      <c r="B65">
        <v>10302017</v>
      </c>
      <c r="C65">
        <v>8124003013125</v>
      </c>
      <c r="D65" t="s">
        <v>1254</v>
      </c>
      <c r="E65" t="s">
        <v>3555</v>
      </c>
      <c r="F65"/>
      <c r="G65" t="s">
        <v>1255</v>
      </c>
      <c r="H65" t="s">
        <v>3552</v>
      </c>
      <c r="I65">
        <v>0</v>
      </c>
      <c r="J65" t="s">
        <v>3556</v>
      </c>
      <c r="K65" t="s">
        <v>3533</v>
      </c>
      <c r="L65" t="s">
        <v>3475</v>
      </c>
      <c r="M65" t="s">
        <v>18</v>
      </c>
      <c r="N65" t="s">
        <v>100</v>
      </c>
      <c r="O65" t="s">
        <v>101</v>
      </c>
      <c r="P65" t="s">
        <v>14</v>
      </c>
      <c r="Q65" t="s">
        <v>643</v>
      </c>
      <c r="S65">
        <v>2024</v>
      </c>
      <c r="T65" t="s">
        <v>3535</v>
      </c>
    </row>
    <row r="66" spans="1:20" hidden="1">
      <c r="A66" t="s">
        <v>640</v>
      </c>
      <c r="B66">
        <v>10302017</v>
      </c>
      <c r="C66">
        <v>8124003013132</v>
      </c>
      <c r="D66" t="s">
        <v>1256</v>
      </c>
      <c r="E66" t="s">
        <v>3555</v>
      </c>
      <c r="F66"/>
      <c r="G66" t="s">
        <v>1257</v>
      </c>
      <c r="H66" t="s">
        <v>3552</v>
      </c>
      <c r="I66">
        <v>0</v>
      </c>
      <c r="J66" t="s">
        <v>3556</v>
      </c>
      <c r="K66" t="s">
        <v>3533</v>
      </c>
      <c r="L66" t="s">
        <v>3475</v>
      </c>
      <c r="M66" t="s">
        <v>21</v>
      </c>
      <c r="N66" t="s">
        <v>100</v>
      </c>
      <c r="O66" t="s">
        <v>101</v>
      </c>
      <c r="P66" t="s">
        <v>14</v>
      </c>
      <c r="Q66" t="s">
        <v>643</v>
      </c>
      <c r="S66">
        <v>2024</v>
      </c>
      <c r="T66" t="s">
        <v>3535</v>
      </c>
    </row>
    <row r="67" spans="1:20" hidden="1">
      <c r="A67" t="s">
        <v>640</v>
      </c>
      <c r="B67">
        <v>10302017</v>
      </c>
      <c r="C67">
        <v>8124003013149</v>
      </c>
      <c r="D67" t="s">
        <v>1258</v>
      </c>
      <c r="E67" t="s">
        <v>3555</v>
      </c>
      <c r="F67"/>
      <c r="G67" t="s">
        <v>1259</v>
      </c>
      <c r="H67" t="s">
        <v>3552</v>
      </c>
      <c r="I67">
        <v>0</v>
      </c>
      <c r="J67" t="s">
        <v>3556</v>
      </c>
      <c r="K67" t="s">
        <v>3533</v>
      </c>
      <c r="L67" t="s">
        <v>3475</v>
      </c>
      <c r="M67" t="s">
        <v>24</v>
      </c>
      <c r="N67" t="s">
        <v>100</v>
      </c>
      <c r="O67" t="s">
        <v>101</v>
      </c>
      <c r="P67" t="s">
        <v>14</v>
      </c>
      <c r="Q67" t="s">
        <v>643</v>
      </c>
      <c r="S67">
        <v>2024</v>
      </c>
      <c r="T67" t="s">
        <v>3535</v>
      </c>
    </row>
    <row r="68" spans="1:20" hidden="1">
      <c r="A68" t="s">
        <v>640</v>
      </c>
      <c r="B68">
        <v>10302017</v>
      </c>
      <c r="C68">
        <v>8124003013156</v>
      </c>
      <c r="D68" t="s">
        <v>1260</v>
      </c>
      <c r="E68" t="s">
        <v>3555</v>
      </c>
      <c r="F68"/>
      <c r="G68" t="s">
        <v>1261</v>
      </c>
      <c r="H68" t="s">
        <v>3552</v>
      </c>
      <c r="I68">
        <v>0</v>
      </c>
      <c r="J68" t="s">
        <v>3557</v>
      </c>
      <c r="K68" t="s">
        <v>3533</v>
      </c>
      <c r="L68" t="s">
        <v>131</v>
      </c>
      <c r="M68" t="s">
        <v>131</v>
      </c>
      <c r="N68" t="s">
        <v>100</v>
      </c>
      <c r="O68" t="s">
        <v>101</v>
      </c>
      <c r="P68" t="s">
        <v>14</v>
      </c>
      <c r="Q68" t="s">
        <v>643</v>
      </c>
      <c r="S68">
        <v>2024</v>
      </c>
      <c r="T68" t="s">
        <v>3535</v>
      </c>
    </row>
    <row r="69" spans="1:20" hidden="1">
      <c r="A69" t="s">
        <v>640</v>
      </c>
      <c r="B69">
        <v>10302017</v>
      </c>
      <c r="C69">
        <v>8124003013163</v>
      </c>
      <c r="D69" t="s">
        <v>1262</v>
      </c>
      <c r="E69" t="s">
        <v>3555</v>
      </c>
      <c r="F69"/>
      <c r="G69" t="s">
        <v>1263</v>
      </c>
      <c r="H69" t="s">
        <v>3552</v>
      </c>
      <c r="I69">
        <v>0</v>
      </c>
      <c r="J69" t="s">
        <v>3556</v>
      </c>
      <c r="K69" t="s">
        <v>3533</v>
      </c>
      <c r="L69" t="s">
        <v>3475</v>
      </c>
      <c r="M69" t="s">
        <v>11</v>
      </c>
      <c r="N69" t="s">
        <v>3370</v>
      </c>
      <c r="O69" t="s">
        <v>13</v>
      </c>
      <c r="P69" t="s">
        <v>14</v>
      </c>
      <c r="Q69" t="s">
        <v>643</v>
      </c>
      <c r="S69">
        <v>2024</v>
      </c>
      <c r="T69" t="s">
        <v>3535</v>
      </c>
    </row>
    <row r="70" spans="1:20" hidden="1">
      <c r="A70" t="s">
        <v>640</v>
      </c>
      <c r="B70">
        <v>10302017</v>
      </c>
      <c r="C70">
        <v>8124003013170</v>
      </c>
      <c r="D70" t="s">
        <v>1264</v>
      </c>
      <c r="E70" t="s">
        <v>3555</v>
      </c>
      <c r="F70"/>
      <c r="G70" t="s">
        <v>1265</v>
      </c>
      <c r="H70" t="s">
        <v>3552</v>
      </c>
      <c r="I70">
        <v>0</v>
      </c>
      <c r="J70" t="s">
        <v>3556</v>
      </c>
      <c r="K70" t="s">
        <v>3533</v>
      </c>
      <c r="L70" t="s">
        <v>3475</v>
      </c>
      <c r="M70" t="s">
        <v>18</v>
      </c>
      <c r="N70" t="s">
        <v>3370</v>
      </c>
      <c r="O70" t="s">
        <v>13</v>
      </c>
      <c r="P70" t="s">
        <v>14</v>
      </c>
      <c r="Q70" t="s">
        <v>643</v>
      </c>
      <c r="S70">
        <v>2024</v>
      </c>
      <c r="T70" t="s">
        <v>3535</v>
      </c>
    </row>
    <row r="71" spans="1:20" hidden="1">
      <c r="A71" t="s">
        <v>640</v>
      </c>
      <c r="B71">
        <v>10302017</v>
      </c>
      <c r="C71">
        <v>8124003013187</v>
      </c>
      <c r="D71" t="s">
        <v>1266</v>
      </c>
      <c r="E71" t="s">
        <v>3555</v>
      </c>
      <c r="F71"/>
      <c r="G71" t="s">
        <v>1267</v>
      </c>
      <c r="H71" t="s">
        <v>3552</v>
      </c>
      <c r="I71">
        <v>0</v>
      </c>
      <c r="J71" t="s">
        <v>3556</v>
      </c>
      <c r="K71" t="s">
        <v>3533</v>
      </c>
      <c r="L71" t="s">
        <v>3475</v>
      </c>
      <c r="M71" t="s">
        <v>21</v>
      </c>
      <c r="N71" t="s">
        <v>3370</v>
      </c>
      <c r="O71" t="s">
        <v>13</v>
      </c>
      <c r="P71" t="s">
        <v>14</v>
      </c>
      <c r="Q71" t="s">
        <v>643</v>
      </c>
      <c r="S71">
        <v>2024</v>
      </c>
      <c r="T71" t="s">
        <v>3535</v>
      </c>
    </row>
    <row r="72" spans="1:20" hidden="1">
      <c r="A72" t="s">
        <v>640</v>
      </c>
      <c r="B72">
        <v>10302017</v>
      </c>
      <c r="C72">
        <v>8124003013194</v>
      </c>
      <c r="D72" t="s">
        <v>1268</v>
      </c>
      <c r="E72" t="s">
        <v>3555</v>
      </c>
      <c r="F72"/>
      <c r="G72" t="s">
        <v>1269</v>
      </c>
      <c r="H72" t="s">
        <v>3552</v>
      </c>
      <c r="I72">
        <v>0</v>
      </c>
      <c r="J72" t="s">
        <v>3556</v>
      </c>
      <c r="K72" t="s">
        <v>3533</v>
      </c>
      <c r="L72" t="s">
        <v>3475</v>
      </c>
      <c r="M72" t="s">
        <v>24</v>
      </c>
      <c r="N72" t="s">
        <v>3370</v>
      </c>
      <c r="O72" t="s">
        <v>13</v>
      </c>
      <c r="P72" t="s">
        <v>14</v>
      </c>
      <c r="Q72" t="s">
        <v>643</v>
      </c>
      <c r="S72">
        <v>2024</v>
      </c>
      <c r="T72" t="s">
        <v>3535</v>
      </c>
    </row>
    <row r="73" spans="1:20" hidden="1">
      <c r="A73" t="s">
        <v>640</v>
      </c>
      <c r="B73">
        <v>10302017</v>
      </c>
      <c r="C73">
        <v>8124003013200</v>
      </c>
      <c r="D73" t="s">
        <v>1270</v>
      </c>
      <c r="E73" t="s">
        <v>3555</v>
      </c>
      <c r="F73"/>
      <c r="G73" t="s">
        <v>1271</v>
      </c>
      <c r="H73" t="s">
        <v>3552</v>
      </c>
      <c r="I73">
        <v>0</v>
      </c>
      <c r="J73" t="s">
        <v>3557</v>
      </c>
      <c r="K73" t="s">
        <v>3533</v>
      </c>
      <c r="L73" t="s">
        <v>131</v>
      </c>
      <c r="M73" t="s">
        <v>131</v>
      </c>
      <c r="N73" t="s">
        <v>3370</v>
      </c>
      <c r="O73" t="s">
        <v>13</v>
      </c>
      <c r="P73" t="s">
        <v>14</v>
      </c>
      <c r="Q73" t="s">
        <v>643</v>
      </c>
      <c r="S73">
        <v>2024</v>
      </c>
      <c r="T73" t="s">
        <v>3535</v>
      </c>
    </row>
    <row r="74" spans="1:20" hidden="1">
      <c r="A74" t="s">
        <v>640</v>
      </c>
      <c r="B74">
        <v>10302017</v>
      </c>
      <c r="C74">
        <v>8124003013217</v>
      </c>
      <c r="D74" t="s">
        <v>1272</v>
      </c>
      <c r="E74" t="s">
        <v>3555</v>
      </c>
      <c r="F74"/>
      <c r="G74" t="s">
        <v>1273</v>
      </c>
      <c r="H74" t="s">
        <v>3552</v>
      </c>
      <c r="I74">
        <v>0</v>
      </c>
      <c r="J74" t="s">
        <v>3556</v>
      </c>
      <c r="K74" t="s">
        <v>3533</v>
      </c>
      <c r="L74" t="s">
        <v>3475</v>
      </c>
      <c r="M74" t="s">
        <v>11</v>
      </c>
      <c r="N74" t="s">
        <v>100</v>
      </c>
      <c r="O74" t="s">
        <v>110</v>
      </c>
      <c r="P74" t="s">
        <v>14</v>
      </c>
      <c r="Q74" t="s">
        <v>643</v>
      </c>
      <c r="S74">
        <v>2024</v>
      </c>
      <c r="T74" t="s">
        <v>3535</v>
      </c>
    </row>
    <row r="75" spans="1:20" hidden="1">
      <c r="A75" t="s">
        <v>640</v>
      </c>
      <c r="B75">
        <v>10302017</v>
      </c>
      <c r="C75">
        <v>8124003013224</v>
      </c>
      <c r="D75" t="s">
        <v>1274</v>
      </c>
      <c r="E75" t="s">
        <v>3555</v>
      </c>
      <c r="F75"/>
      <c r="G75" t="s">
        <v>1275</v>
      </c>
      <c r="H75" t="s">
        <v>3552</v>
      </c>
      <c r="I75">
        <v>0</v>
      </c>
      <c r="J75" t="s">
        <v>3556</v>
      </c>
      <c r="K75" t="s">
        <v>3533</v>
      </c>
      <c r="L75" t="s">
        <v>3475</v>
      </c>
      <c r="M75" t="s">
        <v>18</v>
      </c>
      <c r="N75" t="s">
        <v>100</v>
      </c>
      <c r="O75" t="s">
        <v>110</v>
      </c>
      <c r="P75" t="s">
        <v>14</v>
      </c>
      <c r="Q75" t="s">
        <v>643</v>
      </c>
      <c r="S75">
        <v>2024</v>
      </c>
      <c r="T75" t="s">
        <v>3535</v>
      </c>
    </row>
    <row r="76" spans="1:20" hidden="1">
      <c r="A76" t="s">
        <v>640</v>
      </c>
      <c r="B76">
        <v>10302017</v>
      </c>
      <c r="C76">
        <v>8124003013231</v>
      </c>
      <c r="D76" t="s">
        <v>1276</v>
      </c>
      <c r="E76" t="s">
        <v>3555</v>
      </c>
      <c r="F76"/>
      <c r="G76" t="s">
        <v>1277</v>
      </c>
      <c r="H76" t="s">
        <v>3552</v>
      </c>
      <c r="I76">
        <v>0</v>
      </c>
      <c r="J76" t="s">
        <v>3556</v>
      </c>
      <c r="K76" t="s">
        <v>3533</v>
      </c>
      <c r="L76" t="s">
        <v>3475</v>
      </c>
      <c r="M76" t="s">
        <v>21</v>
      </c>
      <c r="N76" t="s">
        <v>100</v>
      </c>
      <c r="O76" t="s">
        <v>110</v>
      </c>
      <c r="P76" t="s">
        <v>14</v>
      </c>
      <c r="Q76" t="s">
        <v>643</v>
      </c>
      <c r="S76">
        <v>2024</v>
      </c>
      <c r="T76" t="s">
        <v>3535</v>
      </c>
    </row>
    <row r="77" spans="1:20" hidden="1">
      <c r="A77" t="s">
        <v>640</v>
      </c>
      <c r="B77">
        <v>10302017</v>
      </c>
      <c r="C77">
        <v>8124003013248</v>
      </c>
      <c r="D77" t="s">
        <v>1278</v>
      </c>
      <c r="E77" t="s">
        <v>3555</v>
      </c>
      <c r="F77"/>
      <c r="G77" t="s">
        <v>1279</v>
      </c>
      <c r="H77" t="s">
        <v>3552</v>
      </c>
      <c r="I77">
        <v>0</v>
      </c>
      <c r="J77" t="s">
        <v>3556</v>
      </c>
      <c r="K77" t="s">
        <v>3533</v>
      </c>
      <c r="L77" t="s">
        <v>3475</v>
      </c>
      <c r="M77" t="s">
        <v>24</v>
      </c>
      <c r="N77" t="s">
        <v>100</v>
      </c>
      <c r="O77" t="s">
        <v>110</v>
      </c>
      <c r="P77" t="s">
        <v>14</v>
      </c>
      <c r="Q77" t="s">
        <v>643</v>
      </c>
      <c r="S77">
        <v>2024</v>
      </c>
      <c r="T77" t="s">
        <v>3535</v>
      </c>
    </row>
    <row r="78" spans="1:20" hidden="1">
      <c r="A78" t="s">
        <v>640</v>
      </c>
      <c r="B78">
        <v>10302017</v>
      </c>
      <c r="C78">
        <v>8124003013255</v>
      </c>
      <c r="D78" t="s">
        <v>1280</v>
      </c>
      <c r="E78" t="s">
        <v>3555</v>
      </c>
      <c r="F78"/>
      <c r="G78" t="s">
        <v>1281</v>
      </c>
      <c r="H78" t="s">
        <v>3552</v>
      </c>
      <c r="I78">
        <v>0</v>
      </c>
      <c r="J78" t="s">
        <v>3557</v>
      </c>
      <c r="K78" t="s">
        <v>3533</v>
      </c>
      <c r="L78" t="s">
        <v>131</v>
      </c>
      <c r="M78" t="s">
        <v>131</v>
      </c>
      <c r="N78" t="s">
        <v>100</v>
      </c>
      <c r="O78" t="s">
        <v>110</v>
      </c>
      <c r="P78" t="s">
        <v>14</v>
      </c>
      <c r="Q78" t="s">
        <v>643</v>
      </c>
      <c r="S78">
        <v>2024</v>
      </c>
      <c r="T78" t="s">
        <v>3535</v>
      </c>
    </row>
    <row r="79" spans="1:20" hidden="1">
      <c r="A79" t="s">
        <v>640</v>
      </c>
      <c r="B79">
        <v>10302017</v>
      </c>
      <c r="C79">
        <v>8124003013262</v>
      </c>
      <c r="D79" t="s">
        <v>1282</v>
      </c>
      <c r="E79" t="s">
        <v>3555</v>
      </c>
      <c r="F79"/>
      <c r="G79" t="s">
        <v>1283</v>
      </c>
      <c r="H79" t="s">
        <v>3552</v>
      </c>
      <c r="I79">
        <v>0</v>
      </c>
      <c r="J79" t="s">
        <v>3556</v>
      </c>
      <c r="K79" t="s">
        <v>3533</v>
      </c>
      <c r="L79" t="s">
        <v>3475</v>
      </c>
      <c r="M79" t="s">
        <v>11</v>
      </c>
      <c r="N79" t="s">
        <v>3370</v>
      </c>
      <c r="O79" t="s">
        <v>27</v>
      </c>
      <c r="P79" t="s">
        <v>14</v>
      </c>
      <c r="Q79" t="s">
        <v>643</v>
      </c>
      <c r="S79">
        <v>2024</v>
      </c>
      <c r="T79" t="s">
        <v>3535</v>
      </c>
    </row>
    <row r="80" spans="1:20" hidden="1">
      <c r="A80" t="s">
        <v>640</v>
      </c>
      <c r="B80">
        <v>10302017</v>
      </c>
      <c r="C80">
        <v>8124003013279</v>
      </c>
      <c r="D80" t="s">
        <v>1284</v>
      </c>
      <c r="E80" t="s">
        <v>3555</v>
      </c>
      <c r="F80"/>
      <c r="G80" t="s">
        <v>1285</v>
      </c>
      <c r="H80" t="s">
        <v>3552</v>
      </c>
      <c r="I80">
        <v>0</v>
      </c>
      <c r="J80" t="s">
        <v>3556</v>
      </c>
      <c r="K80" t="s">
        <v>3533</v>
      </c>
      <c r="L80" t="s">
        <v>3475</v>
      </c>
      <c r="M80" t="s">
        <v>18</v>
      </c>
      <c r="N80" t="s">
        <v>3370</v>
      </c>
      <c r="O80" t="s">
        <v>27</v>
      </c>
      <c r="P80" t="s">
        <v>14</v>
      </c>
      <c r="Q80" t="s">
        <v>643</v>
      </c>
      <c r="S80">
        <v>2024</v>
      </c>
      <c r="T80" t="s">
        <v>3535</v>
      </c>
    </row>
    <row r="81" spans="1:20" hidden="1">
      <c r="A81" t="s">
        <v>640</v>
      </c>
      <c r="B81">
        <v>10302017</v>
      </c>
      <c r="C81">
        <v>8124003013286</v>
      </c>
      <c r="D81" t="s">
        <v>1286</v>
      </c>
      <c r="E81" t="s">
        <v>3555</v>
      </c>
      <c r="F81"/>
      <c r="G81" t="s">
        <v>1287</v>
      </c>
      <c r="H81" t="s">
        <v>3552</v>
      </c>
      <c r="I81">
        <v>0</v>
      </c>
      <c r="J81" t="s">
        <v>3556</v>
      </c>
      <c r="K81" t="s">
        <v>3533</v>
      </c>
      <c r="L81" t="s">
        <v>3475</v>
      </c>
      <c r="M81" t="s">
        <v>21</v>
      </c>
      <c r="N81" t="s">
        <v>3370</v>
      </c>
      <c r="O81" t="s">
        <v>27</v>
      </c>
      <c r="P81" t="s">
        <v>14</v>
      </c>
      <c r="Q81" t="s">
        <v>643</v>
      </c>
      <c r="S81">
        <v>2024</v>
      </c>
      <c r="T81" t="s">
        <v>3535</v>
      </c>
    </row>
    <row r="82" spans="1:20" hidden="1">
      <c r="A82" t="s">
        <v>640</v>
      </c>
      <c r="B82">
        <v>10302017</v>
      </c>
      <c r="C82">
        <v>8124003013293</v>
      </c>
      <c r="D82" t="s">
        <v>1288</v>
      </c>
      <c r="E82" t="s">
        <v>3555</v>
      </c>
      <c r="F82"/>
      <c r="G82" t="s">
        <v>1289</v>
      </c>
      <c r="H82" t="s">
        <v>3552</v>
      </c>
      <c r="I82">
        <v>0</v>
      </c>
      <c r="J82" t="s">
        <v>3556</v>
      </c>
      <c r="K82" t="s">
        <v>3533</v>
      </c>
      <c r="L82" t="s">
        <v>3475</v>
      </c>
      <c r="M82" t="s">
        <v>24</v>
      </c>
      <c r="N82" t="s">
        <v>3370</v>
      </c>
      <c r="O82" t="s">
        <v>27</v>
      </c>
      <c r="P82" t="s">
        <v>14</v>
      </c>
      <c r="Q82" t="s">
        <v>643</v>
      </c>
      <c r="S82">
        <v>2024</v>
      </c>
      <c r="T82" t="s">
        <v>3535</v>
      </c>
    </row>
    <row r="83" spans="1:20" hidden="1">
      <c r="A83" t="s">
        <v>640</v>
      </c>
      <c r="B83">
        <v>10302017</v>
      </c>
      <c r="C83">
        <v>8124003013309</v>
      </c>
      <c r="D83" t="s">
        <v>1290</v>
      </c>
      <c r="E83" t="s">
        <v>3555</v>
      </c>
      <c r="F83"/>
      <c r="G83" t="s">
        <v>1291</v>
      </c>
      <c r="H83" t="s">
        <v>3552</v>
      </c>
      <c r="I83">
        <v>0</v>
      </c>
      <c r="J83" t="s">
        <v>3557</v>
      </c>
      <c r="K83" t="s">
        <v>3533</v>
      </c>
      <c r="L83" t="s">
        <v>131</v>
      </c>
      <c r="M83" t="s">
        <v>131</v>
      </c>
      <c r="N83" t="s">
        <v>3370</v>
      </c>
      <c r="O83" t="s">
        <v>27</v>
      </c>
      <c r="P83" t="s">
        <v>14</v>
      </c>
      <c r="Q83" t="s">
        <v>643</v>
      </c>
      <c r="S83">
        <v>2024</v>
      </c>
      <c r="T83" t="s">
        <v>3535</v>
      </c>
    </row>
    <row r="84" spans="1:20" hidden="1">
      <c r="A84" t="s">
        <v>640</v>
      </c>
      <c r="B84">
        <v>10302017</v>
      </c>
      <c r="C84">
        <v>8124003013316</v>
      </c>
      <c r="D84" t="s">
        <v>1292</v>
      </c>
      <c r="E84" t="s">
        <v>3555</v>
      </c>
      <c r="F84"/>
      <c r="G84" t="s">
        <v>1293</v>
      </c>
      <c r="H84" t="s">
        <v>3552</v>
      </c>
      <c r="I84">
        <v>0</v>
      </c>
      <c r="J84" t="s">
        <v>3556</v>
      </c>
      <c r="K84" t="s">
        <v>3533</v>
      </c>
      <c r="L84" t="s">
        <v>3475</v>
      </c>
      <c r="M84" t="s">
        <v>11</v>
      </c>
      <c r="N84" t="s">
        <v>128</v>
      </c>
      <c r="O84" t="s">
        <v>3306</v>
      </c>
      <c r="P84" t="s">
        <v>14</v>
      </c>
      <c r="Q84" t="s">
        <v>643</v>
      </c>
      <c r="S84">
        <v>2024</v>
      </c>
      <c r="T84" t="s">
        <v>3535</v>
      </c>
    </row>
    <row r="85" spans="1:20" hidden="1">
      <c r="A85" t="s">
        <v>640</v>
      </c>
      <c r="B85">
        <v>10302017</v>
      </c>
      <c r="C85">
        <v>8124003013323</v>
      </c>
      <c r="D85" t="s">
        <v>1294</v>
      </c>
      <c r="E85" t="s">
        <v>3555</v>
      </c>
      <c r="F85"/>
      <c r="G85" t="s">
        <v>1295</v>
      </c>
      <c r="H85" t="s">
        <v>3552</v>
      </c>
      <c r="I85">
        <v>0</v>
      </c>
      <c r="J85" t="s">
        <v>3556</v>
      </c>
      <c r="K85" t="s">
        <v>3533</v>
      </c>
      <c r="L85" t="s">
        <v>3475</v>
      </c>
      <c r="M85" t="s">
        <v>18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3535</v>
      </c>
    </row>
    <row r="86" spans="1:20" hidden="1">
      <c r="A86" t="s">
        <v>640</v>
      </c>
      <c r="B86">
        <v>10302017</v>
      </c>
      <c r="C86">
        <v>8124003013330</v>
      </c>
      <c r="D86" t="s">
        <v>1296</v>
      </c>
      <c r="E86" t="s">
        <v>3555</v>
      </c>
      <c r="F86"/>
      <c r="G86" t="s">
        <v>1297</v>
      </c>
      <c r="H86" t="s">
        <v>3552</v>
      </c>
      <c r="I86">
        <v>0</v>
      </c>
      <c r="J86" t="s">
        <v>3556</v>
      </c>
      <c r="K86" t="s">
        <v>3533</v>
      </c>
      <c r="L86" t="s">
        <v>3475</v>
      </c>
      <c r="M86" t="s">
        <v>21</v>
      </c>
      <c r="N86" t="s">
        <v>128</v>
      </c>
      <c r="O86" t="s">
        <v>3306</v>
      </c>
      <c r="P86" t="s">
        <v>14</v>
      </c>
      <c r="Q86" t="s">
        <v>643</v>
      </c>
      <c r="S86">
        <v>2024</v>
      </c>
      <c r="T86" t="s">
        <v>3535</v>
      </c>
    </row>
    <row r="87" spans="1:20" hidden="1">
      <c r="A87" t="s">
        <v>640</v>
      </c>
      <c r="B87">
        <v>10302017</v>
      </c>
      <c r="C87">
        <v>8124003013347</v>
      </c>
      <c r="D87" t="s">
        <v>1298</v>
      </c>
      <c r="E87" t="s">
        <v>3555</v>
      </c>
      <c r="F87"/>
      <c r="G87" t="s">
        <v>1299</v>
      </c>
      <c r="H87" t="s">
        <v>3552</v>
      </c>
      <c r="I87">
        <v>0</v>
      </c>
      <c r="J87" t="s">
        <v>3556</v>
      </c>
      <c r="K87" t="s">
        <v>3533</v>
      </c>
      <c r="L87" t="s">
        <v>3475</v>
      </c>
      <c r="M87" t="s">
        <v>24</v>
      </c>
      <c r="N87" t="s">
        <v>128</v>
      </c>
      <c r="O87" t="s">
        <v>3306</v>
      </c>
      <c r="P87" t="s">
        <v>14</v>
      </c>
      <c r="Q87" t="s">
        <v>643</v>
      </c>
      <c r="S87">
        <v>2024</v>
      </c>
      <c r="T87" t="s">
        <v>3535</v>
      </c>
    </row>
    <row r="88" spans="1:20" hidden="1">
      <c r="A88" t="s">
        <v>640</v>
      </c>
      <c r="B88">
        <v>10302017</v>
      </c>
      <c r="C88">
        <v>8124003013354</v>
      </c>
      <c r="D88" t="s">
        <v>1300</v>
      </c>
      <c r="E88" t="s">
        <v>3555</v>
      </c>
      <c r="F88"/>
      <c r="G88" t="s">
        <v>1301</v>
      </c>
      <c r="H88" t="s">
        <v>3552</v>
      </c>
      <c r="I88">
        <v>0</v>
      </c>
      <c r="J88" t="s">
        <v>3557</v>
      </c>
      <c r="K88" t="s">
        <v>3533</v>
      </c>
      <c r="L88" t="s">
        <v>131</v>
      </c>
      <c r="M88" t="s">
        <v>131</v>
      </c>
      <c r="N88" t="s">
        <v>128</v>
      </c>
      <c r="O88" t="s">
        <v>3306</v>
      </c>
      <c r="P88" t="s">
        <v>14</v>
      </c>
      <c r="Q88" t="s">
        <v>643</v>
      </c>
      <c r="S88">
        <v>2024</v>
      </c>
      <c r="T88" t="s">
        <v>3535</v>
      </c>
    </row>
    <row r="89" spans="1:20" hidden="1">
      <c r="A89" t="s">
        <v>640</v>
      </c>
      <c r="B89">
        <v>10302017</v>
      </c>
      <c r="C89">
        <v>8124003013361</v>
      </c>
      <c r="D89" t="s">
        <v>1302</v>
      </c>
      <c r="E89" t="s">
        <v>3555</v>
      </c>
      <c r="F89"/>
      <c r="G89" t="s">
        <v>1303</v>
      </c>
      <c r="H89" t="s">
        <v>3552</v>
      </c>
      <c r="I89">
        <v>0</v>
      </c>
      <c r="J89" t="s">
        <v>3556</v>
      </c>
      <c r="K89" t="s">
        <v>3533</v>
      </c>
      <c r="L89" t="s">
        <v>3475</v>
      </c>
      <c r="M89" t="s">
        <v>11</v>
      </c>
      <c r="N89" t="s">
        <v>100</v>
      </c>
      <c r="O89" t="s">
        <v>119</v>
      </c>
      <c r="P89" t="s">
        <v>14</v>
      </c>
      <c r="Q89" t="s">
        <v>643</v>
      </c>
      <c r="S89">
        <v>2024</v>
      </c>
      <c r="T89" t="s">
        <v>3535</v>
      </c>
    </row>
    <row r="90" spans="1:20" hidden="1">
      <c r="A90" t="s">
        <v>640</v>
      </c>
      <c r="B90">
        <v>10302017</v>
      </c>
      <c r="C90">
        <v>8124003013378</v>
      </c>
      <c r="D90" t="s">
        <v>1304</v>
      </c>
      <c r="E90" t="s">
        <v>3555</v>
      </c>
      <c r="F90"/>
      <c r="G90" t="s">
        <v>1305</v>
      </c>
      <c r="H90" t="s">
        <v>3552</v>
      </c>
      <c r="I90">
        <v>0</v>
      </c>
      <c r="J90" t="s">
        <v>3556</v>
      </c>
      <c r="K90" t="s">
        <v>3533</v>
      </c>
      <c r="L90" t="s">
        <v>3475</v>
      </c>
      <c r="M90" t="s">
        <v>18</v>
      </c>
      <c r="N90" t="s">
        <v>100</v>
      </c>
      <c r="O90" t="s">
        <v>119</v>
      </c>
      <c r="P90" t="s">
        <v>14</v>
      </c>
      <c r="Q90" t="s">
        <v>643</v>
      </c>
      <c r="S90">
        <v>2024</v>
      </c>
      <c r="T90" t="s">
        <v>3535</v>
      </c>
    </row>
    <row r="91" spans="1:20" hidden="1">
      <c r="A91" t="s">
        <v>640</v>
      </c>
      <c r="B91">
        <v>10302017</v>
      </c>
      <c r="C91">
        <v>8124003013385</v>
      </c>
      <c r="D91" t="s">
        <v>1306</v>
      </c>
      <c r="E91" t="s">
        <v>3555</v>
      </c>
      <c r="F91"/>
      <c r="G91" t="s">
        <v>1307</v>
      </c>
      <c r="H91" t="s">
        <v>3552</v>
      </c>
      <c r="I91">
        <v>0</v>
      </c>
      <c r="J91" t="s">
        <v>3556</v>
      </c>
      <c r="K91" t="s">
        <v>3533</v>
      </c>
      <c r="L91" t="s">
        <v>3475</v>
      </c>
      <c r="M91" t="s">
        <v>21</v>
      </c>
      <c r="N91" t="s">
        <v>100</v>
      </c>
      <c r="O91" t="s">
        <v>119</v>
      </c>
      <c r="P91" t="s">
        <v>14</v>
      </c>
      <c r="Q91" t="s">
        <v>643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8124003013392</v>
      </c>
      <c r="D92" t="s">
        <v>1308</v>
      </c>
      <c r="E92" t="s">
        <v>3555</v>
      </c>
      <c r="F92"/>
      <c r="G92" t="s">
        <v>1309</v>
      </c>
      <c r="H92" t="s">
        <v>3552</v>
      </c>
      <c r="I92">
        <v>0</v>
      </c>
      <c r="J92" t="s">
        <v>3556</v>
      </c>
      <c r="K92" t="s">
        <v>3533</v>
      </c>
      <c r="L92" t="s">
        <v>3475</v>
      </c>
      <c r="M92" t="s">
        <v>24</v>
      </c>
      <c r="N92" t="s">
        <v>100</v>
      </c>
      <c r="O92" t="s">
        <v>119</v>
      </c>
      <c r="P92" t="s">
        <v>14</v>
      </c>
      <c r="Q92" t="s">
        <v>643</v>
      </c>
      <c r="S92">
        <v>2024</v>
      </c>
      <c r="T92" t="s">
        <v>3535</v>
      </c>
    </row>
    <row r="93" spans="1:20" hidden="1">
      <c r="A93" t="s">
        <v>640</v>
      </c>
      <c r="B93">
        <v>10302017</v>
      </c>
      <c r="C93">
        <v>8124003013408</v>
      </c>
      <c r="D93" t="s">
        <v>1310</v>
      </c>
      <c r="E93" t="s">
        <v>3555</v>
      </c>
      <c r="F93"/>
      <c r="G93" t="s">
        <v>1311</v>
      </c>
      <c r="H93" t="s">
        <v>3552</v>
      </c>
      <c r="I93">
        <v>0</v>
      </c>
      <c r="J93" t="s">
        <v>3557</v>
      </c>
      <c r="K93" t="s">
        <v>3533</v>
      </c>
      <c r="L93" t="s">
        <v>131</v>
      </c>
      <c r="M93" t="s">
        <v>131</v>
      </c>
      <c r="N93" t="s">
        <v>100</v>
      </c>
      <c r="O93" t="s">
        <v>119</v>
      </c>
      <c r="P93" t="s">
        <v>14</v>
      </c>
      <c r="Q93" t="s">
        <v>643</v>
      </c>
      <c r="S93">
        <v>2024</v>
      </c>
      <c r="T93" t="s">
        <v>3535</v>
      </c>
    </row>
    <row r="94" spans="1:20" hidden="1">
      <c r="A94" t="s">
        <v>640</v>
      </c>
      <c r="B94">
        <v>10302017</v>
      </c>
      <c r="C94">
        <v>8124003013415</v>
      </c>
      <c r="D94" t="s">
        <v>1312</v>
      </c>
      <c r="E94" t="s">
        <v>3555</v>
      </c>
      <c r="F94"/>
      <c r="G94" t="s">
        <v>1313</v>
      </c>
      <c r="H94" t="s">
        <v>3552</v>
      </c>
      <c r="I94">
        <v>0</v>
      </c>
      <c r="J94" t="s">
        <v>3556</v>
      </c>
      <c r="K94" t="s">
        <v>3533</v>
      </c>
      <c r="L94" t="s">
        <v>3475</v>
      </c>
      <c r="M94" t="s">
        <v>11</v>
      </c>
      <c r="N94" t="s">
        <v>3370</v>
      </c>
      <c r="O94" t="s">
        <v>36</v>
      </c>
      <c r="P94" t="s">
        <v>14</v>
      </c>
      <c r="Q94" t="s">
        <v>643</v>
      </c>
      <c r="S94">
        <v>2024</v>
      </c>
      <c r="T94" t="s">
        <v>3535</v>
      </c>
    </row>
    <row r="95" spans="1:20" hidden="1">
      <c r="A95" t="s">
        <v>640</v>
      </c>
      <c r="B95">
        <v>10302017</v>
      </c>
      <c r="C95">
        <v>8124003013422</v>
      </c>
      <c r="D95" t="s">
        <v>1314</v>
      </c>
      <c r="E95" t="s">
        <v>3555</v>
      </c>
      <c r="F95"/>
      <c r="G95" t="s">
        <v>1315</v>
      </c>
      <c r="H95" t="s">
        <v>3552</v>
      </c>
      <c r="I95">
        <v>0</v>
      </c>
      <c r="J95" t="s">
        <v>3556</v>
      </c>
      <c r="K95" t="s">
        <v>3533</v>
      </c>
      <c r="L95" t="s">
        <v>3475</v>
      </c>
      <c r="M95" t="s">
        <v>18</v>
      </c>
      <c r="N95" t="s">
        <v>3370</v>
      </c>
      <c r="O95" t="s">
        <v>36</v>
      </c>
      <c r="P95" t="s">
        <v>14</v>
      </c>
      <c r="Q95" t="s">
        <v>643</v>
      </c>
      <c r="S95">
        <v>2024</v>
      </c>
      <c r="T95" t="s">
        <v>3535</v>
      </c>
    </row>
    <row r="96" spans="1:20" hidden="1">
      <c r="A96" t="s">
        <v>640</v>
      </c>
      <c r="B96">
        <v>10302017</v>
      </c>
      <c r="C96">
        <v>8124003013439</v>
      </c>
      <c r="D96" t="s">
        <v>1316</v>
      </c>
      <c r="E96" t="s">
        <v>3555</v>
      </c>
      <c r="F96"/>
      <c r="G96" t="s">
        <v>1317</v>
      </c>
      <c r="H96" t="s">
        <v>3552</v>
      </c>
      <c r="I96">
        <v>0</v>
      </c>
      <c r="J96" t="s">
        <v>3556</v>
      </c>
      <c r="K96" t="s">
        <v>3533</v>
      </c>
      <c r="L96" t="s">
        <v>3475</v>
      </c>
      <c r="M96" t="s">
        <v>21</v>
      </c>
      <c r="N96" t="s">
        <v>3370</v>
      </c>
      <c r="O96" t="s">
        <v>36</v>
      </c>
      <c r="P96" t="s">
        <v>14</v>
      </c>
      <c r="Q96" t="s">
        <v>643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>
        <v>8124003013446</v>
      </c>
      <c r="D97" t="s">
        <v>1318</v>
      </c>
      <c r="E97" t="s">
        <v>3555</v>
      </c>
      <c r="F97"/>
      <c r="G97" t="s">
        <v>1319</v>
      </c>
      <c r="H97" t="s">
        <v>3552</v>
      </c>
      <c r="I97">
        <v>0</v>
      </c>
      <c r="J97" t="s">
        <v>3556</v>
      </c>
      <c r="K97" t="s">
        <v>3533</v>
      </c>
      <c r="L97" t="s">
        <v>3475</v>
      </c>
      <c r="M97" t="s">
        <v>24</v>
      </c>
      <c r="N97" t="s">
        <v>3370</v>
      </c>
      <c r="O97" t="s">
        <v>36</v>
      </c>
      <c r="P97" t="s">
        <v>14</v>
      </c>
      <c r="Q97" t="s">
        <v>643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8124003013453</v>
      </c>
      <c r="D98" t="s">
        <v>1320</v>
      </c>
      <c r="E98" t="s">
        <v>3555</v>
      </c>
      <c r="F98"/>
      <c r="G98" t="s">
        <v>1321</v>
      </c>
      <c r="H98" t="s">
        <v>3552</v>
      </c>
      <c r="I98">
        <v>0</v>
      </c>
      <c r="J98" t="s">
        <v>3557</v>
      </c>
      <c r="K98" t="s">
        <v>3533</v>
      </c>
      <c r="L98" t="s">
        <v>131</v>
      </c>
      <c r="M98" t="s">
        <v>131</v>
      </c>
      <c r="N98" t="s">
        <v>3370</v>
      </c>
      <c r="O98" t="s">
        <v>36</v>
      </c>
      <c r="P98" t="s">
        <v>14</v>
      </c>
      <c r="Q98" t="s">
        <v>643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8124003013460</v>
      </c>
      <c r="D99" t="s">
        <v>1322</v>
      </c>
      <c r="E99" t="s">
        <v>3555</v>
      </c>
      <c r="F99"/>
      <c r="G99" t="s">
        <v>1323</v>
      </c>
      <c r="H99" t="s">
        <v>3552</v>
      </c>
      <c r="I99">
        <v>0</v>
      </c>
      <c r="J99" t="s">
        <v>3556</v>
      </c>
      <c r="K99" t="s">
        <v>3533</v>
      </c>
      <c r="L99" t="s">
        <v>3475</v>
      </c>
      <c r="M99" t="s">
        <v>11</v>
      </c>
      <c r="N99" t="s">
        <v>128</v>
      </c>
      <c r="O99" t="s">
        <v>3310</v>
      </c>
      <c r="P99" t="s">
        <v>14</v>
      </c>
      <c r="Q99" t="s">
        <v>643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8124003013477</v>
      </c>
      <c r="D100" t="s">
        <v>1324</v>
      </c>
      <c r="E100" t="s">
        <v>3555</v>
      </c>
      <c r="F100"/>
      <c r="G100" t="s">
        <v>1325</v>
      </c>
      <c r="H100" t="s">
        <v>3552</v>
      </c>
      <c r="I100">
        <v>0</v>
      </c>
      <c r="J100" t="s">
        <v>3556</v>
      </c>
      <c r="K100" t="s">
        <v>3533</v>
      </c>
      <c r="L100" t="s">
        <v>3475</v>
      </c>
      <c r="M100" t="s">
        <v>18</v>
      </c>
      <c r="N100" t="s">
        <v>128</v>
      </c>
      <c r="O100" t="s">
        <v>3310</v>
      </c>
      <c r="P100" t="s">
        <v>14</v>
      </c>
      <c r="Q100" t="s">
        <v>643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8124003013484</v>
      </c>
      <c r="D101" t="s">
        <v>1326</v>
      </c>
      <c r="E101" t="s">
        <v>3555</v>
      </c>
      <c r="F101"/>
      <c r="G101" t="s">
        <v>1327</v>
      </c>
      <c r="H101" t="s">
        <v>3552</v>
      </c>
      <c r="I101">
        <v>0</v>
      </c>
      <c r="J101" t="s">
        <v>3556</v>
      </c>
      <c r="K101" t="s">
        <v>3533</v>
      </c>
      <c r="L101" t="s">
        <v>3475</v>
      </c>
      <c r="M101" t="s">
        <v>21</v>
      </c>
      <c r="N101" t="s">
        <v>128</v>
      </c>
      <c r="O101" t="s">
        <v>3310</v>
      </c>
      <c r="P101" t="s">
        <v>14</v>
      </c>
      <c r="Q101" t="s">
        <v>643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>
        <v>8124003013491</v>
      </c>
      <c r="D102" t="s">
        <v>1328</v>
      </c>
      <c r="E102" t="s">
        <v>3555</v>
      </c>
      <c r="F102"/>
      <c r="G102" t="s">
        <v>1329</v>
      </c>
      <c r="H102" t="s">
        <v>3552</v>
      </c>
      <c r="I102">
        <v>0</v>
      </c>
      <c r="J102" t="s">
        <v>3556</v>
      </c>
      <c r="K102" t="s">
        <v>3533</v>
      </c>
      <c r="L102" t="s">
        <v>3475</v>
      </c>
      <c r="M102" t="s">
        <v>24</v>
      </c>
      <c r="N102" t="s">
        <v>128</v>
      </c>
      <c r="O102" t="s">
        <v>3310</v>
      </c>
      <c r="P102" t="s">
        <v>14</v>
      </c>
      <c r="Q102" t="s">
        <v>643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>
        <v>8124003013507</v>
      </c>
      <c r="D103" t="s">
        <v>1330</v>
      </c>
      <c r="E103" t="s">
        <v>3555</v>
      </c>
      <c r="F103"/>
      <c r="G103" t="s">
        <v>1331</v>
      </c>
      <c r="H103" t="s">
        <v>3552</v>
      </c>
      <c r="I103">
        <v>0</v>
      </c>
      <c r="J103" t="s">
        <v>3557</v>
      </c>
      <c r="K103" t="s">
        <v>3533</v>
      </c>
      <c r="L103" t="s">
        <v>131</v>
      </c>
      <c r="M103" t="s">
        <v>131</v>
      </c>
      <c r="N103" t="s">
        <v>128</v>
      </c>
      <c r="O103" t="s">
        <v>3310</v>
      </c>
      <c r="P103" t="s">
        <v>14</v>
      </c>
      <c r="Q103" t="s">
        <v>643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>
        <v>8124003013514</v>
      </c>
      <c r="D104" t="s">
        <v>1332</v>
      </c>
      <c r="E104" t="s">
        <v>3555</v>
      </c>
      <c r="F104"/>
      <c r="G104" t="s">
        <v>1333</v>
      </c>
      <c r="H104" t="s">
        <v>3552</v>
      </c>
      <c r="I104">
        <v>0</v>
      </c>
      <c r="J104" t="s">
        <v>3556</v>
      </c>
      <c r="K104" t="s">
        <v>3533</v>
      </c>
      <c r="L104" t="s">
        <v>3475</v>
      </c>
      <c r="M104" t="s">
        <v>11</v>
      </c>
      <c r="N104" t="s">
        <v>3370</v>
      </c>
      <c r="O104" t="s">
        <v>45</v>
      </c>
      <c r="P104" t="s">
        <v>14</v>
      </c>
      <c r="Q104" t="s">
        <v>643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>
        <v>8124003013521</v>
      </c>
      <c r="D105" t="s">
        <v>1334</v>
      </c>
      <c r="E105" t="s">
        <v>3555</v>
      </c>
      <c r="F105"/>
      <c r="G105" t="s">
        <v>1335</v>
      </c>
      <c r="H105" t="s">
        <v>3552</v>
      </c>
      <c r="I105">
        <v>0</v>
      </c>
      <c r="J105" t="s">
        <v>3556</v>
      </c>
      <c r="K105" t="s">
        <v>3533</v>
      </c>
      <c r="L105" t="s">
        <v>3475</v>
      </c>
      <c r="M105" t="s">
        <v>18</v>
      </c>
      <c r="N105" t="s">
        <v>3370</v>
      </c>
      <c r="O105" t="s">
        <v>45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8124003013538</v>
      </c>
      <c r="D106" t="s">
        <v>1336</v>
      </c>
      <c r="E106" t="s">
        <v>3555</v>
      </c>
      <c r="F106"/>
      <c r="G106" t="s">
        <v>1337</v>
      </c>
      <c r="H106" t="s">
        <v>3552</v>
      </c>
      <c r="I106">
        <v>0</v>
      </c>
      <c r="J106" t="s">
        <v>3556</v>
      </c>
      <c r="K106" t="s">
        <v>3533</v>
      </c>
      <c r="L106" t="s">
        <v>3475</v>
      </c>
      <c r="M106" t="s">
        <v>21</v>
      </c>
      <c r="N106" t="s">
        <v>3370</v>
      </c>
      <c r="O106" t="s">
        <v>45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8124003013545</v>
      </c>
      <c r="D107" t="s">
        <v>1338</v>
      </c>
      <c r="E107" t="s">
        <v>3555</v>
      </c>
      <c r="F107"/>
      <c r="G107" t="s">
        <v>1339</v>
      </c>
      <c r="H107" t="s">
        <v>3552</v>
      </c>
      <c r="I107">
        <v>0</v>
      </c>
      <c r="J107" t="s">
        <v>3556</v>
      </c>
      <c r="K107" t="s">
        <v>3533</v>
      </c>
      <c r="L107" t="s">
        <v>3475</v>
      </c>
      <c r="M107" t="s">
        <v>24</v>
      </c>
      <c r="N107" t="s">
        <v>3370</v>
      </c>
      <c r="O107" t="s">
        <v>45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8124003013552</v>
      </c>
      <c r="D108" t="s">
        <v>1340</v>
      </c>
      <c r="E108" t="s">
        <v>3555</v>
      </c>
      <c r="F108"/>
      <c r="G108" t="s">
        <v>1341</v>
      </c>
      <c r="H108" t="s">
        <v>3552</v>
      </c>
      <c r="I108">
        <v>0</v>
      </c>
      <c r="J108" t="s">
        <v>3557</v>
      </c>
      <c r="K108" t="s">
        <v>3533</v>
      </c>
      <c r="L108" t="s">
        <v>131</v>
      </c>
      <c r="M108" t="s">
        <v>131</v>
      </c>
      <c r="N108" t="s">
        <v>3370</v>
      </c>
      <c r="O108" t="s">
        <v>45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8124003013569</v>
      </c>
      <c r="D109" t="s">
        <v>1342</v>
      </c>
      <c r="E109" t="s">
        <v>3555</v>
      </c>
      <c r="F109"/>
      <c r="G109" t="s">
        <v>1343</v>
      </c>
      <c r="H109" t="s">
        <v>3552</v>
      </c>
      <c r="I109">
        <v>0</v>
      </c>
      <c r="J109" t="s">
        <v>3556</v>
      </c>
      <c r="K109" t="s">
        <v>3533</v>
      </c>
      <c r="L109" t="s">
        <v>3475</v>
      </c>
      <c r="M109" t="s">
        <v>11</v>
      </c>
      <c r="N109" t="s">
        <v>128</v>
      </c>
      <c r="O109" t="s">
        <v>3307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8124003013576</v>
      </c>
      <c r="D110" t="s">
        <v>1344</v>
      </c>
      <c r="E110" t="s">
        <v>3555</v>
      </c>
      <c r="F110"/>
      <c r="G110" t="s">
        <v>1345</v>
      </c>
      <c r="H110" t="s">
        <v>3552</v>
      </c>
      <c r="I110">
        <v>0</v>
      </c>
      <c r="J110" t="s">
        <v>3556</v>
      </c>
      <c r="K110" t="s">
        <v>3533</v>
      </c>
      <c r="L110" t="s">
        <v>3475</v>
      </c>
      <c r="M110" t="s">
        <v>18</v>
      </c>
      <c r="N110" t="s">
        <v>128</v>
      </c>
      <c r="O110" t="s">
        <v>3307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8124003013583</v>
      </c>
      <c r="D111" t="s">
        <v>1346</v>
      </c>
      <c r="E111" t="s">
        <v>3555</v>
      </c>
      <c r="F111"/>
      <c r="G111" t="s">
        <v>1347</v>
      </c>
      <c r="H111" t="s">
        <v>3552</v>
      </c>
      <c r="I111">
        <v>0</v>
      </c>
      <c r="J111" t="s">
        <v>3556</v>
      </c>
      <c r="K111" t="s">
        <v>3533</v>
      </c>
      <c r="L111" t="s">
        <v>3475</v>
      </c>
      <c r="M111" t="s">
        <v>21</v>
      </c>
      <c r="N111" t="s">
        <v>128</v>
      </c>
      <c r="O111" t="s">
        <v>3307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8124003013590</v>
      </c>
      <c r="D112" t="s">
        <v>1348</v>
      </c>
      <c r="E112" t="s">
        <v>3555</v>
      </c>
      <c r="F112"/>
      <c r="G112" t="s">
        <v>1349</v>
      </c>
      <c r="H112" t="s">
        <v>3552</v>
      </c>
      <c r="I112">
        <v>0</v>
      </c>
      <c r="J112" t="s">
        <v>3556</v>
      </c>
      <c r="K112" t="s">
        <v>3533</v>
      </c>
      <c r="L112" t="s">
        <v>3475</v>
      </c>
      <c r="M112" t="s">
        <v>24</v>
      </c>
      <c r="N112" t="s">
        <v>128</v>
      </c>
      <c r="O112" t="s">
        <v>3307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8124003013606</v>
      </c>
      <c r="D113" t="s">
        <v>1350</v>
      </c>
      <c r="E113" t="s">
        <v>3555</v>
      </c>
      <c r="F113"/>
      <c r="G113" t="s">
        <v>1351</v>
      </c>
      <c r="H113" t="s">
        <v>3552</v>
      </c>
      <c r="I113">
        <v>0</v>
      </c>
      <c r="J113" t="s">
        <v>3557</v>
      </c>
      <c r="K113" t="s">
        <v>3533</v>
      </c>
      <c r="L113" t="s">
        <v>131</v>
      </c>
      <c r="M113" t="s">
        <v>131</v>
      </c>
      <c r="N113" t="s">
        <v>128</v>
      </c>
      <c r="O113" t="s">
        <v>3307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8124003013613</v>
      </c>
      <c r="D114" t="s">
        <v>1352</v>
      </c>
      <c r="E114" t="s">
        <v>3555</v>
      </c>
      <c r="F114"/>
      <c r="G114" t="s">
        <v>1353</v>
      </c>
      <c r="H114" t="s">
        <v>3552</v>
      </c>
      <c r="I114">
        <v>0</v>
      </c>
      <c r="J114" t="s">
        <v>3556</v>
      </c>
      <c r="K114" t="s">
        <v>3533</v>
      </c>
      <c r="L114" t="s">
        <v>3475</v>
      </c>
      <c r="M114" t="s">
        <v>11</v>
      </c>
      <c r="N114" t="s">
        <v>3370</v>
      </c>
      <c r="O114" t="s">
        <v>54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8124003013620</v>
      </c>
      <c r="D115" t="s">
        <v>1354</v>
      </c>
      <c r="E115" t="s">
        <v>3555</v>
      </c>
      <c r="F115"/>
      <c r="G115" t="s">
        <v>1355</v>
      </c>
      <c r="H115" t="s">
        <v>3552</v>
      </c>
      <c r="I115">
        <v>0</v>
      </c>
      <c r="J115" t="s">
        <v>3556</v>
      </c>
      <c r="K115" t="s">
        <v>3533</v>
      </c>
      <c r="L115" t="s">
        <v>3475</v>
      </c>
      <c r="M115" t="s">
        <v>18</v>
      </c>
      <c r="N115" t="s">
        <v>3370</v>
      </c>
      <c r="O115" t="s">
        <v>54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8124003013637</v>
      </c>
      <c r="D116" t="s">
        <v>1356</v>
      </c>
      <c r="E116" t="s">
        <v>3555</v>
      </c>
      <c r="F116"/>
      <c r="G116" t="s">
        <v>1357</v>
      </c>
      <c r="H116" t="s">
        <v>3552</v>
      </c>
      <c r="I116">
        <v>0</v>
      </c>
      <c r="J116" t="s">
        <v>3556</v>
      </c>
      <c r="K116" t="s">
        <v>3533</v>
      </c>
      <c r="L116" t="s">
        <v>3475</v>
      </c>
      <c r="M116" t="s">
        <v>21</v>
      </c>
      <c r="N116" t="s">
        <v>3370</v>
      </c>
      <c r="O116" t="s">
        <v>54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>
        <v>8124003013644</v>
      </c>
      <c r="D117" t="s">
        <v>1358</v>
      </c>
      <c r="E117" t="s">
        <v>3555</v>
      </c>
      <c r="F117"/>
      <c r="G117" t="s">
        <v>1359</v>
      </c>
      <c r="H117" t="s">
        <v>3552</v>
      </c>
      <c r="I117">
        <v>0</v>
      </c>
      <c r="J117" t="s">
        <v>3556</v>
      </c>
      <c r="K117" t="s">
        <v>3533</v>
      </c>
      <c r="L117" t="s">
        <v>3475</v>
      </c>
      <c r="M117" t="s">
        <v>24</v>
      </c>
      <c r="N117" t="s">
        <v>3370</v>
      </c>
      <c r="O117" t="s">
        <v>54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>
        <v>8124003013651</v>
      </c>
      <c r="D118" t="s">
        <v>1360</v>
      </c>
      <c r="E118" t="s">
        <v>3555</v>
      </c>
      <c r="F118"/>
      <c r="G118" t="s">
        <v>1361</v>
      </c>
      <c r="H118" t="s">
        <v>3552</v>
      </c>
      <c r="I118">
        <v>0</v>
      </c>
      <c r="J118" t="s">
        <v>3557</v>
      </c>
      <c r="K118" t="s">
        <v>3533</v>
      </c>
      <c r="L118" t="s">
        <v>131</v>
      </c>
      <c r="M118" t="s">
        <v>131</v>
      </c>
      <c r="N118" t="s">
        <v>3370</v>
      </c>
      <c r="O118" t="s">
        <v>54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>
        <v>8124003013668</v>
      </c>
      <c r="D119" t="s">
        <v>1362</v>
      </c>
      <c r="E119" t="s">
        <v>3555</v>
      </c>
      <c r="F119"/>
      <c r="G119" t="s">
        <v>1363</v>
      </c>
      <c r="H119" t="s">
        <v>3552</v>
      </c>
      <c r="I119">
        <v>0</v>
      </c>
      <c r="J119" t="s">
        <v>3556</v>
      </c>
      <c r="K119" t="s">
        <v>3533</v>
      </c>
      <c r="L119" t="s">
        <v>3475</v>
      </c>
      <c r="M119" t="s">
        <v>11</v>
      </c>
      <c r="N119" t="s">
        <v>3395</v>
      </c>
      <c r="O119" t="s">
        <v>64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>
        <v>8124003013675</v>
      </c>
      <c r="D120" t="s">
        <v>1364</v>
      </c>
      <c r="E120" t="s">
        <v>3555</v>
      </c>
      <c r="F120"/>
      <c r="G120" t="s">
        <v>1365</v>
      </c>
      <c r="H120" t="s">
        <v>3552</v>
      </c>
      <c r="I120">
        <v>0</v>
      </c>
      <c r="J120" t="s">
        <v>3556</v>
      </c>
      <c r="K120" t="s">
        <v>3533</v>
      </c>
      <c r="L120" t="s">
        <v>3475</v>
      </c>
      <c r="M120" t="s">
        <v>18</v>
      </c>
      <c r="N120" t="s">
        <v>3395</v>
      </c>
      <c r="O120" t="s">
        <v>64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8124003013682</v>
      </c>
      <c r="D121" t="s">
        <v>1366</v>
      </c>
      <c r="E121" t="s">
        <v>3555</v>
      </c>
      <c r="F121"/>
      <c r="G121" t="s">
        <v>1367</v>
      </c>
      <c r="H121" t="s">
        <v>3552</v>
      </c>
      <c r="I121">
        <v>0</v>
      </c>
      <c r="J121" t="s">
        <v>3556</v>
      </c>
      <c r="K121" t="s">
        <v>3533</v>
      </c>
      <c r="L121" t="s">
        <v>3475</v>
      </c>
      <c r="M121" t="s">
        <v>21</v>
      </c>
      <c r="N121" t="s">
        <v>3395</v>
      </c>
      <c r="O121" t="s">
        <v>64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8124003013699</v>
      </c>
      <c r="D122" t="s">
        <v>1368</v>
      </c>
      <c r="E122" t="s">
        <v>3555</v>
      </c>
      <c r="F122"/>
      <c r="G122" t="s">
        <v>1369</v>
      </c>
      <c r="H122" t="s">
        <v>3552</v>
      </c>
      <c r="I122">
        <v>0</v>
      </c>
      <c r="J122" t="s">
        <v>3556</v>
      </c>
      <c r="K122" t="s">
        <v>3533</v>
      </c>
      <c r="L122" t="s">
        <v>3475</v>
      </c>
      <c r="M122" t="s">
        <v>24</v>
      </c>
      <c r="N122" t="s">
        <v>3395</v>
      </c>
      <c r="O122" t="s">
        <v>64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8124003013705</v>
      </c>
      <c r="D123" t="s">
        <v>1370</v>
      </c>
      <c r="E123" t="s">
        <v>3555</v>
      </c>
      <c r="F123"/>
      <c r="G123" t="s">
        <v>1371</v>
      </c>
      <c r="H123" t="s">
        <v>3552</v>
      </c>
      <c r="I123">
        <v>0</v>
      </c>
      <c r="J123" t="s">
        <v>3557</v>
      </c>
      <c r="K123" t="s">
        <v>3533</v>
      </c>
      <c r="L123" t="s">
        <v>131</v>
      </c>
      <c r="M123" t="s">
        <v>131</v>
      </c>
      <c r="N123" t="s">
        <v>3395</v>
      </c>
      <c r="O123" t="s">
        <v>64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8124003013712</v>
      </c>
      <c r="D124" t="s">
        <v>1372</v>
      </c>
      <c r="E124" t="s">
        <v>3555</v>
      </c>
      <c r="F124"/>
      <c r="G124" t="s">
        <v>1373</v>
      </c>
      <c r="H124" t="s">
        <v>3552</v>
      </c>
      <c r="I124">
        <v>0</v>
      </c>
      <c r="J124" t="s">
        <v>3556</v>
      </c>
      <c r="K124" t="s">
        <v>3533</v>
      </c>
      <c r="L124" t="s">
        <v>3475</v>
      </c>
      <c r="M124" t="s">
        <v>11</v>
      </c>
      <c r="N124" t="s">
        <v>3395</v>
      </c>
      <c r="O124" t="s">
        <v>73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8124003013729</v>
      </c>
      <c r="D125" t="s">
        <v>1374</v>
      </c>
      <c r="E125" t="s">
        <v>3555</v>
      </c>
      <c r="F125"/>
      <c r="G125" t="s">
        <v>1375</v>
      </c>
      <c r="H125" t="s">
        <v>3552</v>
      </c>
      <c r="I125">
        <v>0</v>
      </c>
      <c r="J125" t="s">
        <v>3556</v>
      </c>
      <c r="K125" t="s">
        <v>3533</v>
      </c>
      <c r="L125" t="s">
        <v>3475</v>
      </c>
      <c r="M125" t="s">
        <v>18</v>
      </c>
      <c r="N125" t="s">
        <v>3395</v>
      </c>
      <c r="O125" t="s">
        <v>73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8124003013736</v>
      </c>
      <c r="D126" t="s">
        <v>1376</v>
      </c>
      <c r="E126" t="s">
        <v>3555</v>
      </c>
      <c r="F126"/>
      <c r="G126" t="s">
        <v>1377</v>
      </c>
      <c r="H126" t="s">
        <v>3552</v>
      </c>
      <c r="I126">
        <v>0</v>
      </c>
      <c r="J126" t="s">
        <v>3556</v>
      </c>
      <c r="K126" t="s">
        <v>3533</v>
      </c>
      <c r="L126" t="s">
        <v>3475</v>
      </c>
      <c r="M126" t="s">
        <v>21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8124003013743</v>
      </c>
      <c r="D127" t="s">
        <v>1378</v>
      </c>
      <c r="E127" t="s">
        <v>3555</v>
      </c>
      <c r="F127"/>
      <c r="G127" t="s">
        <v>1379</v>
      </c>
      <c r="H127" t="s">
        <v>3552</v>
      </c>
      <c r="I127">
        <v>0</v>
      </c>
      <c r="J127" t="s">
        <v>3556</v>
      </c>
      <c r="K127" t="s">
        <v>3533</v>
      </c>
      <c r="L127" t="s">
        <v>3475</v>
      </c>
      <c r="M127" t="s">
        <v>24</v>
      </c>
      <c r="N127" t="s">
        <v>3395</v>
      </c>
      <c r="O127" t="s">
        <v>73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8124003013750</v>
      </c>
      <c r="D128" t="s">
        <v>1380</v>
      </c>
      <c r="E128" t="s">
        <v>3555</v>
      </c>
      <c r="F128"/>
      <c r="G128" t="s">
        <v>1381</v>
      </c>
      <c r="H128" t="s">
        <v>3552</v>
      </c>
      <c r="I128">
        <v>0</v>
      </c>
      <c r="J128" t="s">
        <v>3557</v>
      </c>
      <c r="K128" t="s">
        <v>3533</v>
      </c>
      <c r="L128" t="s">
        <v>131</v>
      </c>
      <c r="M128" t="s">
        <v>131</v>
      </c>
      <c r="N128" t="s">
        <v>3395</v>
      </c>
      <c r="O128" t="s">
        <v>73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8124003013767</v>
      </c>
      <c r="D129" t="s">
        <v>1382</v>
      </c>
      <c r="E129" t="s">
        <v>3555</v>
      </c>
      <c r="F129"/>
      <c r="G129" t="s">
        <v>1383</v>
      </c>
      <c r="H129" t="s">
        <v>3552</v>
      </c>
      <c r="I129">
        <v>0</v>
      </c>
      <c r="J129" t="s">
        <v>3556</v>
      </c>
      <c r="K129" t="s">
        <v>3533</v>
      </c>
      <c r="L129" t="s">
        <v>3475</v>
      </c>
      <c r="M129" t="s">
        <v>11</v>
      </c>
      <c r="N129" t="s">
        <v>3395</v>
      </c>
      <c r="O129" t="s">
        <v>82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8124003013774</v>
      </c>
      <c r="D130" t="s">
        <v>1384</v>
      </c>
      <c r="E130" t="s">
        <v>3555</v>
      </c>
      <c r="F130"/>
      <c r="G130" t="s">
        <v>1385</v>
      </c>
      <c r="H130" t="s">
        <v>3552</v>
      </c>
      <c r="I130">
        <v>0</v>
      </c>
      <c r="J130" t="s">
        <v>3556</v>
      </c>
      <c r="K130" t="s">
        <v>3533</v>
      </c>
      <c r="L130" t="s">
        <v>3475</v>
      </c>
      <c r="M130" t="s">
        <v>18</v>
      </c>
      <c r="N130" t="s">
        <v>3395</v>
      </c>
      <c r="O130" t="s">
        <v>82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640</v>
      </c>
      <c r="B131">
        <v>10302017</v>
      </c>
      <c r="C131">
        <v>8124003013781</v>
      </c>
      <c r="D131" t="s">
        <v>1386</v>
      </c>
      <c r="E131" t="s">
        <v>3555</v>
      </c>
      <c r="F131"/>
      <c r="G131" t="s">
        <v>1387</v>
      </c>
      <c r="H131" t="s">
        <v>3552</v>
      </c>
      <c r="I131">
        <v>0</v>
      </c>
      <c r="J131" t="s">
        <v>3556</v>
      </c>
      <c r="K131" t="s">
        <v>3533</v>
      </c>
      <c r="L131" t="s">
        <v>3475</v>
      </c>
      <c r="M131" t="s">
        <v>21</v>
      </c>
      <c r="N131" t="s">
        <v>3395</v>
      </c>
      <c r="O131" t="s">
        <v>82</v>
      </c>
      <c r="P131" t="s">
        <v>14</v>
      </c>
      <c r="Q131" t="s">
        <v>643</v>
      </c>
      <c r="S131">
        <v>2024</v>
      </c>
      <c r="T131" t="s">
        <v>3535</v>
      </c>
    </row>
    <row r="132" spans="1:20" hidden="1">
      <c r="A132" t="s">
        <v>640</v>
      </c>
      <c r="B132">
        <v>10302017</v>
      </c>
      <c r="C132">
        <v>8124003013798</v>
      </c>
      <c r="D132" t="s">
        <v>1388</v>
      </c>
      <c r="E132" t="s">
        <v>3555</v>
      </c>
      <c r="F132"/>
      <c r="G132" t="s">
        <v>1389</v>
      </c>
      <c r="H132" t="s">
        <v>3552</v>
      </c>
      <c r="I132">
        <v>0</v>
      </c>
      <c r="J132" t="s">
        <v>3556</v>
      </c>
      <c r="K132" t="s">
        <v>3533</v>
      </c>
      <c r="L132" t="s">
        <v>3475</v>
      </c>
      <c r="M132" t="s">
        <v>24</v>
      </c>
      <c r="N132" t="s">
        <v>3395</v>
      </c>
      <c r="O132" t="s">
        <v>82</v>
      </c>
      <c r="P132" t="s">
        <v>14</v>
      </c>
      <c r="Q132" t="s">
        <v>643</v>
      </c>
      <c r="S132">
        <v>2024</v>
      </c>
      <c r="T132" t="s">
        <v>3535</v>
      </c>
    </row>
    <row r="133" spans="1:20" hidden="1">
      <c r="A133" t="s">
        <v>640</v>
      </c>
      <c r="B133">
        <v>10302017</v>
      </c>
      <c r="C133">
        <v>8124003013804</v>
      </c>
      <c r="D133" t="s">
        <v>1390</v>
      </c>
      <c r="E133" t="s">
        <v>3555</v>
      </c>
      <c r="F133"/>
      <c r="G133" t="s">
        <v>1391</v>
      </c>
      <c r="H133" t="s">
        <v>3552</v>
      </c>
      <c r="I133">
        <v>0</v>
      </c>
      <c r="J133" t="s">
        <v>3557</v>
      </c>
      <c r="K133" t="s">
        <v>3533</v>
      </c>
      <c r="L133" t="s">
        <v>131</v>
      </c>
      <c r="M133" t="s">
        <v>131</v>
      </c>
      <c r="N133" t="s">
        <v>3395</v>
      </c>
      <c r="O133" t="s">
        <v>82</v>
      </c>
      <c r="P133" t="s">
        <v>14</v>
      </c>
      <c r="Q133" t="s">
        <v>643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>
        <v>8124003013811</v>
      </c>
      <c r="D134" t="s">
        <v>1392</v>
      </c>
      <c r="E134" t="s">
        <v>3555</v>
      </c>
      <c r="F134"/>
      <c r="G134" t="s">
        <v>1393</v>
      </c>
      <c r="H134" t="s">
        <v>3552</v>
      </c>
      <c r="I134">
        <v>0</v>
      </c>
      <c r="J134" t="s">
        <v>3556</v>
      </c>
      <c r="K134" t="s">
        <v>3533</v>
      </c>
      <c r="L134" t="s">
        <v>3475</v>
      </c>
      <c r="M134" t="s">
        <v>11</v>
      </c>
      <c r="N134" t="s">
        <v>3395</v>
      </c>
      <c r="O134" t="s">
        <v>91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8124003013828</v>
      </c>
      <c r="D135" t="s">
        <v>1394</v>
      </c>
      <c r="E135" t="s">
        <v>3555</v>
      </c>
      <c r="F135"/>
      <c r="G135" t="s">
        <v>1395</v>
      </c>
      <c r="H135" t="s">
        <v>3552</v>
      </c>
      <c r="I135">
        <v>0</v>
      </c>
      <c r="J135" t="s">
        <v>3556</v>
      </c>
      <c r="K135" t="s">
        <v>3533</v>
      </c>
      <c r="L135" t="s">
        <v>3475</v>
      </c>
      <c r="M135" t="s">
        <v>18</v>
      </c>
      <c r="N135" t="s">
        <v>3395</v>
      </c>
      <c r="O135" t="s">
        <v>91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8124003013835</v>
      </c>
      <c r="D136" t="s">
        <v>1396</v>
      </c>
      <c r="E136" t="s">
        <v>3555</v>
      </c>
      <c r="F136"/>
      <c r="G136" t="s">
        <v>1397</v>
      </c>
      <c r="H136" t="s">
        <v>3552</v>
      </c>
      <c r="I136">
        <v>0</v>
      </c>
      <c r="J136" t="s">
        <v>3556</v>
      </c>
      <c r="K136" t="s">
        <v>3533</v>
      </c>
      <c r="L136" t="s">
        <v>3475</v>
      </c>
      <c r="M136" t="s">
        <v>21</v>
      </c>
      <c r="N136" t="s">
        <v>3395</v>
      </c>
      <c r="O136" t="s">
        <v>91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>
        <v>8124003013842</v>
      </c>
      <c r="D137" t="s">
        <v>1398</v>
      </c>
      <c r="E137" t="s">
        <v>3555</v>
      </c>
      <c r="F137"/>
      <c r="G137" t="s">
        <v>1399</v>
      </c>
      <c r="H137" t="s">
        <v>3552</v>
      </c>
      <c r="I137">
        <v>0</v>
      </c>
      <c r="J137" t="s">
        <v>3556</v>
      </c>
      <c r="K137" t="s">
        <v>3533</v>
      </c>
      <c r="L137" t="s">
        <v>3475</v>
      </c>
      <c r="M137" t="s">
        <v>24</v>
      </c>
      <c r="N137" t="s">
        <v>3395</v>
      </c>
      <c r="O137" t="s">
        <v>91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8124003013859</v>
      </c>
      <c r="D138" t="s">
        <v>1400</v>
      </c>
      <c r="E138" t="s">
        <v>3555</v>
      </c>
      <c r="F138"/>
      <c r="G138" t="s">
        <v>1401</v>
      </c>
      <c r="H138" t="s">
        <v>3552</v>
      </c>
      <c r="I138">
        <v>0</v>
      </c>
      <c r="J138" t="s">
        <v>3557</v>
      </c>
      <c r="K138" t="s">
        <v>3533</v>
      </c>
      <c r="L138" t="s">
        <v>131</v>
      </c>
      <c r="M138" t="s">
        <v>131</v>
      </c>
      <c r="N138" t="s">
        <v>3395</v>
      </c>
      <c r="O138" t="s">
        <v>91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8124003015372</v>
      </c>
      <c r="D139" t="s">
        <v>1692</v>
      </c>
      <c r="E139" t="s">
        <v>3567</v>
      </c>
      <c r="F139"/>
      <c r="G139" t="s">
        <v>1693</v>
      </c>
      <c r="H139" t="s">
        <v>3552</v>
      </c>
      <c r="I139">
        <v>0</v>
      </c>
      <c r="J139" t="s">
        <v>3568</v>
      </c>
      <c r="K139" t="s">
        <v>3533</v>
      </c>
      <c r="L139" t="s">
        <v>3475</v>
      </c>
      <c r="M139" t="s">
        <v>11</v>
      </c>
      <c r="N139" t="s">
        <v>100</v>
      </c>
      <c r="O139" t="s">
        <v>101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>
        <v>8124003015389</v>
      </c>
      <c r="D140" t="s">
        <v>1694</v>
      </c>
      <c r="E140" t="s">
        <v>3567</v>
      </c>
      <c r="F140"/>
      <c r="G140" t="s">
        <v>1695</v>
      </c>
      <c r="H140" t="s">
        <v>3552</v>
      </c>
      <c r="I140">
        <v>0</v>
      </c>
      <c r="J140" t="s">
        <v>3568</v>
      </c>
      <c r="K140" t="s">
        <v>3533</v>
      </c>
      <c r="L140" t="s">
        <v>3475</v>
      </c>
      <c r="M140" t="s">
        <v>18</v>
      </c>
      <c r="N140" t="s">
        <v>100</v>
      </c>
      <c r="O140" t="s">
        <v>101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8124003015396</v>
      </c>
      <c r="D141" t="s">
        <v>1696</v>
      </c>
      <c r="E141" t="s">
        <v>3567</v>
      </c>
      <c r="F141"/>
      <c r="G141" t="s">
        <v>1697</v>
      </c>
      <c r="H141" t="s">
        <v>3552</v>
      </c>
      <c r="I141">
        <v>0</v>
      </c>
      <c r="J141" t="s">
        <v>3568</v>
      </c>
      <c r="K141" t="s">
        <v>3533</v>
      </c>
      <c r="L141" t="s">
        <v>3475</v>
      </c>
      <c r="M141" t="s">
        <v>21</v>
      </c>
      <c r="N141" t="s">
        <v>100</v>
      </c>
      <c r="O141" t="s">
        <v>101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8124003015402</v>
      </c>
      <c r="D142" t="s">
        <v>1698</v>
      </c>
      <c r="E142" t="s">
        <v>3567</v>
      </c>
      <c r="F142"/>
      <c r="G142" t="s">
        <v>1699</v>
      </c>
      <c r="H142" t="s">
        <v>3552</v>
      </c>
      <c r="I142">
        <v>0</v>
      </c>
      <c r="J142" t="s">
        <v>3568</v>
      </c>
      <c r="K142" t="s">
        <v>3533</v>
      </c>
      <c r="L142" t="s">
        <v>3475</v>
      </c>
      <c r="M142" t="s">
        <v>24</v>
      </c>
      <c r="N142" t="s">
        <v>100</v>
      </c>
      <c r="O142" t="s">
        <v>101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>
        <v>8124003015419</v>
      </c>
      <c r="D143" t="s">
        <v>1700</v>
      </c>
      <c r="E143" t="s">
        <v>3567</v>
      </c>
      <c r="F143"/>
      <c r="G143" t="s">
        <v>1701</v>
      </c>
      <c r="H143" t="s">
        <v>3552</v>
      </c>
      <c r="I143">
        <v>0</v>
      </c>
      <c r="J143" t="s">
        <v>3569</v>
      </c>
      <c r="K143" t="s">
        <v>3533</v>
      </c>
      <c r="L143" t="s">
        <v>131</v>
      </c>
      <c r="M143" t="s">
        <v>131</v>
      </c>
      <c r="N143" t="s">
        <v>100</v>
      </c>
      <c r="O143" t="s">
        <v>101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8124003015426</v>
      </c>
      <c r="D144" t="s">
        <v>1702</v>
      </c>
      <c r="E144" t="s">
        <v>3567</v>
      </c>
      <c r="F144"/>
      <c r="G144" t="s">
        <v>1703</v>
      </c>
      <c r="H144" t="s">
        <v>3552</v>
      </c>
      <c r="I144">
        <v>0</v>
      </c>
      <c r="J144" t="s">
        <v>3568</v>
      </c>
      <c r="K144" t="s">
        <v>3533</v>
      </c>
      <c r="L144" t="s">
        <v>3475</v>
      </c>
      <c r="M144" t="s">
        <v>11</v>
      </c>
      <c r="N144" t="s">
        <v>3370</v>
      </c>
      <c r="O144" t="s">
        <v>13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>
        <v>8124003015433</v>
      </c>
      <c r="D145" t="s">
        <v>1704</v>
      </c>
      <c r="E145" t="s">
        <v>3567</v>
      </c>
      <c r="F145"/>
      <c r="G145" t="s">
        <v>1705</v>
      </c>
      <c r="H145" t="s">
        <v>3552</v>
      </c>
      <c r="I145">
        <v>0</v>
      </c>
      <c r="J145" t="s">
        <v>3568</v>
      </c>
      <c r="K145" t="s">
        <v>3533</v>
      </c>
      <c r="L145" t="s">
        <v>3475</v>
      </c>
      <c r="M145" t="s">
        <v>18</v>
      </c>
      <c r="N145" t="s">
        <v>3370</v>
      </c>
      <c r="O145" t="s">
        <v>13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8124003015440</v>
      </c>
      <c r="D146" t="s">
        <v>1706</v>
      </c>
      <c r="E146" t="s">
        <v>3567</v>
      </c>
      <c r="F146"/>
      <c r="G146" t="s">
        <v>1707</v>
      </c>
      <c r="H146" t="s">
        <v>3552</v>
      </c>
      <c r="I146">
        <v>0</v>
      </c>
      <c r="J146" t="s">
        <v>3568</v>
      </c>
      <c r="K146" t="s">
        <v>3533</v>
      </c>
      <c r="L146" t="s">
        <v>3475</v>
      </c>
      <c r="M146" t="s">
        <v>21</v>
      </c>
      <c r="N146" t="s">
        <v>3370</v>
      </c>
      <c r="O146" t="s">
        <v>13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8124003015457</v>
      </c>
      <c r="D147" t="s">
        <v>1708</v>
      </c>
      <c r="E147" t="s">
        <v>3567</v>
      </c>
      <c r="F147"/>
      <c r="G147" t="s">
        <v>1709</v>
      </c>
      <c r="H147" t="s">
        <v>3552</v>
      </c>
      <c r="I147">
        <v>0</v>
      </c>
      <c r="J147" t="s">
        <v>3568</v>
      </c>
      <c r="K147" t="s">
        <v>3533</v>
      </c>
      <c r="L147" t="s">
        <v>3475</v>
      </c>
      <c r="M147" t="s">
        <v>24</v>
      </c>
      <c r="N147" t="s">
        <v>3370</v>
      </c>
      <c r="O147" t="s">
        <v>13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8124003015464</v>
      </c>
      <c r="D148" t="s">
        <v>1710</v>
      </c>
      <c r="E148" t="s">
        <v>3567</v>
      </c>
      <c r="F148"/>
      <c r="G148" t="s">
        <v>1711</v>
      </c>
      <c r="H148" t="s">
        <v>3552</v>
      </c>
      <c r="I148">
        <v>0</v>
      </c>
      <c r="J148" t="s">
        <v>3569</v>
      </c>
      <c r="K148" t="s">
        <v>3533</v>
      </c>
      <c r="L148" t="s">
        <v>131</v>
      </c>
      <c r="M148" t="s">
        <v>131</v>
      </c>
      <c r="N148" t="s">
        <v>3370</v>
      </c>
      <c r="O148" t="s">
        <v>13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8124003015471</v>
      </c>
      <c r="D149" t="s">
        <v>1712</v>
      </c>
      <c r="E149" t="s">
        <v>3567</v>
      </c>
      <c r="F149"/>
      <c r="G149" t="s">
        <v>1713</v>
      </c>
      <c r="H149" t="s">
        <v>3552</v>
      </c>
      <c r="I149">
        <v>0</v>
      </c>
      <c r="J149" t="s">
        <v>3568</v>
      </c>
      <c r="K149" t="s">
        <v>3533</v>
      </c>
      <c r="L149" t="s">
        <v>3475</v>
      </c>
      <c r="M149" t="s">
        <v>11</v>
      </c>
      <c r="N149" t="s">
        <v>100</v>
      </c>
      <c r="O149" t="s">
        <v>110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8124003015488</v>
      </c>
      <c r="D150" t="s">
        <v>1714</v>
      </c>
      <c r="E150" t="s">
        <v>3567</v>
      </c>
      <c r="F150"/>
      <c r="G150" t="s">
        <v>1715</v>
      </c>
      <c r="H150" t="s">
        <v>3552</v>
      </c>
      <c r="I150">
        <v>0</v>
      </c>
      <c r="J150" t="s">
        <v>3568</v>
      </c>
      <c r="K150" t="s">
        <v>3533</v>
      </c>
      <c r="L150" t="s">
        <v>3475</v>
      </c>
      <c r="M150" t="s">
        <v>18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8124003015495</v>
      </c>
      <c r="D151" t="s">
        <v>1716</v>
      </c>
      <c r="E151" t="s">
        <v>3567</v>
      </c>
      <c r="F151"/>
      <c r="G151" t="s">
        <v>1717</v>
      </c>
      <c r="H151" t="s">
        <v>3552</v>
      </c>
      <c r="I151">
        <v>0</v>
      </c>
      <c r="J151" t="s">
        <v>3568</v>
      </c>
      <c r="K151" t="s">
        <v>3533</v>
      </c>
      <c r="L151" t="s">
        <v>3475</v>
      </c>
      <c r="M151" t="s">
        <v>21</v>
      </c>
      <c r="N151" t="s">
        <v>100</v>
      </c>
      <c r="O151" t="s">
        <v>110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8124003015501</v>
      </c>
      <c r="D152" t="s">
        <v>1718</v>
      </c>
      <c r="E152" t="s">
        <v>3567</v>
      </c>
      <c r="F152"/>
      <c r="G152" t="s">
        <v>1719</v>
      </c>
      <c r="H152" t="s">
        <v>3552</v>
      </c>
      <c r="I152">
        <v>0</v>
      </c>
      <c r="J152" t="s">
        <v>3568</v>
      </c>
      <c r="K152" t="s">
        <v>3533</v>
      </c>
      <c r="L152" t="s">
        <v>3475</v>
      </c>
      <c r="M152" t="s">
        <v>24</v>
      </c>
      <c r="N152" t="s">
        <v>100</v>
      </c>
      <c r="O152" t="s">
        <v>110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8124003015518</v>
      </c>
      <c r="D153" t="s">
        <v>1720</v>
      </c>
      <c r="E153" t="s">
        <v>3567</v>
      </c>
      <c r="F153"/>
      <c r="G153" t="s">
        <v>1721</v>
      </c>
      <c r="H153" t="s">
        <v>3552</v>
      </c>
      <c r="I153">
        <v>0</v>
      </c>
      <c r="J153" t="s">
        <v>3569</v>
      </c>
      <c r="K153" t="s">
        <v>3533</v>
      </c>
      <c r="L153" t="s">
        <v>131</v>
      </c>
      <c r="M153" t="s">
        <v>131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8124003015525</v>
      </c>
      <c r="D154" t="s">
        <v>1722</v>
      </c>
      <c r="E154" t="s">
        <v>3567</v>
      </c>
      <c r="F154"/>
      <c r="G154" t="s">
        <v>1723</v>
      </c>
      <c r="H154" t="s">
        <v>3552</v>
      </c>
      <c r="I154">
        <v>0</v>
      </c>
      <c r="J154" t="s">
        <v>3568</v>
      </c>
      <c r="K154" t="s">
        <v>3533</v>
      </c>
      <c r="L154" t="s">
        <v>3475</v>
      </c>
      <c r="M154" t="s">
        <v>11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>
        <v>8124003015532</v>
      </c>
      <c r="D155" t="s">
        <v>1724</v>
      </c>
      <c r="E155" t="s">
        <v>3567</v>
      </c>
      <c r="F155"/>
      <c r="G155" t="s">
        <v>1725</v>
      </c>
      <c r="H155" t="s">
        <v>3552</v>
      </c>
      <c r="I155">
        <v>0</v>
      </c>
      <c r="J155" t="s">
        <v>3568</v>
      </c>
      <c r="K155" t="s">
        <v>3533</v>
      </c>
      <c r="L155" t="s">
        <v>3475</v>
      </c>
      <c r="M155" t="s">
        <v>18</v>
      </c>
      <c r="N155" t="s">
        <v>3370</v>
      </c>
      <c r="O155" t="s">
        <v>27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8124003015549</v>
      </c>
      <c r="D156" t="s">
        <v>1726</v>
      </c>
      <c r="E156" t="s">
        <v>3567</v>
      </c>
      <c r="F156"/>
      <c r="G156" t="s">
        <v>1727</v>
      </c>
      <c r="H156" t="s">
        <v>3552</v>
      </c>
      <c r="I156">
        <v>0</v>
      </c>
      <c r="J156" t="s">
        <v>3568</v>
      </c>
      <c r="K156" t="s">
        <v>3533</v>
      </c>
      <c r="L156" t="s">
        <v>3475</v>
      </c>
      <c r="M156" t="s">
        <v>21</v>
      </c>
      <c r="N156" t="s">
        <v>3370</v>
      </c>
      <c r="O156" t="s">
        <v>27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8124003015556</v>
      </c>
      <c r="D157" t="s">
        <v>1728</v>
      </c>
      <c r="E157" t="s">
        <v>3567</v>
      </c>
      <c r="F157"/>
      <c r="G157" t="s">
        <v>1729</v>
      </c>
      <c r="H157" t="s">
        <v>3552</v>
      </c>
      <c r="I157">
        <v>0</v>
      </c>
      <c r="J157" t="s">
        <v>3568</v>
      </c>
      <c r="K157" t="s">
        <v>3533</v>
      </c>
      <c r="L157" t="s">
        <v>3475</v>
      </c>
      <c r="M157" t="s">
        <v>24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>
        <v>8124003015563</v>
      </c>
      <c r="D158" t="s">
        <v>1730</v>
      </c>
      <c r="E158" t="s">
        <v>3567</v>
      </c>
      <c r="F158"/>
      <c r="G158" t="s">
        <v>1731</v>
      </c>
      <c r="H158" t="s">
        <v>3552</v>
      </c>
      <c r="I158">
        <v>0</v>
      </c>
      <c r="J158" t="s">
        <v>3569</v>
      </c>
      <c r="K158" t="s">
        <v>3533</v>
      </c>
      <c r="L158" t="s">
        <v>131</v>
      </c>
      <c r="M158" t="s">
        <v>131</v>
      </c>
      <c r="N158" t="s">
        <v>3370</v>
      </c>
      <c r="O158" t="s">
        <v>27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8124003015570</v>
      </c>
      <c r="D159" t="s">
        <v>1732</v>
      </c>
      <c r="E159" t="s">
        <v>3567</v>
      </c>
      <c r="F159"/>
      <c r="G159" t="s">
        <v>1733</v>
      </c>
      <c r="H159" t="s">
        <v>3552</v>
      </c>
      <c r="I159">
        <v>0</v>
      </c>
      <c r="J159" t="s">
        <v>3568</v>
      </c>
      <c r="K159" t="s">
        <v>3533</v>
      </c>
      <c r="L159" t="s">
        <v>3475</v>
      </c>
      <c r="M159" t="s">
        <v>11</v>
      </c>
      <c r="N159" t="s">
        <v>128</v>
      </c>
      <c r="O159" t="s">
        <v>3306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>
        <v>8124003015587</v>
      </c>
      <c r="D160" t="s">
        <v>1734</v>
      </c>
      <c r="E160" t="s">
        <v>3567</v>
      </c>
      <c r="F160"/>
      <c r="G160" t="s">
        <v>1735</v>
      </c>
      <c r="H160" t="s">
        <v>3552</v>
      </c>
      <c r="I160">
        <v>0</v>
      </c>
      <c r="J160" t="s">
        <v>3568</v>
      </c>
      <c r="K160" t="s">
        <v>3533</v>
      </c>
      <c r="L160" t="s">
        <v>3475</v>
      </c>
      <c r="M160" t="s">
        <v>18</v>
      </c>
      <c r="N160" t="s">
        <v>128</v>
      </c>
      <c r="O160" t="s">
        <v>3306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8124003015594</v>
      </c>
      <c r="D161" t="s">
        <v>1736</v>
      </c>
      <c r="E161" t="s">
        <v>3567</v>
      </c>
      <c r="F161"/>
      <c r="G161" t="s">
        <v>1737</v>
      </c>
      <c r="H161" t="s">
        <v>3552</v>
      </c>
      <c r="I161">
        <v>0</v>
      </c>
      <c r="J161" t="s">
        <v>3568</v>
      </c>
      <c r="K161" t="s">
        <v>3533</v>
      </c>
      <c r="L161" t="s">
        <v>3475</v>
      </c>
      <c r="M161" t="s">
        <v>21</v>
      </c>
      <c r="N161" t="s">
        <v>128</v>
      </c>
      <c r="O161" t="s">
        <v>3306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8124003015600</v>
      </c>
      <c r="D162" t="s">
        <v>1738</v>
      </c>
      <c r="E162" t="s">
        <v>3567</v>
      </c>
      <c r="F162"/>
      <c r="G162" t="s">
        <v>1739</v>
      </c>
      <c r="H162" t="s">
        <v>3552</v>
      </c>
      <c r="I162">
        <v>0</v>
      </c>
      <c r="J162" t="s">
        <v>3568</v>
      </c>
      <c r="K162" t="s">
        <v>3533</v>
      </c>
      <c r="L162" t="s">
        <v>3475</v>
      </c>
      <c r="M162" t="s">
        <v>24</v>
      </c>
      <c r="N162" t="s">
        <v>128</v>
      </c>
      <c r="O162" t="s">
        <v>3306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8124003015617</v>
      </c>
      <c r="D163" t="s">
        <v>1740</v>
      </c>
      <c r="E163" t="s">
        <v>3567</v>
      </c>
      <c r="F163"/>
      <c r="G163" t="s">
        <v>1741</v>
      </c>
      <c r="H163" t="s">
        <v>3552</v>
      </c>
      <c r="I163">
        <v>0</v>
      </c>
      <c r="J163" t="s">
        <v>3569</v>
      </c>
      <c r="K163" t="s">
        <v>3533</v>
      </c>
      <c r="L163" t="s">
        <v>131</v>
      </c>
      <c r="M163" t="s">
        <v>131</v>
      </c>
      <c r="N163" t="s">
        <v>128</v>
      </c>
      <c r="O163" t="s">
        <v>3306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8124003015624</v>
      </c>
      <c r="D164" t="s">
        <v>1742</v>
      </c>
      <c r="E164" t="s">
        <v>3567</v>
      </c>
      <c r="F164"/>
      <c r="G164" t="s">
        <v>1743</v>
      </c>
      <c r="H164" t="s">
        <v>3552</v>
      </c>
      <c r="I164">
        <v>0</v>
      </c>
      <c r="J164" t="s">
        <v>3568</v>
      </c>
      <c r="K164" t="s">
        <v>3533</v>
      </c>
      <c r="L164" t="s">
        <v>3475</v>
      </c>
      <c r="M164" t="s">
        <v>11</v>
      </c>
      <c r="N164" t="s">
        <v>100</v>
      </c>
      <c r="O164" t="s">
        <v>119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8124003015631</v>
      </c>
      <c r="D165" t="s">
        <v>1744</v>
      </c>
      <c r="E165" t="s">
        <v>3567</v>
      </c>
      <c r="F165"/>
      <c r="G165" t="s">
        <v>1745</v>
      </c>
      <c r="H165" t="s">
        <v>3552</v>
      </c>
      <c r="I165">
        <v>0</v>
      </c>
      <c r="J165" t="s">
        <v>3568</v>
      </c>
      <c r="K165" t="s">
        <v>3533</v>
      </c>
      <c r="L165" t="s">
        <v>3475</v>
      </c>
      <c r="M165" t="s">
        <v>18</v>
      </c>
      <c r="N165" t="s">
        <v>100</v>
      </c>
      <c r="O165" t="s">
        <v>119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8124003015648</v>
      </c>
      <c r="D166" t="s">
        <v>1746</v>
      </c>
      <c r="E166" t="s">
        <v>3567</v>
      </c>
      <c r="F166"/>
      <c r="G166" t="s">
        <v>1747</v>
      </c>
      <c r="H166" t="s">
        <v>3552</v>
      </c>
      <c r="I166">
        <v>0</v>
      </c>
      <c r="J166" t="s">
        <v>3568</v>
      </c>
      <c r="K166" t="s">
        <v>3533</v>
      </c>
      <c r="L166" t="s">
        <v>3475</v>
      </c>
      <c r="M166" t="s">
        <v>21</v>
      </c>
      <c r="N166" t="s">
        <v>100</v>
      </c>
      <c r="O166" t="s">
        <v>119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8124003015655</v>
      </c>
      <c r="D167" t="s">
        <v>1748</v>
      </c>
      <c r="E167" t="s">
        <v>3567</v>
      </c>
      <c r="F167"/>
      <c r="G167" t="s">
        <v>1749</v>
      </c>
      <c r="H167" t="s">
        <v>3552</v>
      </c>
      <c r="I167">
        <v>0</v>
      </c>
      <c r="J167" t="s">
        <v>3568</v>
      </c>
      <c r="K167" t="s">
        <v>3533</v>
      </c>
      <c r="L167" t="s">
        <v>3475</v>
      </c>
      <c r="M167" t="s">
        <v>24</v>
      </c>
      <c r="N167" t="s">
        <v>100</v>
      </c>
      <c r="O167" t="s">
        <v>119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8124003015662</v>
      </c>
      <c r="D168" t="s">
        <v>1750</v>
      </c>
      <c r="E168" t="s">
        <v>3567</v>
      </c>
      <c r="F168"/>
      <c r="G168" t="s">
        <v>1751</v>
      </c>
      <c r="H168" t="s">
        <v>3552</v>
      </c>
      <c r="I168">
        <v>0</v>
      </c>
      <c r="J168" t="s">
        <v>3569</v>
      </c>
      <c r="K168" t="s">
        <v>3533</v>
      </c>
      <c r="L168" t="s">
        <v>131</v>
      </c>
      <c r="M168" t="s">
        <v>131</v>
      </c>
      <c r="N168" t="s">
        <v>100</v>
      </c>
      <c r="O168" t="s">
        <v>119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8124003015679</v>
      </c>
      <c r="D169" t="s">
        <v>1752</v>
      </c>
      <c r="E169" t="s">
        <v>3567</v>
      </c>
      <c r="F169"/>
      <c r="G169" t="s">
        <v>1753</v>
      </c>
      <c r="H169" t="s">
        <v>3552</v>
      </c>
      <c r="I169">
        <v>0</v>
      </c>
      <c r="J169" t="s">
        <v>3568</v>
      </c>
      <c r="K169" t="s">
        <v>3533</v>
      </c>
      <c r="L169" t="s">
        <v>3475</v>
      </c>
      <c r="M169" t="s">
        <v>11</v>
      </c>
      <c r="N169" t="s">
        <v>3370</v>
      </c>
      <c r="O169" t="s">
        <v>36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8124003015686</v>
      </c>
      <c r="D170" t="s">
        <v>1754</v>
      </c>
      <c r="E170" t="s">
        <v>3567</v>
      </c>
      <c r="F170"/>
      <c r="G170" t="s">
        <v>1755</v>
      </c>
      <c r="H170" t="s">
        <v>3552</v>
      </c>
      <c r="I170">
        <v>0</v>
      </c>
      <c r="J170" t="s">
        <v>3568</v>
      </c>
      <c r="K170" t="s">
        <v>3533</v>
      </c>
      <c r="L170" t="s">
        <v>3475</v>
      </c>
      <c r="M170" t="s">
        <v>18</v>
      </c>
      <c r="N170" t="s">
        <v>3370</v>
      </c>
      <c r="O170" t="s">
        <v>36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8124003015693</v>
      </c>
      <c r="D171" t="s">
        <v>1756</v>
      </c>
      <c r="E171" t="s">
        <v>3567</v>
      </c>
      <c r="F171"/>
      <c r="G171" t="s">
        <v>1757</v>
      </c>
      <c r="H171" t="s">
        <v>3552</v>
      </c>
      <c r="I171">
        <v>0</v>
      </c>
      <c r="J171" t="s">
        <v>3568</v>
      </c>
      <c r="K171" t="s">
        <v>3533</v>
      </c>
      <c r="L171" t="s">
        <v>3475</v>
      </c>
      <c r="M171" t="s">
        <v>21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8124003015709</v>
      </c>
      <c r="D172" t="s">
        <v>1758</v>
      </c>
      <c r="E172" t="s">
        <v>3567</v>
      </c>
      <c r="F172"/>
      <c r="G172" t="s">
        <v>1759</v>
      </c>
      <c r="H172" t="s">
        <v>3552</v>
      </c>
      <c r="I172">
        <v>0</v>
      </c>
      <c r="J172" t="s">
        <v>3568</v>
      </c>
      <c r="K172" t="s">
        <v>3533</v>
      </c>
      <c r="L172" t="s">
        <v>3475</v>
      </c>
      <c r="M172" t="s">
        <v>24</v>
      </c>
      <c r="N172" t="s">
        <v>3370</v>
      </c>
      <c r="O172" t="s">
        <v>36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8124003015716</v>
      </c>
      <c r="D173" t="s">
        <v>1760</v>
      </c>
      <c r="E173" t="s">
        <v>3567</v>
      </c>
      <c r="F173"/>
      <c r="G173" t="s">
        <v>1761</v>
      </c>
      <c r="H173" t="s">
        <v>3552</v>
      </c>
      <c r="I173">
        <v>0</v>
      </c>
      <c r="J173" t="s">
        <v>3569</v>
      </c>
      <c r="K173" t="s">
        <v>3533</v>
      </c>
      <c r="L173" t="s">
        <v>131</v>
      </c>
      <c r="M173" t="s">
        <v>131</v>
      </c>
      <c r="N173" t="s">
        <v>3370</v>
      </c>
      <c r="O173" t="s">
        <v>36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8124003015723</v>
      </c>
      <c r="D174" t="s">
        <v>1762</v>
      </c>
      <c r="E174" t="s">
        <v>3567</v>
      </c>
      <c r="F174"/>
      <c r="G174" t="s">
        <v>1763</v>
      </c>
      <c r="H174" t="s">
        <v>3552</v>
      </c>
      <c r="I174">
        <v>0</v>
      </c>
      <c r="J174" t="s">
        <v>3568</v>
      </c>
      <c r="K174" t="s">
        <v>3533</v>
      </c>
      <c r="L174" t="s">
        <v>3475</v>
      </c>
      <c r="M174" t="s">
        <v>11</v>
      </c>
      <c r="N174" t="s">
        <v>128</v>
      </c>
      <c r="O174" t="s">
        <v>3310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8124003015730</v>
      </c>
      <c r="D175" t="s">
        <v>1764</v>
      </c>
      <c r="E175" t="s">
        <v>3567</v>
      </c>
      <c r="F175"/>
      <c r="G175" t="s">
        <v>1765</v>
      </c>
      <c r="H175" t="s">
        <v>3552</v>
      </c>
      <c r="I175">
        <v>0</v>
      </c>
      <c r="J175" t="s">
        <v>3568</v>
      </c>
      <c r="K175" t="s">
        <v>3533</v>
      </c>
      <c r="L175" t="s">
        <v>3475</v>
      </c>
      <c r="M175" t="s">
        <v>18</v>
      </c>
      <c r="N175" t="s">
        <v>128</v>
      </c>
      <c r="O175" t="s">
        <v>3310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8124003015747</v>
      </c>
      <c r="D176" t="s">
        <v>1766</v>
      </c>
      <c r="E176" t="s">
        <v>3567</v>
      </c>
      <c r="F176"/>
      <c r="G176" t="s">
        <v>1767</v>
      </c>
      <c r="H176" t="s">
        <v>3552</v>
      </c>
      <c r="I176">
        <v>0</v>
      </c>
      <c r="J176" t="s">
        <v>3568</v>
      </c>
      <c r="K176" t="s">
        <v>3533</v>
      </c>
      <c r="L176" t="s">
        <v>3475</v>
      </c>
      <c r="M176" t="s">
        <v>21</v>
      </c>
      <c r="N176" t="s">
        <v>128</v>
      </c>
      <c r="O176" t="s">
        <v>3310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8124003015754</v>
      </c>
      <c r="D177" t="s">
        <v>1768</v>
      </c>
      <c r="E177" t="s">
        <v>3567</v>
      </c>
      <c r="F177"/>
      <c r="G177" t="s">
        <v>1769</v>
      </c>
      <c r="H177" t="s">
        <v>3552</v>
      </c>
      <c r="I177">
        <v>0</v>
      </c>
      <c r="J177" t="s">
        <v>3568</v>
      </c>
      <c r="K177" t="s">
        <v>3533</v>
      </c>
      <c r="L177" t="s">
        <v>3475</v>
      </c>
      <c r="M177" t="s">
        <v>24</v>
      </c>
      <c r="N177" t="s">
        <v>128</v>
      </c>
      <c r="O177" t="s">
        <v>3310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>
        <v>8124003015761</v>
      </c>
      <c r="D178" t="s">
        <v>1770</v>
      </c>
      <c r="E178" t="s">
        <v>3567</v>
      </c>
      <c r="F178"/>
      <c r="G178" t="s">
        <v>1771</v>
      </c>
      <c r="H178" t="s">
        <v>3552</v>
      </c>
      <c r="I178">
        <v>0</v>
      </c>
      <c r="J178" t="s">
        <v>3569</v>
      </c>
      <c r="K178" t="s">
        <v>3533</v>
      </c>
      <c r="L178" t="s">
        <v>131</v>
      </c>
      <c r="M178" t="s">
        <v>131</v>
      </c>
      <c r="N178" t="s">
        <v>128</v>
      </c>
      <c r="O178" t="s">
        <v>3310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8124003015778</v>
      </c>
      <c r="D179" t="s">
        <v>1772</v>
      </c>
      <c r="E179" t="s">
        <v>3567</v>
      </c>
      <c r="F179"/>
      <c r="G179" t="s">
        <v>1773</v>
      </c>
      <c r="H179" t="s">
        <v>3552</v>
      </c>
      <c r="I179">
        <v>0</v>
      </c>
      <c r="J179" t="s">
        <v>3568</v>
      </c>
      <c r="K179" t="s">
        <v>3533</v>
      </c>
      <c r="L179" t="s">
        <v>3475</v>
      </c>
      <c r="M179" t="s">
        <v>11</v>
      </c>
      <c r="N179" t="s">
        <v>3370</v>
      </c>
      <c r="O179" t="s">
        <v>45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8124003015785</v>
      </c>
      <c r="D180" t="s">
        <v>1774</v>
      </c>
      <c r="E180" t="s">
        <v>3567</v>
      </c>
      <c r="F180"/>
      <c r="G180" t="s">
        <v>1775</v>
      </c>
      <c r="H180" t="s">
        <v>3552</v>
      </c>
      <c r="I180">
        <v>0</v>
      </c>
      <c r="J180" t="s">
        <v>3568</v>
      </c>
      <c r="K180" t="s">
        <v>3533</v>
      </c>
      <c r="L180" t="s">
        <v>3475</v>
      </c>
      <c r="M180" t="s">
        <v>18</v>
      </c>
      <c r="N180" t="s">
        <v>3370</v>
      </c>
      <c r="O180" t="s">
        <v>45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8124003015792</v>
      </c>
      <c r="D181" t="s">
        <v>1776</v>
      </c>
      <c r="E181" t="s">
        <v>3567</v>
      </c>
      <c r="F181"/>
      <c r="G181" t="s">
        <v>1777</v>
      </c>
      <c r="H181" t="s">
        <v>3552</v>
      </c>
      <c r="I181">
        <v>0</v>
      </c>
      <c r="J181" t="s">
        <v>3568</v>
      </c>
      <c r="K181" t="s">
        <v>3533</v>
      </c>
      <c r="L181" t="s">
        <v>3475</v>
      </c>
      <c r="M181" t="s">
        <v>21</v>
      </c>
      <c r="N181" t="s">
        <v>3370</v>
      </c>
      <c r="O181" t="s">
        <v>45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8124003015808</v>
      </c>
      <c r="D182" t="s">
        <v>1778</v>
      </c>
      <c r="E182" t="s">
        <v>3567</v>
      </c>
      <c r="F182"/>
      <c r="G182" t="s">
        <v>1779</v>
      </c>
      <c r="H182" t="s">
        <v>3552</v>
      </c>
      <c r="I182">
        <v>0</v>
      </c>
      <c r="J182" t="s">
        <v>3568</v>
      </c>
      <c r="K182" t="s">
        <v>3533</v>
      </c>
      <c r="L182" t="s">
        <v>3475</v>
      </c>
      <c r="M182" t="s">
        <v>24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8124003015815</v>
      </c>
      <c r="D183" t="s">
        <v>1780</v>
      </c>
      <c r="E183" t="s">
        <v>3567</v>
      </c>
      <c r="F183"/>
      <c r="G183" t="s">
        <v>1781</v>
      </c>
      <c r="H183" t="s">
        <v>3552</v>
      </c>
      <c r="I183">
        <v>0</v>
      </c>
      <c r="J183" t="s">
        <v>3569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8124003015822</v>
      </c>
      <c r="D184" t="s">
        <v>1782</v>
      </c>
      <c r="E184" t="s">
        <v>3567</v>
      </c>
      <c r="F184"/>
      <c r="G184" t="s">
        <v>1783</v>
      </c>
      <c r="H184" t="s">
        <v>3552</v>
      </c>
      <c r="I184">
        <v>0</v>
      </c>
      <c r="J184" t="s">
        <v>3568</v>
      </c>
      <c r="K184" t="s">
        <v>3533</v>
      </c>
      <c r="L184" t="s">
        <v>3475</v>
      </c>
      <c r="M184" t="s">
        <v>11</v>
      </c>
      <c r="N184" t="s">
        <v>128</v>
      </c>
      <c r="O184" t="s">
        <v>3307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8124003015839</v>
      </c>
      <c r="D185" t="s">
        <v>1784</v>
      </c>
      <c r="E185" t="s">
        <v>3567</v>
      </c>
      <c r="F185"/>
      <c r="G185" t="s">
        <v>1785</v>
      </c>
      <c r="H185" t="s">
        <v>3552</v>
      </c>
      <c r="I185">
        <v>0</v>
      </c>
      <c r="J185" t="s">
        <v>3568</v>
      </c>
      <c r="K185" t="s">
        <v>3533</v>
      </c>
      <c r="L185" t="s">
        <v>3475</v>
      </c>
      <c r="M185" t="s">
        <v>18</v>
      </c>
      <c r="N185" t="s">
        <v>128</v>
      </c>
      <c r="O185" t="s">
        <v>3307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8124003015846</v>
      </c>
      <c r="D186" t="s">
        <v>1786</v>
      </c>
      <c r="E186" t="s">
        <v>3567</v>
      </c>
      <c r="F186"/>
      <c r="G186" t="s">
        <v>1787</v>
      </c>
      <c r="H186" t="s">
        <v>3552</v>
      </c>
      <c r="I186">
        <v>0</v>
      </c>
      <c r="J186" t="s">
        <v>3568</v>
      </c>
      <c r="K186" t="s">
        <v>3533</v>
      </c>
      <c r="L186" t="s">
        <v>3475</v>
      </c>
      <c r="M186" t="s">
        <v>21</v>
      </c>
      <c r="N186" t="s">
        <v>128</v>
      </c>
      <c r="O186" t="s">
        <v>3307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8124003015853</v>
      </c>
      <c r="D187" t="s">
        <v>1788</v>
      </c>
      <c r="E187" t="s">
        <v>3567</v>
      </c>
      <c r="F187"/>
      <c r="G187" t="s">
        <v>1789</v>
      </c>
      <c r="H187" t="s">
        <v>3552</v>
      </c>
      <c r="I187">
        <v>0</v>
      </c>
      <c r="J187" t="s">
        <v>3568</v>
      </c>
      <c r="K187" t="s">
        <v>3533</v>
      </c>
      <c r="L187" t="s">
        <v>3475</v>
      </c>
      <c r="M187" t="s">
        <v>24</v>
      </c>
      <c r="N187" t="s">
        <v>128</v>
      </c>
      <c r="O187" t="s">
        <v>3307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8124003015860</v>
      </c>
      <c r="D188" t="s">
        <v>1790</v>
      </c>
      <c r="E188" t="s">
        <v>3567</v>
      </c>
      <c r="F188"/>
      <c r="G188" t="s">
        <v>1791</v>
      </c>
      <c r="H188" t="s">
        <v>3552</v>
      </c>
      <c r="I188">
        <v>0</v>
      </c>
      <c r="J188" t="s">
        <v>3569</v>
      </c>
      <c r="K188" t="s">
        <v>3533</v>
      </c>
      <c r="L188" t="s">
        <v>131</v>
      </c>
      <c r="M188" t="s">
        <v>131</v>
      </c>
      <c r="N188" t="s">
        <v>128</v>
      </c>
      <c r="O188" t="s">
        <v>3307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8124003015877</v>
      </c>
      <c r="D189" t="s">
        <v>1792</v>
      </c>
      <c r="E189" t="s">
        <v>3567</v>
      </c>
      <c r="F189"/>
      <c r="G189" t="s">
        <v>1793</v>
      </c>
      <c r="H189" t="s">
        <v>3552</v>
      </c>
      <c r="I189">
        <v>0</v>
      </c>
      <c r="J189" t="s">
        <v>3568</v>
      </c>
      <c r="K189" t="s">
        <v>3533</v>
      </c>
      <c r="L189" t="s">
        <v>3475</v>
      </c>
      <c r="M189" t="s">
        <v>11</v>
      </c>
      <c r="N189" t="s">
        <v>3370</v>
      </c>
      <c r="O189" t="s">
        <v>54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8124003015884</v>
      </c>
      <c r="D190" t="s">
        <v>1794</v>
      </c>
      <c r="E190" t="s">
        <v>3567</v>
      </c>
      <c r="F190"/>
      <c r="G190" t="s">
        <v>1795</v>
      </c>
      <c r="H190" t="s">
        <v>3552</v>
      </c>
      <c r="I190">
        <v>0</v>
      </c>
      <c r="J190" t="s">
        <v>3568</v>
      </c>
      <c r="K190" t="s">
        <v>3533</v>
      </c>
      <c r="L190" t="s">
        <v>3475</v>
      </c>
      <c r="M190" t="s">
        <v>18</v>
      </c>
      <c r="N190" t="s">
        <v>3370</v>
      </c>
      <c r="O190" t="s">
        <v>54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>
        <v>8124003015891</v>
      </c>
      <c r="D191" t="s">
        <v>1796</v>
      </c>
      <c r="E191" t="s">
        <v>3567</v>
      </c>
      <c r="F191"/>
      <c r="G191" t="s">
        <v>1797</v>
      </c>
      <c r="H191" t="s">
        <v>3552</v>
      </c>
      <c r="I191">
        <v>0</v>
      </c>
      <c r="J191" t="s">
        <v>3568</v>
      </c>
      <c r="K191" t="s">
        <v>3533</v>
      </c>
      <c r="L191" t="s">
        <v>3475</v>
      </c>
      <c r="M191" t="s">
        <v>21</v>
      </c>
      <c r="N191" t="s">
        <v>3370</v>
      </c>
      <c r="O191" t="s">
        <v>54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>
        <v>8124003015907</v>
      </c>
      <c r="D192" t="s">
        <v>1798</v>
      </c>
      <c r="E192" t="s">
        <v>3567</v>
      </c>
      <c r="F192"/>
      <c r="G192" t="s">
        <v>1799</v>
      </c>
      <c r="H192" t="s">
        <v>3552</v>
      </c>
      <c r="I192">
        <v>0</v>
      </c>
      <c r="J192" t="s">
        <v>3568</v>
      </c>
      <c r="K192" t="s">
        <v>3533</v>
      </c>
      <c r="L192" t="s">
        <v>3475</v>
      </c>
      <c r="M192" t="s">
        <v>24</v>
      </c>
      <c r="N192" t="s">
        <v>3370</v>
      </c>
      <c r="O192" t="s">
        <v>54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8124003015914</v>
      </c>
      <c r="D193" t="s">
        <v>1800</v>
      </c>
      <c r="E193" t="s">
        <v>3567</v>
      </c>
      <c r="F193"/>
      <c r="G193" t="s">
        <v>1801</v>
      </c>
      <c r="H193" t="s">
        <v>3552</v>
      </c>
      <c r="I193">
        <v>0</v>
      </c>
      <c r="J193" t="s">
        <v>3569</v>
      </c>
      <c r="K193" t="s">
        <v>3533</v>
      </c>
      <c r="L193" t="s">
        <v>131</v>
      </c>
      <c r="M193" t="s">
        <v>131</v>
      </c>
      <c r="N193" t="s">
        <v>3370</v>
      </c>
      <c r="O193" t="s">
        <v>54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8124003015921</v>
      </c>
      <c r="D194" t="s">
        <v>1802</v>
      </c>
      <c r="E194" t="s">
        <v>3567</v>
      </c>
      <c r="F194"/>
      <c r="G194" t="s">
        <v>1803</v>
      </c>
      <c r="H194" t="s">
        <v>3552</v>
      </c>
      <c r="I194">
        <v>0</v>
      </c>
      <c r="J194" t="s">
        <v>3568</v>
      </c>
      <c r="K194" t="s">
        <v>3533</v>
      </c>
      <c r="L194" t="s">
        <v>3475</v>
      </c>
      <c r="M194" t="s">
        <v>11</v>
      </c>
      <c r="N194" t="s">
        <v>3395</v>
      </c>
      <c r="O194" t="s">
        <v>64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8124003015938</v>
      </c>
      <c r="D195" t="s">
        <v>1804</v>
      </c>
      <c r="E195" t="s">
        <v>3567</v>
      </c>
      <c r="F195"/>
      <c r="G195" t="s">
        <v>1805</v>
      </c>
      <c r="H195" t="s">
        <v>3552</v>
      </c>
      <c r="I195">
        <v>0</v>
      </c>
      <c r="J195" t="s">
        <v>3568</v>
      </c>
      <c r="K195" t="s">
        <v>3533</v>
      </c>
      <c r="L195" t="s">
        <v>3475</v>
      </c>
      <c r="M195" t="s">
        <v>18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8124003015945</v>
      </c>
      <c r="D196" t="s">
        <v>1806</v>
      </c>
      <c r="E196" t="s">
        <v>3567</v>
      </c>
      <c r="F196"/>
      <c r="G196" t="s">
        <v>1807</v>
      </c>
      <c r="H196" t="s">
        <v>3552</v>
      </c>
      <c r="I196">
        <v>0</v>
      </c>
      <c r="J196" t="s">
        <v>3568</v>
      </c>
      <c r="K196" t="s">
        <v>3533</v>
      </c>
      <c r="L196" t="s">
        <v>3475</v>
      </c>
      <c r="M196" t="s">
        <v>21</v>
      </c>
      <c r="N196" t="s">
        <v>3395</v>
      </c>
      <c r="O196" t="s">
        <v>64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8124003015952</v>
      </c>
      <c r="D197" t="s">
        <v>1808</v>
      </c>
      <c r="E197" t="s">
        <v>3567</v>
      </c>
      <c r="F197"/>
      <c r="G197" t="s">
        <v>1809</v>
      </c>
      <c r="H197" t="s">
        <v>3552</v>
      </c>
      <c r="I197">
        <v>0</v>
      </c>
      <c r="J197" t="s">
        <v>3568</v>
      </c>
      <c r="K197" t="s">
        <v>3533</v>
      </c>
      <c r="L197" t="s">
        <v>3475</v>
      </c>
      <c r="M197" t="s">
        <v>24</v>
      </c>
      <c r="N197" t="s">
        <v>3395</v>
      </c>
      <c r="O197" t="s">
        <v>64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8124003015969</v>
      </c>
      <c r="D198" t="s">
        <v>1810</v>
      </c>
      <c r="E198" t="s">
        <v>3567</v>
      </c>
      <c r="F198"/>
      <c r="G198" t="s">
        <v>1811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131</v>
      </c>
      <c r="N198" t="s">
        <v>3395</v>
      </c>
      <c r="O198" t="s">
        <v>64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>
        <v>8124003015976</v>
      </c>
      <c r="D199" t="s">
        <v>1812</v>
      </c>
      <c r="E199" t="s">
        <v>3567</v>
      </c>
      <c r="F199"/>
      <c r="G199" t="s">
        <v>1813</v>
      </c>
      <c r="H199" t="s">
        <v>3552</v>
      </c>
      <c r="I199">
        <v>0</v>
      </c>
      <c r="J199" t="s">
        <v>3568</v>
      </c>
      <c r="K199" t="s">
        <v>3533</v>
      </c>
      <c r="L199" t="s">
        <v>3475</v>
      </c>
      <c r="M199" t="s">
        <v>11</v>
      </c>
      <c r="N199" t="s">
        <v>3395</v>
      </c>
      <c r="O199" t="s">
        <v>73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8124003015983</v>
      </c>
      <c r="D200" t="s">
        <v>1814</v>
      </c>
      <c r="E200" t="s">
        <v>3567</v>
      </c>
      <c r="F200"/>
      <c r="G200" t="s">
        <v>1815</v>
      </c>
      <c r="H200" t="s">
        <v>3552</v>
      </c>
      <c r="I200">
        <v>0</v>
      </c>
      <c r="J200" t="s">
        <v>3568</v>
      </c>
      <c r="K200" t="s">
        <v>3533</v>
      </c>
      <c r="L200" t="s">
        <v>3475</v>
      </c>
      <c r="M200" t="s">
        <v>18</v>
      </c>
      <c r="N200" t="s">
        <v>3395</v>
      </c>
      <c r="O200" t="s">
        <v>73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8124003015990</v>
      </c>
      <c r="D201" t="s">
        <v>1816</v>
      </c>
      <c r="E201" t="s">
        <v>3567</v>
      </c>
      <c r="F201"/>
      <c r="G201" t="s">
        <v>1817</v>
      </c>
      <c r="H201" t="s">
        <v>3552</v>
      </c>
      <c r="I201">
        <v>0</v>
      </c>
      <c r="J201" t="s">
        <v>3568</v>
      </c>
      <c r="K201" t="s">
        <v>3533</v>
      </c>
      <c r="L201" t="s">
        <v>3475</v>
      </c>
      <c r="M201" t="s">
        <v>21</v>
      </c>
      <c r="N201" t="s">
        <v>3395</v>
      </c>
      <c r="O201" t="s">
        <v>73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>
        <v>8124003016003</v>
      </c>
      <c r="D202" t="s">
        <v>1818</v>
      </c>
      <c r="E202" t="s">
        <v>3567</v>
      </c>
      <c r="F202"/>
      <c r="G202" t="s">
        <v>1819</v>
      </c>
      <c r="H202" t="s">
        <v>3552</v>
      </c>
      <c r="I202">
        <v>0</v>
      </c>
      <c r="J202" t="s">
        <v>3568</v>
      </c>
      <c r="K202" t="s">
        <v>3533</v>
      </c>
      <c r="L202" t="s">
        <v>3475</v>
      </c>
      <c r="M202" t="s">
        <v>24</v>
      </c>
      <c r="N202" t="s">
        <v>3395</v>
      </c>
      <c r="O202" t="s">
        <v>73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8124003016010</v>
      </c>
      <c r="D203" t="s">
        <v>1820</v>
      </c>
      <c r="E203" t="s">
        <v>3567</v>
      </c>
      <c r="F203"/>
      <c r="G203" t="s">
        <v>1821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>
        <v>8124003016027</v>
      </c>
      <c r="D204" t="s">
        <v>1822</v>
      </c>
      <c r="E204" t="s">
        <v>3567</v>
      </c>
      <c r="F204"/>
      <c r="G204" t="s">
        <v>1823</v>
      </c>
      <c r="H204" t="s">
        <v>3552</v>
      </c>
      <c r="I204">
        <v>0</v>
      </c>
      <c r="J204" t="s">
        <v>3568</v>
      </c>
      <c r="K204" t="s">
        <v>3533</v>
      </c>
      <c r="L204" t="s">
        <v>3475</v>
      </c>
      <c r="M204" t="s">
        <v>11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8124003016034</v>
      </c>
      <c r="D205" t="s">
        <v>1824</v>
      </c>
      <c r="E205" t="s">
        <v>3567</v>
      </c>
      <c r="F205"/>
      <c r="G205" t="s">
        <v>1825</v>
      </c>
      <c r="H205" t="s">
        <v>3552</v>
      </c>
      <c r="I205">
        <v>0</v>
      </c>
      <c r="J205" t="s">
        <v>3568</v>
      </c>
      <c r="K205" t="s">
        <v>3533</v>
      </c>
      <c r="L205" t="s">
        <v>3475</v>
      </c>
      <c r="M205" t="s">
        <v>18</v>
      </c>
      <c r="N205" t="s">
        <v>3395</v>
      </c>
      <c r="O205" t="s">
        <v>82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8124003016041</v>
      </c>
      <c r="D206" t="s">
        <v>1826</v>
      </c>
      <c r="E206" t="s">
        <v>3567</v>
      </c>
      <c r="F206"/>
      <c r="G206" t="s">
        <v>1827</v>
      </c>
      <c r="H206" t="s">
        <v>3552</v>
      </c>
      <c r="I206">
        <v>0</v>
      </c>
      <c r="J206" t="s">
        <v>3568</v>
      </c>
      <c r="K206" t="s">
        <v>3533</v>
      </c>
      <c r="L206" t="s">
        <v>3475</v>
      </c>
      <c r="M206" t="s">
        <v>21</v>
      </c>
      <c r="N206" t="s">
        <v>3395</v>
      </c>
      <c r="O206" t="s">
        <v>82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8124003016058</v>
      </c>
      <c r="D207" t="s">
        <v>1828</v>
      </c>
      <c r="E207" t="s">
        <v>3567</v>
      </c>
      <c r="F207"/>
      <c r="G207" t="s">
        <v>1829</v>
      </c>
      <c r="H207" t="s">
        <v>3552</v>
      </c>
      <c r="I207">
        <v>0</v>
      </c>
      <c r="J207" t="s">
        <v>3568</v>
      </c>
      <c r="K207" t="s">
        <v>3533</v>
      </c>
      <c r="L207" t="s">
        <v>3475</v>
      </c>
      <c r="M207" t="s">
        <v>24</v>
      </c>
      <c r="N207" t="s">
        <v>3395</v>
      </c>
      <c r="O207" t="s">
        <v>82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F208"/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131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8124003016072</v>
      </c>
      <c r="D209" t="s">
        <v>1832</v>
      </c>
      <c r="E209" t="s">
        <v>3567</v>
      </c>
      <c r="F209"/>
      <c r="G209" t="s">
        <v>1833</v>
      </c>
      <c r="H209" t="s">
        <v>3552</v>
      </c>
      <c r="I209">
        <v>0</v>
      </c>
      <c r="J209" t="s">
        <v>3568</v>
      </c>
      <c r="K209" t="s">
        <v>3533</v>
      </c>
      <c r="L209" t="s">
        <v>3475</v>
      </c>
      <c r="M209" t="s">
        <v>11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8124003016089</v>
      </c>
      <c r="D210" t="s">
        <v>1834</v>
      </c>
      <c r="E210" t="s">
        <v>3567</v>
      </c>
      <c r="F210"/>
      <c r="G210" t="s">
        <v>1835</v>
      </c>
      <c r="H210" t="s">
        <v>3552</v>
      </c>
      <c r="I210">
        <v>0</v>
      </c>
      <c r="J210" t="s">
        <v>3568</v>
      </c>
      <c r="K210" t="s">
        <v>3533</v>
      </c>
      <c r="L210" t="s">
        <v>3475</v>
      </c>
      <c r="M210" t="s">
        <v>18</v>
      </c>
      <c r="N210" t="s">
        <v>3395</v>
      </c>
      <c r="O210" t="s">
        <v>91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8124003016096</v>
      </c>
      <c r="D211" t="s">
        <v>1836</v>
      </c>
      <c r="E211" t="s">
        <v>3567</v>
      </c>
      <c r="F211"/>
      <c r="G211" t="s">
        <v>1837</v>
      </c>
      <c r="H211" t="s">
        <v>3552</v>
      </c>
      <c r="I211">
        <v>0</v>
      </c>
      <c r="J211" t="s">
        <v>3568</v>
      </c>
      <c r="K211" t="s">
        <v>3533</v>
      </c>
      <c r="L211" t="s">
        <v>3475</v>
      </c>
      <c r="M211" t="s">
        <v>21</v>
      </c>
      <c r="N211" t="s">
        <v>3395</v>
      </c>
      <c r="O211" t="s">
        <v>91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8124003016102</v>
      </c>
      <c r="D212" t="s">
        <v>1838</v>
      </c>
      <c r="E212" t="s">
        <v>3567</v>
      </c>
      <c r="F212"/>
      <c r="G212" t="s">
        <v>1839</v>
      </c>
      <c r="H212" t="s">
        <v>3552</v>
      </c>
      <c r="I212">
        <v>0</v>
      </c>
      <c r="J212" t="s">
        <v>3568</v>
      </c>
      <c r="K212" t="s">
        <v>3533</v>
      </c>
      <c r="L212" t="s">
        <v>3475</v>
      </c>
      <c r="M212" t="s">
        <v>24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8124003016119</v>
      </c>
      <c r="D213" t="s">
        <v>1840</v>
      </c>
      <c r="E213" t="s">
        <v>3567</v>
      </c>
      <c r="F213"/>
      <c r="G213" t="s">
        <v>1841</v>
      </c>
      <c r="H213" t="s">
        <v>3552</v>
      </c>
      <c r="I213">
        <v>0</v>
      </c>
      <c r="J213" t="s">
        <v>3569</v>
      </c>
      <c r="K213" t="s">
        <v>3533</v>
      </c>
      <c r="L213" t="s">
        <v>131</v>
      </c>
      <c r="M213" t="s">
        <v>131</v>
      </c>
      <c r="N213" t="s">
        <v>3395</v>
      </c>
      <c r="O213" t="s">
        <v>91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>
        <v>8124003016157</v>
      </c>
      <c r="D214" t="s">
        <v>1842</v>
      </c>
      <c r="E214" t="s">
        <v>3570</v>
      </c>
      <c r="F214"/>
      <c r="G214" t="s">
        <v>1843</v>
      </c>
      <c r="H214" t="s">
        <v>3552</v>
      </c>
      <c r="I214">
        <v>0</v>
      </c>
      <c r="J214" t="s">
        <v>3571</v>
      </c>
      <c r="K214" t="s">
        <v>3533</v>
      </c>
      <c r="L214" t="s">
        <v>3475</v>
      </c>
      <c r="M214" t="s">
        <v>11</v>
      </c>
      <c r="N214" t="s">
        <v>100</v>
      </c>
      <c r="O214" t="s">
        <v>101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8124003016164</v>
      </c>
      <c r="D215" t="s">
        <v>1844</v>
      </c>
      <c r="E215" t="s">
        <v>3570</v>
      </c>
      <c r="F215"/>
      <c r="G215" t="s">
        <v>1845</v>
      </c>
      <c r="H215" t="s">
        <v>3552</v>
      </c>
      <c r="I215">
        <v>0</v>
      </c>
      <c r="J215" t="s">
        <v>3571</v>
      </c>
      <c r="K215" t="s">
        <v>3533</v>
      </c>
      <c r="L215" t="s">
        <v>3475</v>
      </c>
      <c r="M215" t="s">
        <v>18</v>
      </c>
      <c r="N215" t="s">
        <v>100</v>
      </c>
      <c r="O215" t="s">
        <v>101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8124003016171</v>
      </c>
      <c r="D216" t="s">
        <v>1846</v>
      </c>
      <c r="E216" t="s">
        <v>3570</v>
      </c>
      <c r="F216"/>
      <c r="G216" t="s">
        <v>1847</v>
      </c>
      <c r="H216" t="s">
        <v>3552</v>
      </c>
      <c r="I216">
        <v>0</v>
      </c>
      <c r="J216" t="s">
        <v>3571</v>
      </c>
      <c r="K216" t="s">
        <v>3533</v>
      </c>
      <c r="L216" t="s">
        <v>3475</v>
      </c>
      <c r="M216" t="s">
        <v>21</v>
      </c>
      <c r="N216" t="s">
        <v>100</v>
      </c>
      <c r="O216" t="s">
        <v>101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>
        <v>8124003016188</v>
      </c>
      <c r="D217" t="s">
        <v>1848</v>
      </c>
      <c r="E217" t="s">
        <v>3570</v>
      </c>
      <c r="F217"/>
      <c r="G217" t="s">
        <v>1849</v>
      </c>
      <c r="H217" t="s">
        <v>3552</v>
      </c>
      <c r="I217">
        <v>0</v>
      </c>
      <c r="J217" t="s">
        <v>3571</v>
      </c>
      <c r="K217" t="s">
        <v>3533</v>
      </c>
      <c r="L217" t="s">
        <v>3475</v>
      </c>
      <c r="M217" t="s">
        <v>24</v>
      </c>
      <c r="N217" t="s">
        <v>100</v>
      </c>
      <c r="O217" t="s">
        <v>101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8124003016195</v>
      </c>
      <c r="D218" t="s">
        <v>1850</v>
      </c>
      <c r="E218" t="s">
        <v>3570</v>
      </c>
      <c r="F218"/>
      <c r="G218" t="s">
        <v>1851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131</v>
      </c>
      <c r="N218" t="s">
        <v>100</v>
      </c>
      <c r="O218" t="s">
        <v>101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>
        <v>8124003016201</v>
      </c>
      <c r="D219" t="s">
        <v>1852</v>
      </c>
      <c r="E219" t="s">
        <v>3570</v>
      </c>
      <c r="F219"/>
      <c r="G219" t="s">
        <v>1853</v>
      </c>
      <c r="H219" t="s">
        <v>3552</v>
      </c>
      <c r="I219">
        <v>0</v>
      </c>
      <c r="J219" t="s">
        <v>3571</v>
      </c>
      <c r="K219" t="s">
        <v>3533</v>
      </c>
      <c r="L219" t="s">
        <v>3475</v>
      </c>
      <c r="M219" t="s">
        <v>11</v>
      </c>
      <c r="N219" t="s">
        <v>3370</v>
      </c>
      <c r="O219" t="s">
        <v>13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8124003016218</v>
      </c>
      <c r="D220" t="s">
        <v>1854</v>
      </c>
      <c r="E220" t="s">
        <v>3570</v>
      </c>
      <c r="F220"/>
      <c r="G220" t="s">
        <v>1855</v>
      </c>
      <c r="H220" t="s">
        <v>3552</v>
      </c>
      <c r="I220">
        <v>0</v>
      </c>
      <c r="J220" t="s">
        <v>3571</v>
      </c>
      <c r="K220" t="s">
        <v>3533</v>
      </c>
      <c r="L220" t="s">
        <v>3475</v>
      </c>
      <c r="M220" t="s">
        <v>18</v>
      </c>
      <c r="N220" t="s">
        <v>3370</v>
      </c>
      <c r="O220" t="s">
        <v>13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8124003016225</v>
      </c>
      <c r="D221" t="s">
        <v>1856</v>
      </c>
      <c r="E221" t="s">
        <v>3570</v>
      </c>
      <c r="F221"/>
      <c r="G221" t="s">
        <v>1857</v>
      </c>
      <c r="H221" t="s">
        <v>3552</v>
      </c>
      <c r="I221">
        <v>0</v>
      </c>
      <c r="J221" t="s">
        <v>3571</v>
      </c>
      <c r="K221" t="s">
        <v>3533</v>
      </c>
      <c r="L221" t="s">
        <v>3475</v>
      </c>
      <c r="M221" t="s">
        <v>21</v>
      </c>
      <c r="N221" t="s">
        <v>3370</v>
      </c>
      <c r="O221" t="s">
        <v>13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8124003016232</v>
      </c>
      <c r="D222" t="s">
        <v>1858</v>
      </c>
      <c r="E222" t="s">
        <v>3570</v>
      </c>
      <c r="F222"/>
      <c r="G222" t="s">
        <v>1859</v>
      </c>
      <c r="H222" t="s">
        <v>3552</v>
      </c>
      <c r="I222">
        <v>0</v>
      </c>
      <c r="J222" t="s">
        <v>3571</v>
      </c>
      <c r="K222" t="s">
        <v>3533</v>
      </c>
      <c r="L222" t="s">
        <v>3475</v>
      </c>
      <c r="M222" t="s">
        <v>24</v>
      </c>
      <c r="N222" t="s">
        <v>3370</v>
      </c>
      <c r="O222" t="s">
        <v>13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8124003016249</v>
      </c>
      <c r="D223" t="s">
        <v>1860</v>
      </c>
      <c r="E223" t="s">
        <v>3570</v>
      </c>
      <c r="F223"/>
      <c r="G223" t="s">
        <v>1861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131</v>
      </c>
      <c r="N223" t="s">
        <v>3370</v>
      </c>
      <c r="O223" t="s">
        <v>13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8124003016256</v>
      </c>
      <c r="D224" t="s">
        <v>1862</v>
      </c>
      <c r="E224" t="s">
        <v>3570</v>
      </c>
      <c r="F224"/>
      <c r="G224" t="s">
        <v>1863</v>
      </c>
      <c r="H224" t="s">
        <v>3552</v>
      </c>
      <c r="I224">
        <v>0</v>
      </c>
      <c r="J224" t="s">
        <v>3571</v>
      </c>
      <c r="K224" t="s">
        <v>3533</v>
      </c>
      <c r="L224" t="s">
        <v>3475</v>
      </c>
      <c r="M224" t="s">
        <v>11</v>
      </c>
      <c r="N224" t="s">
        <v>100</v>
      </c>
      <c r="O224" t="s">
        <v>110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8124003016263</v>
      </c>
      <c r="D225" t="s">
        <v>1864</v>
      </c>
      <c r="E225" t="s">
        <v>3570</v>
      </c>
      <c r="F225"/>
      <c r="G225" t="s">
        <v>1865</v>
      </c>
      <c r="H225" t="s">
        <v>3552</v>
      </c>
      <c r="I225">
        <v>0</v>
      </c>
      <c r="J225" t="s">
        <v>3571</v>
      </c>
      <c r="K225" t="s">
        <v>3533</v>
      </c>
      <c r="L225" t="s">
        <v>3475</v>
      </c>
      <c r="M225" t="s">
        <v>18</v>
      </c>
      <c r="N225" t="s">
        <v>100</v>
      </c>
      <c r="O225" t="s">
        <v>110</v>
      </c>
      <c r="P225" t="s">
        <v>14</v>
      </c>
      <c r="Q225" t="s">
        <v>643</v>
      </c>
      <c r="S225">
        <v>2024</v>
      </c>
      <c r="T225" t="s">
        <v>3535</v>
      </c>
    </row>
    <row r="226" spans="1:20" hidden="1">
      <c r="A226" t="s">
        <v>640</v>
      </c>
      <c r="B226">
        <v>10302017</v>
      </c>
      <c r="C226">
        <v>8124003016270</v>
      </c>
      <c r="D226" t="s">
        <v>1866</v>
      </c>
      <c r="E226" t="s">
        <v>3570</v>
      </c>
      <c r="F226"/>
      <c r="G226" t="s">
        <v>1867</v>
      </c>
      <c r="H226" t="s">
        <v>3552</v>
      </c>
      <c r="I226">
        <v>0</v>
      </c>
      <c r="J226" t="s">
        <v>3571</v>
      </c>
      <c r="K226" t="s">
        <v>3533</v>
      </c>
      <c r="L226" t="s">
        <v>3475</v>
      </c>
      <c r="M226" t="s">
        <v>21</v>
      </c>
      <c r="N226" t="s">
        <v>100</v>
      </c>
      <c r="O226" t="s">
        <v>110</v>
      </c>
      <c r="P226" t="s">
        <v>14</v>
      </c>
      <c r="Q226" t="s">
        <v>643</v>
      </c>
      <c r="S226">
        <v>2024</v>
      </c>
      <c r="T226" t="s">
        <v>3535</v>
      </c>
    </row>
    <row r="227" spans="1:20" hidden="1">
      <c r="A227" t="s">
        <v>640</v>
      </c>
      <c r="B227">
        <v>10302017</v>
      </c>
      <c r="C227">
        <v>8124003016287</v>
      </c>
      <c r="D227" t="s">
        <v>1868</v>
      </c>
      <c r="E227" t="s">
        <v>3570</v>
      </c>
      <c r="F227"/>
      <c r="G227" t="s">
        <v>1869</v>
      </c>
      <c r="H227" t="s">
        <v>3552</v>
      </c>
      <c r="I227">
        <v>0</v>
      </c>
      <c r="J227" t="s">
        <v>3571</v>
      </c>
      <c r="K227" t="s">
        <v>3533</v>
      </c>
      <c r="L227" t="s">
        <v>3475</v>
      </c>
      <c r="M227" t="s">
        <v>24</v>
      </c>
      <c r="N227" t="s">
        <v>100</v>
      </c>
      <c r="O227" t="s">
        <v>110</v>
      </c>
      <c r="P227" t="s">
        <v>14</v>
      </c>
      <c r="Q227" t="s">
        <v>643</v>
      </c>
      <c r="S227">
        <v>2024</v>
      </c>
      <c r="T227" t="s">
        <v>3535</v>
      </c>
    </row>
    <row r="228" spans="1:20" hidden="1">
      <c r="A228" t="s">
        <v>640</v>
      </c>
      <c r="B228">
        <v>10302017</v>
      </c>
      <c r="C228">
        <v>8124003016294</v>
      </c>
      <c r="D228" t="s">
        <v>1870</v>
      </c>
      <c r="E228" t="s">
        <v>3570</v>
      </c>
      <c r="F228"/>
      <c r="G228" t="s">
        <v>1871</v>
      </c>
      <c r="H228" t="s">
        <v>3552</v>
      </c>
      <c r="I228">
        <v>0</v>
      </c>
      <c r="J228" t="s">
        <v>3572</v>
      </c>
      <c r="K228" t="s">
        <v>3533</v>
      </c>
      <c r="L228" t="s">
        <v>131</v>
      </c>
      <c r="M228" t="s">
        <v>131</v>
      </c>
      <c r="N228" t="s">
        <v>100</v>
      </c>
      <c r="O228" t="s">
        <v>110</v>
      </c>
      <c r="P228" t="s">
        <v>14</v>
      </c>
      <c r="Q228" t="s">
        <v>643</v>
      </c>
      <c r="S228">
        <v>2024</v>
      </c>
      <c r="T228" t="s">
        <v>3535</v>
      </c>
    </row>
    <row r="229" spans="1:20" hidden="1">
      <c r="A229" t="s">
        <v>640</v>
      </c>
      <c r="B229">
        <v>10302017</v>
      </c>
      <c r="C229">
        <v>8124003016300</v>
      </c>
      <c r="D229" t="s">
        <v>1872</v>
      </c>
      <c r="E229" t="s">
        <v>3570</v>
      </c>
      <c r="F229"/>
      <c r="G229" t="s">
        <v>1873</v>
      </c>
      <c r="H229" t="s">
        <v>3552</v>
      </c>
      <c r="I229">
        <v>0</v>
      </c>
      <c r="J229" t="s">
        <v>3571</v>
      </c>
      <c r="K229" t="s">
        <v>3533</v>
      </c>
      <c r="L229" t="s">
        <v>3475</v>
      </c>
      <c r="M229" t="s">
        <v>11</v>
      </c>
      <c r="N229" t="s">
        <v>3370</v>
      </c>
      <c r="O229" t="s">
        <v>27</v>
      </c>
      <c r="P229" t="s">
        <v>14</v>
      </c>
      <c r="Q229" t="s">
        <v>643</v>
      </c>
      <c r="S229">
        <v>2024</v>
      </c>
      <c r="T229" t="s">
        <v>3535</v>
      </c>
    </row>
    <row r="230" spans="1:20" hidden="1">
      <c r="A230" t="s">
        <v>640</v>
      </c>
      <c r="B230">
        <v>10302017</v>
      </c>
      <c r="C230">
        <v>8124003016317</v>
      </c>
      <c r="D230" t="s">
        <v>1874</v>
      </c>
      <c r="E230" t="s">
        <v>3570</v>
      </c>
      <c r="F230"/>
      <c r="G230" t="s">
        <v>1875</v>
      </c>
      <c r="H230" t="s">
        <v>3552</v>
      </c>
      <c r="I230">
        <v>0</v>
      </c>
      <c r="J230" t="s">
        <v>3571</v>
      </c>
      <c r="K230" t="s">
        <v>3533</v>
      </c>
      <c r="L230" t="s">
        <v>3475</v>
      </c>
      <c r="M230" t="s">
        <v>18</v>
      </c>
      <c r="N230" t="s">
        <v>3370</v>
      </c>
      <c r="O230" t="s">
        <v>27</v>
      </c>
      <c r="P230" t="s">
        <v>14</v>
      </c>
      <c r="Q230" t="s">
        <v>643</v>
      </c>
      <c r="S230">
        <v>2024</v>
      </c>
      <c r="T230" t="s">
        <v>3535</v>
      </c>
    </row>
    <row r="231" spans="1:20" hidden="1">
      <c r="A231" t="s">
        <v>640</v>
      </c>
      <c r="B231">
        <v>10302017</v>
      </c>
      <c r="C231">
        <v>8124003016324</v>
      </c>
      <c r="D231" t="s">
        <v>1876</v>
      </c>
      <c r="E231" t="s">
        <v>3570</v>
      </c>
      <c r="F231"/>
      <c r="G231" t="s">
        <v>1877</v>
      </c>
      <c r="H231" t="s">
        <v>3552</v>
      </c>
      <c r="I231">
        <v>0</v>
      </c>
      <c r="J231" t="s">
        <v>3571</v>
      </c>
      <c r="K231" t="s">
        <v>3533</v>
      </c>
      <c r="L231" t="s">
        <v>3475</v>
      </c>
      <c r="M231" t="s">
        <v>21</v>
      </c>
      <c r="N231" t="s">
        <v>3370</v>
      </c>
      <c r="O231" t="s">
        <v>27</v>
      </c>
      <c r="P231" t="s">
        <v>14</v>
      </c>
      <c r="Q231" t="s">
        <v>643</v>
      </c>
      <c r="S231">
        <v>2024</v>
      </c>
      <c r="T231" t="s">
        <v>3535</v>
      </c>
    </row>
    <row r="232" spans="1:20" hidden="1">
      <c r="A232" t="s">
        <v>640</v>
      </c>
      <c r="B232">
        <v>10302017</v>
      </c>
      <c r="C232">
        <v>8124003016331</v>
      </c>
      <c r="D232" t="s">
        <v>1878</v>
      </c>
      <c r="E232" t="s">
        <v>3570</v>
      </c>
      <c r="F232"/>
      <c r="G232" t="s">
        <v>1879</v>
      </c>
      <c r="H232" t="s">
        <v>3552</v>
      </c>
      <c r="I232">
        <v>0</v>
      </c>
      <c r="J232" t="s">
        <v>3571</v>
      </c>
      <c r="K232" t="s">
        <v>3533</v>
      </c>
      <c r="L232" t="s">
        <v>3475</v>
      </c>
      <c r="M232" t="s">
        <v>24</v>
      </c>
      <c r="N232" t="s">
        <v>3370</v>
      </c>
      <c r="O232" t="s">
        <v>27</v>
      </c>
      <c r="P232" t="s">
        <v>14</v>
      </c>
      <c r="Q232" t="s">
        <v>643</v>
      </c>
      <c r="S232">
        <v>2024</v>
      </c>
      <c r="T232" t="s">
        <v>3535</v>
      </c>
    </row>
    <row r="233" spans="1:20" hidden="1">
      <c r="A233" t="s">
        <v>640</v>
      </c>
      <c r="B233">
        <v>10302017</v>
      </c>
      <c r="C233">
        <v>8124003016348</v>
      </c>
      <c r="D233" t="s">
        <v>1880</v>
      </c>
      <c r="E233" t="s">
        <v>3570</v>
      </c>
      <c r="F233"/>
      <c r="G233" t="s">
        <v>1881</v>
      </c>
      <c r="H233" t="s">
        <v>3552</v>
      </c>
      <c r="I233">
        <v>0</v>
      </c>
      <c r="J233" t="s">
        <v>3572</v>
      </c>
      <c r="K233" t="s">
        <v>3533</v>
      </c>
      <c r="L233" t="s">
        <v>131</v>
      </c>
      <c r="M233" t="s">
        <v>131</v>
      </c>
      <c r="N233" t="s">
        <v>3370</v>
      </c>
      <c r="O233" t="s">
        <v>27</v>
      </c>
      <c r="P233" t="s">
        <v>14</v>
      </c>
      <c r="Q233" t="s">
        <v>643</v>
      </c>
      <c r="S233">
        <v>2024</v>
      </c>
      <c r="T233" t="s">
        <v>3535</v>
      </c>
    </row>
    <row r="234" spans="1:20" hidden="1">
      <c r="A234" t="s">
        <v>640</v>
      </c>
      <c r="B234">
        <v>10302017</v>
      </c>
      <c r="C234">
        <v>8124003016355</v>
      </c>
      <c r="D234" t="s">
        <v>1882</v>
      </c>
      <c r="E234" t="s">
        <v>3570</v>
      </c>
      <c r="F234"/>
      <c r="G234" t="s">
        <v>1883</v>
      </c>
      <c r="H234" t="s">
        <v>3552</v>
      </c>
      <c r="I234">
        <v>0</v>
      </c>
      <c r="J234" t="s">
        <v>3571</v>
      </c>
      <c r="K234" t="s">
        <v>3533</v>
      </c>
      <c r="L234" t="s">
        <v>3475</v>
      </c>
      <c r="M234" t="s">
        <v>11</v>
      </c>
      <c r="N234" t="s">
        <v>128</v>
      </c>
      <c r="O234" t="s">
        <v>3306</v>
      </c>
      <c r="P234" t="s">
        <v>14</v>
      </c>
      <c r="Q234" t="s">
        <v>643</v>
      </c>
      <c r="S234">
        <v>2024</v>
      </c>
      <c r="T234" t="s">
        <v>3535</v>
      </c>
    </row>
    <row r="235" spans="1:20" hidden="1">
      <c r="A235" t="s">
        <v>640</v>
      </c>
      <c r="B235">
        <v>10302017</v>
      </c>
      <c r="C235">
        <v>8124003016362</v>
      </c>
      <c r="D235" t="s">
        <v>1884</v>
      </c>
      <c r="E235" t="s">
        <v>3570</v>
      </c>
      <c r="F235"/>
      <c r="G235" t="s">
        <v>1885</v>
      </c>
      <c r="H235" t="s">
        <v>3552</v>
      </c>
      <c r="I235">
        <v>0</v>
      </c>
      <c r="J235" t="s">
        <v>3571</v>
      </c>
      <c r="K235" t="s">
        <v>3533</v>
      </c>
      <c r="L235" t="s">
        <v>3475</v>
      </c>
      <c r="M235" t="s">
        <v>18</v>
      </c>
      <c r="N235" t="s">
        <v>128</v>
      </c>
      <c r="O235" t="s">
        <v>3306</v>
      </c>
      <c r="P235" t="s">
        <v>14</v>
      </c>
      <c r="Q235" t="s">
        <v>643</v>
      </c>
      <c r="S235">
        <v>2024</v>
      </c>
      <c r="T235" t="s">
        <v>3535</v>
      </c>
    </row>
    <row r="236" spans="1:20" hidden="1">
      <c r="A236" t="s">
        <v>640</v>
      </c>
      <c r="B236">
        <v>10302017</v>
      </c>
      <c r="C236">
        <v>8124003016379</v>
      </c>
      <c r="D236" t="s">
        <v>1886</v>
      </c>
      <c r="E236" t="s">
        <v>3570</v>
      </c>
      <c r="F236"/>
      <c r="G236" t="s">
        <v>1887</v>
      </c>
      <c r="H236" t="s">
        <v>3552</v>
      </c>
      <c r="I236">
        <v>0</v>
      </c>
      <c r="J236" t="s">
        <v>3571</v>
      </c>
      <c r="K236" t="s">
        <v>3533</v>
      </c>
      <c r="L236" t="s">
        <v>3475</v>
      </c>
      <c r="M236" t="s">
        <v>21</v>
      </c>
      <c r="N236" t="s">
        <v>128</v>
      </c>
      <c r="O236" t="s">
        <v>3306</v>
      </c>
      <c r="P236" t="s">
        <v>14</v>
      </c>
      <c r="Q236" t="s">
        <v>643</v>
      </c>
      <c r="S236">
        <v>2024</v>
      </c>
      <c r="T236" t="s">
        <v>3535</v>
      </c>
    </row>
    <row r="237" spans="1:20" hidden="1">
      <c r="A237" t="s">
        <v>640</v>
      </c>
      <c r="B237">
        <v>10302017</v>
      </c>
      <c r="C237">
        <v>8124003016386</v>
      </c>
      <c r="D237" t="s">
        <v>1888</v>
      </c>
      <c r="E237" t="s">
        <v>3570</v>
      </c>
      <c r="F237"/>
      <c r="G237" t="s">
        <v>1889</v>
      </c>
      <c r="H237" t="s">
        <v>3552</v>
      </c>
      <c r="I237">
        <v>0</v>
      </c>
      <c r="J237" t="s">
        <v>3571</v>
      </c>
      <c r="K237" t="s">
        <v>3533</v>
      </c>
      <c r="L237" t="s">
        <v>3475</v>
      </c>
      <c r="M237" t="s">
        <v>24</v>
      </c>
      <c r="N237" t="s">
        <v>128</v>
      </c>
      <c r="O237" t="s">
        <v>3306</v>
      </c>
      <c r="P237" t="s">
        <v>14</v>
      </c>
      <c r="Q237" t="s">
        <v>643</v>
      </c>
      <c r="S237">
        <v>2024</v>
      </c>
      <c r="T237" t="s">
        <v>3535</v>
      </c>
    </row>
    <row r="238" spans="1:20" hidden="1">
      <c r="A238" t="s">
        <v>640</v>
      </c>
      <c r="B238">
        <v>10302017</v>
      </c>
      <c r="C238">
        <v>8124003016393</v>
      </c>
      <c r="D238" t="s">
        <v>1890</v>
      </c>
      <c r="E238" t="s">
        <v>3570</v>
      </c>
      <c r="F238"/>
      <c r="G238" t="s">
        <v>1891</v>
      </c>
      <c r="H238" t="s">
        <v>3552</v>
      </c>
      <c r="I238">
        <v>0</v>
      </c>
      <c r="J238" t="s">
        <v>3572</v>
      </c>
      <c r="K238" t="s">
        <v>3533</v>
      </c>
      <c r="L238" t="s">
        <v>131</v>
      </c>
      <c r="M238" t="s">
        <v>131</v>
      </c>
      <c r="N238" t="s">
        <v>128</v>
      </c>
      <c r="O238" t="s">
        <v>3306</v>
      </c>
      <c r="P238" t="s">
        <v>14</v>
      </c>
      <c r="Q238" t="s">
        <v>643</v>
      </c>
      <c r="S238">
        <v>2024</v>
      </c>
      <c r="T238" t="s">
        <v>3535</v>
      </c>
    </row>
    <row r="239" spans="1:20" hidden="1">
      <c r="A239" t="s">
        <v>640</v>
      </c>
      <c r="B239">
        <v>10302017</v>
      </c>
      <c r="C239">
        <v>8124003016409</v>
      </c>
      <c r="D239" t="s">
        <v>1892</v>
      </c>
      <c r="E239" t="s">
        <v>3570</v>
      </c>
      <c r="F239"/>
      <c r="G239" t="s">
        <v>1893</v>
      </c>
      <c r="H239" t="s">
        <v>3552</v>
      </c>
      <c r="I239">
        <v>0</v>
      </c>
      <c r="J239" t="s">
        <v>3571</v>
      </c>
      <c r="K239" t="s">
        <v>3533</v>
      </c>
      <c r="L239" t="s">
        <v>3475</v>
      </c>
      <c r="M239" t="s">
        <v>11</v>
      </c>
      <c r="N239" t="s">
        <v>100</v>
      </c>
      <c r="O239" t="s">
        <v>119</v>
      </c>
      <c r="P239" t="s">
        <v>14</v>
      </c>
      <c r="Q239" t="s">
        <v>643</v>
      </c>
      <c r="S239">
        <v>2024</v>
      </c>
      <c r="T239" t="s">
        <v>3535</v>
      </c>
    </row>
    <row r="240" spans="1:20" hidden="1">
      <c r="A240" t="s">
        <v>640</v>
      </c>
      <c r="B240">
        <v>10302017</v>
      </c>
      <c r="C240">
        <v>8124003016416</v>
      </c>
      <c r="D240" t="s">
        <v>1894</v>
      </c>
      <c r="E240" t="s">
        <v>3570</v>
      </c>
      <c r="F240"/>
      <c r="G240" t="s">
        <v>1895</v>
      </c>
      <c r="H240" t="s">
        <v>3552</v>
      </c>
      <c r="I240">
        <v>0</v>
      </c>
      <c r="J240" t="s">
        <v>3571</v>
      </c>
      <c r="K240" t="s">
        <v>3533</v>
      </c>
      <c r="L240" t="s">
        <v>3475</v>
      </c>
      <c r="M240" t="s">
        <v>18</v>
      </c>
      <c r="N240" t="s">
        <v>100</v>
      </c>
      <c r="O240" t="s">
        <v>119</v>
      </c>
      <c r="P240" t="s">
        <v>14</v>
      </c>
      <c r="Q240" t="s">
        <v>643</v>
      </c>
      <c r="S240">
        <v>2024</v>
      </c>
      <c r="T240" t="s">
        <v>3535</v>
      </c>
    </row>
    <row r="241" spans="1:20" hidden="1">
      <c r="A241" t="s">
        <v>640</v>
      </c>
      <c r="B241">
        <v>10302017</v>
      </c>
      <c r="C241">
        <v>8124003016423</v>
      </c>
      <c r="D241" t="s">
        <v>1896</v>
      </c>
      <c r="E241" t="s">
        <v>3570</v>
      </c>
      <c r="F241"/>
      <c r="G241" t="s">
        <v>1897</v>
      </c>
      <c r="H241" t="s">
        <v>3552</v>
      </c>
      <c r="I241">
        <v>0</v>
      </c>
      <c r="J241" t="s">
        <v>3571</v>
      </c>
      <c r="K241" t="s">
        <v>3533</v>
      </c>
      <c r="L241" t="s">
        <v>3475</v>
      </c>
      <c r="M241" t="s">
        <v>21</v>
      </c>
      <c r="N241" t="s">
        <v>100</v>
      </c>
      <c r="O241" t="s">
        <v>119</v>
      </c>
      <c r="P241" t="s">
        <v>14</v>
      </c>
      <c r="Q241" t="s">
        <v>643</v>
      </c>
      <c r="S241">
        <v>2024</v>
      </c>
      <c r="T241" t="s">
        <v>3535</v>
      </c>
    </row>
    <row r="242" spans="1:20" hidden="1">
      <c r="A242" t="s">
        <v>640</v>
      </c>
      <c r="B242">
        <v>10302017</v>
      </c>
      <c r="C242">
        <v>8124003016430</v>
      </c>
      <c r="D242" t="s">
        <v>1898</v>
      </c>
      <c r="E242" t="s">
        <v>3570</v>
      </c>
      <c r="F242"/>
      <c r="G242" t="s">
        <v>1899</v>
      </c>
      <c r="H242" t="s">
        <v>3552</v>
      </c>
      <c r="I242">
        <v>0</v>
      </c>
      <c r="J242" t="s">
        <v>3571</v>
      </c>
      <c r="K242" t="s">
        <v>3533</v>
      </c>
      <c r="L242" t="s">
        <v>3475</v>
      </c>
      <c r="M242" t="s">
        <v>24</v>
      </c>
      <c r="N242" t="s">
        <v>100</v>
      </c>
      <c r="O242" t="s">
        <v>119</v>
      </c>
      <c r="P242" t="s">
        <v>14</v>
      </c>
      <c r="Q242" t="s">
        <v>643</v>
      </c>
      <c r="S242">
        <v>2024</v>
      </c>
      <c r="T242" t="s">
        <v>3535</v>
      </c>
    </row>
    <row r="243" spans="1:20" hidden="1">
      <c r="A243" t="s">
        <v>640</v>
      </c>
      <c r="B243">
        <v>10302017</v>
      </c>
      <c r="C243">
        <v>8124003016447</v>
      </c>
      <c r="D243" t="s">
        <v>1900</v>
      </c>
      <c r="E243" t="s">
        <v>3570</v>
      </c>
      <c r="F243"/>
      <c r="G243" t="s">
        <v>1901</v>
      </c>
      <c r="H243" t="s">
        <v>3552</v>
      </c>
      <c r="I243">
        <v>0</v>
      </c>
      <c r="J243" t="s">
        <v>3572</v>
      </c>
      <c r="K243" t="s">
        <v>3533</v>
      </c>
      <c r="L243" t="s">
        <v>131</v>
      </c>
      <c r="M243" t="s">
        <v>131</v>
      </c>
      <c r="N243" t="s">
        <v>100</v>
      </c>
      <c r="O243" t="s">
        <v>119</v>
      </c>
      <c r="P243" t="s">
        <v>14</v>
      </c>
      <c r="Q243" t="s">
        <v>643</v>
      </c>
      <c r="S243">
        <v>2024</v>
      </c>
      <c r="T243" t="s">
        <v>3535</v>
      </c>
    </row>
    <row r="244" spans="1:20" hidden="1">
      <c r="A244" t="s">
        <v>640</v>
      </c>
      <c r="B244">
        <v>10302017</v>
      </c>
      <c r="C244">
        <v>8124003016454</v>
      </c>
      <c r="D244" t="s">
        <v>1902</v>
      </c>
      <c r="E244" t="s">
        <v>3570</v>
      </c>
      <c r="F244"/>
      <c r="G244" t="s">
        <v>1903</v>
      </c>
      <c r="H244" t="s">
        <v>3552</v>
      </c>
      <c r="I244">
        <v>0</v>
      </c>
      <c r="J244" t="s">
        <v>3571</v>
      </c>
      <c r="K244" t="s">
        <v>3533</v>
      </c>
      <c r="L244" t="s">
        <v>3475</v>
      </c>
      <c r="M244" t="s">
        <v>11</v>
      </c>
      <c r="N244" t="s">
        <v>3370</v>
      </c>
      <c r="O244" t="s">
        <v>36</v>
      </c>
      <c r="P244" t="s">
        <v>14</v>
      </c>
      <c r="Q244" t="s">
        <v>643</v>
      </c>
      <c r="S244">
        <v>2024</v>
      </c>
      <c r="T244" t="s">
        <v>3535</v>
      </c>
    </row>
    <row r="245" spans="1:20" hidden="1">
      <c r="A245" t="s">
        <v>640</v>
      </c>
      <c r="B245">
        <v>10302017</v>
      </c>
      <c r="C245">
        <v>8124003016461</v>
      </c>
      <c r="D245" t="s">
        <v>1904</v>
      </c>
      <c r="E245" t="s">
        <v>3570</v>
      </c>
      <c r="F245"/>
      <c r="G245" t="s">
        <v>1905</v>
      </c>
      <c r="H245" t="s">
        <v>3552</v>
      </c>
      <c r="I245">
        <v>0</v>
      </c>
      <c r="J245" t="s">
        <v>3571</v>
      </c>
      <c r="K245" t="s">
        <v>3533</v>
      </c>
      <c r="L245" t="s">
        <v>3475</v>
      </c>
      <c r="M245" t="s">
        <v>18</v>
      </c>
      <c r="N245" t="s">
        <v>3370</v>
      </c>
      <c r="O245" t="s">
        <v>36</v>
      </c>
      <c r="P245" t="s">
        <v>14</v>
      </c>
      <c r="Q245" t="s">
        <v>643</v>
      </c>
      <c r="S245">
        <v>2024</v>
      </c>
      <c r="T245" t="s">
        <v>3535</v>
      </c>
    </row>
    <row r="246" spans="1:20" hidden="1">
      <c r="A246" t="s">
        <v>640</v>
      </c>
      <c r="B246">
        <v>10302017</v>
      </c>
      <c r="C246">
        <v>8124003016478</v>
      </c>
      <c r="D246" t="s">
        <v>1906</v>
      </c>
      <c r="E246" t="s">
        <v>3570</v>
      </c>
      <c r="F246"/>
      <c r="G246" t="s">
        <v>1907</v>
      </c>
      <c r="H246" t="s">
        <v>3552</v>
      </c>
      <c r="I246">
        <v>0</v>
      </c>
      <c r="J246" t="s">
        <v>3571</v>
      </c>
      <c r="K246" t="s">
        <v>3533</v>
      </c>
      <c r="L246" t="s">
        <v>3475</v>
      </c>
      <c r="M246" t="s">
        <v>21</v>
      </c>
      <c r="N246" t="s">
        <v>3370</v>
      </c>
      <c r="O246" t="s">
        <v>36</v>
      </c>
      <c r="P246" t="s">
        <v>14</v>
      </c>
      <c r="Q246" t="s">
        <v>643</v>
      </c>
      <c r="S246">
        <v>2024</v>
      </c>
      <c r="T246" t="s">
        <v>3535</v>
      </c>
    </row>
    <row r="247" spans="1:20" hidden="1">
      <c r="A247" t="s">
        <v>640</v>
      </c>
      <c r="B247">
        <v>10302017</v>
      </c>
      <c r="C247">
        <v>8124003016485</v>
      </c>
      <c r="D247" t="s">
        <v>1908</v>
      </c>
      <c r="E247" t="s">
        <v>3570</v>
      </c>
      <c r="F247"/>
      <c r="G247" t="s">
        <v>1909</v>
      </c>
      <c r="H247" t="s">
        <v>3552</v>
      </c>
      <c r="I247">
        <v>0</v>
      </c>
      <c r="J247" t="s">
        <v>3571</v>
      </c>
      <c r="K247" t="s">
        <v>3533</v>
      </c>
      <c r="L247" t="s">
        <v>3475</v>
      </c>
      <c r="M247" t="s">
        <v>24</v>
      </c>
      <c r="N247" t="s">
        <v>3370</v>
      </c>
      <c r="O247" t="s">
        <v>36</v>
      </c>
      <c r="P247" t="s">
        <v>14</v>
      </c>
      <c r="Q247" t="s">
        <v>643</v>
      </c>
      <c r="S247">
        <v>2024</v>
      </c>
      <c r="T247" t="s">
        <v>3535</v>
      </c>
    </row>
    <row r="248" spans="1:20" hidden="1">
      <c r="A248" t="s">
        <v>640</v>
      </c>
      <c r="B248">
        <v>10302017</v>
      </c>
      <c r="C248">
        <v>8124003016492</v>
      </c>
      <c r="D248" t="s">
        <v>1910</v>
      </c>
      <c r="E248" t="s">
        <v>3570</v>
      </c>
      <c r="F248"/>
      <c r="G248" t="s">
        <v>1911</v>
      </c>
      <c r="H248" t="s">
        <v>3552</v>
      </c>
      <c r="I248">
        <v>0</v>
      </c>
      <c r="J248" t="s">
        <v>3572</v>
      </c>
      <c r="K248" t="s">
        <v>3533</v>
      </c>
      <c r="L248" t="s">
        <v>131</v>
      </c>
      <c r="M248" t="s">
        <v>131</v>
      </c>
      <c r="N248" t="s">
        <v>3370</v>
      </c>
      <c r="O248" t="s">
        <v>36</v>
      </c>
      <c r="P248" t="s">
        <v>14</v>
      </c>
      <c r="Q248" t="s">
        <v>643</v>
      </c>
      <c r="S248">
        <v>2024</v>
      </c>
      <c r="T248" t="s">
        <v>3535</v>
      </c>
    </row>
    <row r="249" spans="1:20" hidden="1">
      <c r="A249" t="s">
        <v>640</v>
      </c>
      <c r="B249">
        <v>10302017</v>
      </c>
      <c r="C249">
        <v>8124003016508</v>
      </c>
      <c r="D249" t="s">
        <v>1912</v>
      </c>
      <c r="E249" t="s">
        <v>3570</v>
      </c>
      <c r="F249"/>
      <c r="G249" t="s">
        <v>1913</v>
      </c>
      <c r="H249" t="s">
        <v>3552</v>
      </c>
      <c r="I249">
        <v>0</v>
      </c>
      <c r="J249" t="s">
        <v>3571</v>
      </c>
      <c r="K249" t="s">
        <v>3533</v>
      </c>
      <c r="L249" t="s">
        <v>3475</v>
      </c>
      <c r="M249" t="s">
        <v>11</v>
      </c>
      <c r="N249" t="s">
        <v>128</v>
      </c>
      <c r="O249" t="s">
        <v>3310</v>
      </c>
      <c r="P249" t="s">
        <v>14</v>
      </c>
      <c r="Q249" t="s">
        <v>643</v>
      </c>
      <c r="S249">
        <v>2024</v>
      </c>
      <c r="T249" t="s">
        <v>3535</v>
      </c>
    </row>
    <row r="250" spans="1:20" hidden="1">
      <c r="A250" t="s">
        <v>640</v>
      </c>
      <c r="B250">
        <v>10302017</v>
      </c>
      <c r="C250">
        <v>8124003016515</v>
      </c>
      <c r="D250" t="s">
        <v>1914</v>
      </c>
      <c r="E250" t="s">
        <v>3570</v>
      </c>
      <c r="F250"/>
      <c r="G250" t="s">
        <v>1915</v>
      </c>
      <c r="H250" t="s">
        <v>3552</v>
      </c>
      <c r="I250">
        <v>0</v>
      </c>
      <c r="J250" t="s">
        <v>3571</v>
      </c>
      <c r="K250" t="s">
        <v>3533</v>
      </c>
      <c r="L250" t="s">
        <v>3475</v>
      </c>
      <c r="M250" t="s">
        <v>18</v>
      </c>
      <c r="N250" t="s">
        <v>128</v>
      </c>
      <c r="O250" t="s">
        <v>3310</v>
      </c>
      <c r="P250" t="s">
        <v>14</v>
      </c>
      <c r="Q250" t="s">
        <v>643</v>
      </c>
      <c r="S250">
        <v>2024</v>
      </c>
      <c r="T250" t="s">
        <v>3535</v>
      </c>
    </row>
    <row r="251" spans="1:20" hidden="1">
      <c r="A251" t="s">
        <v>640</v>
      </c>
      <c r="B251">
        <v>10302017</v>
      </c>
      <c r="C251">
        <v>8124003016522</v>
      </c>
      <c r="D251" t="s">
        <v>1916</v>
      </c>
      <c r="E251" t="s">
        <v>3570</v>
      </c>
      <c r="F251"/>
      <c r="G251" t="s">
        <v>1917</v>
      </c>
      <c r="H251" t="s">
        <v>3552</v>
      </c>
      <c r="I251">
        <v>0</v>
      </c>
      <c r="J251" t="s">
        <v>3571</v>
      </c>
      <c r="K251" t="s">
        <v>3533</v>
      </c>
      <c r="L251" t="s">
        <v>3475</v>
      </c>
      <c r="M251" t="s">
        <v>21</v>
      </c>
      <c r="N251" t="s">
        <v>128</v>
      </c>
      <c r="O251" t="s">
        <v>3310</v>
      </c>
      <c r="P251" t="s">
        <v>14</v>
      </c>
      <c r="Q251" t="s">
        <v>643</v>
      </c>
      <c r="S251">
        <v>2024</v>
      </c>
      <c r="T251" t="s">
        <v>3535</v>
      </c>
    </row>
    <row r="252" spans="1:20" hidden="1">
      <c r="A252" t="s">
        <v>640</v>
      </c>
      <c r="B252">
        <v>10302017</v>
      </c>
      <c r="C252">
        <v>8124003016539</v>
      </c>
      <c r="D252" t="s">
        <v>1918</v>
      </c>
      <c r="E252" t="s">
        <v>3570</v>
      </c>
      <c r="F252"/>
      <c r="G252" t="s">
        <v>1919</v>
      </c>
      <c r="H252" t="s">
        <v>3552</v>
      </c>
      <c r="I252">
        <v>0</v>
      </c>
      <c r="J252" t="s">
        <v>3571</v>
      </c>
      <c r="K252" t="s">
        <v>3533</v>
      </c>
      <c r="L252" t="s">
        <v>3475</v>
      </c>
      <c r="M252" t="s">
        <v>24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3535</v>
      </c>
    </row>
    <row r="253" spans="1:20" hidden="1">
      <c r="A253" t="s">
        <v>640</v>
      </c>
      <c r="B253">
        <v>10302017</v>
      </c>
      <c r="C253">
        <v>8124003016546</v>
      </c>
      <c r="D253" t="s">
        <v>1920</v>
      </c>
      <c r="E253" t="s">
        <v>3570</v>
      </c>
      <c r="F253"/>
      <c r="G253" t="s">
        <v>1921</v>
      </c>
      <c r="H253" t="s">
        <v>3552</v>
      </c>
      <c r="I253">
        <v>0</v>
      </c>
      <c r="J253" t="s">
        <v>3572</v>
      </c>
      <c r="K253" t="s">
        <v>3533</v>
      </c>
      <c r="L253" t="s">
        <v>131</v>
      </c>
      <c r="M253" t="s">
        <v>131</v>
      </c>
      <c r="N253" t="s">
        <v>128</v>
      </c>
      <c r="O253" t="s">
        <v>3310</v>
      </c>
      <c r="P253" t="s">
        <v>14</v>
      </c>
      <c r="Q253" t="s">
        <v>643</v>
      </c>
      <c r="S253">
        <v>2024</v>
      </c>
      <c r="T253" t="s">
        <v>3535</v>
      </c>
    </row>
    <row r="254" spans="1:20" hidden="1">
      <c r="A254" t="s">
        <v>640</v>
      </c>
      <c r="B254">
        <v>10302017</v>
      </c>
      <c r="C254">
        <v>8124003016553</v>
      </c>
      <c r="D254" t="s">
        <v>1922</v>
      </c>
      <c r="E254" t="s">
        <v>3570</v>
      </c>
      <c r="F254"/>
      <c r="G254" t="s">
        <v>1923</v>
      </c>
      <c r="H254" t="s">
        <v>3552</v>
      </c>
      <c r="I254">
        <v>0</v>
      </c>
      <c r="J254" t="s">
        <v>3571</v>
      </c>
      <c r="K254" t="s">
        <v>3533</v>
      </c>
      <c r="L254" t="s">
        <v>3475</v>
      </c>
      <c r="M254" t="s">
        <v>11</v>
      </c>
      <c r="N254" t="s">
        <v>3370</v>
      </c>
      <c r="O254" t="s">
        <v>45</v>
      </c>
      <c r="P254" t="s">
        <v>14</v>
      </c>
      <c r="Q254" t="s">
        <v>643</v>
      </c>
      <c r="S254">
        <v>2024</v>
      </c>
      <c r="T254" t="s">
        <v>3535</v>
      </c>
    </row>
    <row r="255" spans="1:20" hidden="1">
      <c r="A255" t="s">
        <v>640</v>
      </c>
      <c r="B255">
        <v>10302017</v>
      </c>
      <c r="C255">
        <v>8124003016560</v>
      </c>
      <c r="D255" t="s">
        <v>1924</v>
      </c>
      <c r="E255" t="s">
        <v>3570</v>
      </c>
      <c r="F255"/>
      <c r="G255" t="s">
        <v>1925</v>
      </c>
      <c r="H255" t="s">
        <v>3552</v>
      </c>
      <c r="I255">
        <v>0</v>
      </c>
      <c r="J255" t="s">
        <v>3571</v>
      </c>
      <c r="K255" t="s">
        <v>3533</v>
      </c>
      <c r="L255" t="s">
        <v>3475</v>
      </c>
      <c r="M255" t="s">
        <v>18</v>
      </c>
      <c r="N255" t="s">
        <v>3370</v>
      </c>
      <c r="O255" t="s">
        <v>45</v>
      </c>
      <c r="P255" t="s">
        <v>14</v>
      </c>
      <c r="Q255" t="s">
        <v>643</v>
      </c>
      <c r="S255">
        <v>2024</v>
      </c>
      <c r="T255" t="s">
        <v>3535</v>
      </c>
    </row>
    <row r="256" spans="1:20" hidden="1">
      <c r="A256" t="s">
        <v>640</v>
      </c>
      <c r="B256">
        <v>10302017</v>
      </c>
      <c r="C256">
        <v>8124003016577</v>
      </c>
      <c r="D256" t="s">
        <v>1926</v>
      </c>
      <c r="E256" t="s">
        <v>3570</v>
      </c>
      <c r="F256"/>
      <c r="G256" t="s">
        <v>1927</v>
      </c>
      <c r="H256" t="s">
        <v>3552</v>
      </c>
      <c r="I256">
        <v>0</v>
      </c>
      <c r="J256" t="s">
        <v>3571</v>
      </c>
      <c r="K256" t="s">
        <v>3533</v>
      </c>
      <c r="L256" t="s">
        <v>3475</v>
      </c>
      <c r="M256" t="s">
        <v>21</v>
      </c>
      <c r="N256" t="s">
        <v>3370</v>
      </c>
      <c r="O256" t="s">
        <v>45</v>
      </c>
      <c r="P256" t="s">
        <v>14</v>
      </c>
      <c r="Q256" t="s">
        <v>643</v>
      </c>
      <c r="S256">
        <v>2024</v>
      </c>
      <c r="T256" t="s">
        <v>3535</v>
      </c>
    </row>
    <row r="257" spans="1:20" hidden="1">
      <c r="A257" t="s">
        <v>640</v>
      </c>
      <c r="B257">
        <v>10302017</v>
      </c>
      <c r="C257">
        <v>8124003016584</v>
      </c>
      <c r="D257" t="s">
        <v>1928</v>
      </c>
      <c r="E257" t="s">
        <v>3570</v>
      </c>
      <c r="F257"/>
      <c r="G257" t="s">
        <v>1929</v>
      </c>
      <c r="H257" t="s">
        <v>3552</v>
      </c>
      <c r="I257">
        <v>0</v>
      </c>
      <c r="J257" t="s">
        <v>3571</v>
      </c>
      <c r="K257" t="s">
        <v>3533</v>
      </c>
      <c r="L257" t="s">
        <v>3475</v>
      </c>
      <c r="M257" t="s">
        <v>24</v>
      </c>
      <c r="N257" t="s">
        <v>3370</v>
      </c>
      <c r="O257" t="s">
        <v>45</v>
      </c>
      <c r="P257" t="s">
        <v>14</v>
      </c>
      <c r="Q257" t="s">
        <v>643</v>
      </c>
      <c r="S257">
        <v>2024</v>
      </c>
      <c r="T257" t="s">
        <v>3535</v>
      </c>
    </row>
    <row r="258" spans="1:20" hidden="1">
      <c r="A258" t="s">
        <v>640</v>
      </c>
      <c r="B258">
        <v>10302017</v>
      </c>
      <c r="C258">
        <v>8124003016591</v>
      </c>
      <c r="D258" t="s">
        <v>1930</v>
      </c>
      <c r="E258" t="s">
        <v>3570</v>
      </c>
      <c r="F258"/>
      <c r="G258" t="s">
        <v>1931</v>
      </c>
      <c r="H258" t="s">
        <v>3552</v>
      </c>
      <c r="I258">
        <v>0</v>
      </c>
      <c r="J258" t="s">
        <v>3572</v>
      </c>
      <c r="K258" t="s">
        <v>3533</v>
      </c>
      <c r="L258" t="s">
        <v>131</v>
      </c>
      <c r="M258" t="s">
        <v>131</v>
      </c>
      <c r="N258" t="s">
        <v>3370</v>
      </c>
      <c r="O258" t="s">
        <v>45</v>
      </c>
      <c r="P258" t="s">
        <v>14</v>
      </c>
      <c r="Q258" t="s">
        <v>643</v>
      </c>
      <c r="S258">
        <v>2024</v>
      </c>
      <c r="T258" t="s">
        <v>3535</v>
      </c>
    </row>
    <row r="259" spans="1:20" hidden="1">
      <c r="A259" t="s">
        <v>640</v>
      </c>
      <c r="B259">
        <v>10302017</v>
      </c>
      <c r="C259">
        <v>8124003016607</v>
      </c>
      <c r="D259" t="s">
        <v>1932</v>
      </c>
      <c r="E259" t="s">
        <v>3570</v>
      </c>
      <c r="F259"/>
      <c r="G259" t="s">
        <v>1933</v>
      </c>
      <c r="H259" t="s">
        <v>3552</v>
      </c>
      <c r="I259">
        <v>0</v>
      </c>
      <c r="J259" t="s">
        <v>3571</v>
      </c>
      <c r="K259" t="s">
        <v>3533</v>
      </c>
      <c r="L259" t="s">
        <v>3475</v>
      </c>
      <c r="M259" t="s">
        <v>11</v>
      </c>
      <c r="N259" t="s">
        <v>128</v>
      </c>
      <c r="O259" t="s">
        <v>3307</v>
      </c>
      <c r="P259" t="s">
        <v>14</v>
      </c>
      <c r="Q259" t="s">
        <v>643</v>
      </c>
      <c r="S259">
        <v>2024</v>
      </c>
      <c r="T259" t="s">
        <v>3535</v>
      </c>
    </row>
    <row r="260" spans="1:20" hidden="1">
      <c r="A260" t="s">
        <v>640</v>
      </c>
      <c r="B260">
        <v>10302017</v>
      </c>
      <c r="C260">
        <v>8124003016614</v>
      </c>
      <c r="D260" t="s">
        <v>1934</v>
      </c>
      <c r="E260" t="s">
        <v>3570</v>
      </c>
      <c r="F260"/>
      <c r="G260" t="s">
        <v>1935</v>
      </c>
      <c r="H260" t="s">
        <v>3552</v>
      </c>
      <c r="I260">
        <v>0</v>
      </c>
      <c r="J260" t="s">
        <v>3571</v>
      </c>
      <c r="K260" t="s">
        <v>3533</v>
      </c>
      <c r="L260" t="s">
        <v>3475</v>
      </c>
      <c r="M260" t="s">
        <v>18</v>
      </c>
      <c r="N260" t="s">
        <v>128</v>
      </c>
      <c r="O260" t="s">
        <v>3307</v>
      </c>
      <c r="P260" t="s">
        <v>14</v>
      </c>
      <c r="Q260" t="s">
        <v>643</v>
      </c>
      <c r="S260">
        <v>2024</v>
      </c>
      <c r="T260" t="s">
        <v>3535</v>
      </c>
    </row>
    <row r="261" spans="1:20" hidden="1">
      <c r="A261" t="s">
        <v>640</v>
      </c>
      <c r="B261">
        <v>10302017</v>
      </c>
      <c r="C261">
        <v>8124003016621</v>
      </c>
      <c r="D261" t="s">
        <v>1936</v>
      </c>
      <c r="E261" t="s">
        <v>3570</v>
      </c>
      <c r="F261"/>
      <c r="G261" t="s">
        <v>1937</v>
      </c>
      <c r="H261" t="s">
        <v>3552</v>
      </c>
      <c r="I261">
        <v>0</v>
      </c>
      <c r="J261" t="s">
        <v>3571</v>
      </c>
      <c r="K261" t="s">
        <v>3533</v>
      </c>
      <c r="L261" t="s">
        <v>3475</v>
      </c>
      <c r="M261" t="s">
        <v>21</v>
      </c>
      <c r="N261" t="s">
        <v>128</v>
      </c>
      <c r="O261" t="s">
        <v>3307</v>
      </c>
      <c r="P261" t="s">
        <v>14</v>
      </c>
      <c r="Q261" t="s">
        <v>643</v>
      </c>
      <c r="S261">
        <v>2024</v>
      </c>
      <c r="T261" t="s">
        <v>3535</v>
      </c>
    </row>
    <row r="262" spans="1:20" hidden="1">
      <c r="A262" t="s">
        <v>640</v>
      </c>
      <c r="B262">
        <v>10302017</v>
      </c>
      <c r="C262">
        <v>8124003016638</v>
      </c>
      <c r="D262" t="s">
        <v>1938</v>
      </c>
      <c r="E262" t="s">
        <v>3570</v>
      </c>
      <c r="F262"/>
      <c r="G262" t="s">
        <v>1939</v>
      </c>
      <c r="H262" t="s">
        <v>3552</v>
      </c>
      <c r="I262">
        <v>0</v>
      </c>
      <c r="J262" t="s">
        <v>3571</v>
      </c>
      <c r="K262" t="s">
        <v>3533</v>
      </c>
      <c r="L262" t="s">
        <v>3475</v>
      </c>
      <c r="M262" t="s">
        <v>24</v>
      </c>
      <c r="N262" t="s">
        <v>128</v>
      </c>
      <c r="O262" t="s">
        <v>3307</v>
      </c>
      <c r="P262" t="s">
        <v>14</v>
      </c>
      <c r="Q262" t="s">
        <v>643</v>
      </c>
      <c r="S262">
        <v>2024</v>
      </c>
      <c r="T262" t="s">
        <v>3535</v>
      </c>
    </row>
    <row r="263" spans="1:20" hidden="1">
      <c r="A263" t="s">
        <v>640</v>
      </c>
      <c r="B263">
        <v>10302017</v>
      </c>
      <c r="C263">
        <v>8124003016645</v>
      </c>
      <c r="D263" t="s">
        <v>1940</v>
      </c>
      <c r="E263" t="s">
        <v>3570</v>
      </c>
      <c r="F263"/>
      <c r="G263" t="s">
        <v>1941</v>
      </c>
      <c r="H263" t="s">
        <v>3552</v>
      </c>
      <c r="I263">
        <v>0</v>
      </c>
      <c r="J263" t="s">
        <v>3572</v>
      </c>
      <c r="K263" t="s">
        <v>3533</v>
      </c>
      <c r="L263" t="s">
        <v>131</v>
      </c>
      <c r="M263" t="s">
        <v>131</v>
      </c>
      <c r="N263" t="s">
        <v>128</v>
      </c>
      <c r="O263" t="s">
        <v>3307</v>
      </c>
      <c r="P263" t="s">
        <v>14</v>
      </c>
      <c r="Q263" t="s">
        <v>643</v>
      </c>
      <c r="S263">
        <v>2024</v>
      </c>
      <c r="T263" t="s">
        <v>3535</v>
      </c>
    </row>
    <row r="264" spans="1:20" hidden="1">
      <c r="A264" t="s">
        <v>640</v>
      </c>
      <c r="B264">
        <v>10302017</v>
      </c>
      <c r="C264">
        <v>8124003016652</v>
      </c>
      <c r="D264" t="s">
        <v>1942</v>
      </c>
      <c r="E264" t="s">
        <v>3570</v>
      </c>
      <c r="F264"/>
      <c r="G264" t="s">
        <v>1943</v>
      </c>
      <c r="H264" t="s">
        <v>3552</v>
      </c>
      <c r="I264">
        <v>0</v>
      </c>
      <c r="J264" t="s">
        <v>3571</v>
      </c>
      <c r="K264" t="s">
        <v>3533</v>
      </c>
      <c r="L264" t="s">
        <v>3475</v>
      </c>
      <c r="M264" t="s">
        <v>11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3535</v>
      </c>
    </row>
    <row r="265" spans="1:20" hidden="1">
      <c r="A265" t="s">
        <v>640</v>
      </c>
      <c r="B265">
        <v>10302017</v>
      </c>
      <c r="C265">
        <v>8124003016669</v>
      </c>
      <c r="D265" t="s">
        <v>1944</v>
      </c>
      <c r="E265" t="s">
        <v>3570</v>
      </c>
      <c r="F265"/>
      <c r="G265" t="s">
        <v>1945</v>
      </c>
      <c r="H265" t="s">
        <v>3552</v>
      </c>
      <c r="I265">
        <v>0</v>
      </c>
      <c r="J265" t="s">
        <v>3571</v>
      </c>
      <c r="K265" t="s">
        <v>3533</v>
      </c>
      <c r="L265" t="s">
        <v>3475</v>
      </c>
      <c r="M265" t="s">
        <v>18</v>
      </c>
      <c r="N265" t="s">
        <v>3370</v>
      </c>
      <c r="O265" t="s">
        <v>54</v>
      </c>
      <c r="P265" t="s">
        <v>14</v>
      </c>
      <c r="Q265" t="s">
        <v>643</v>
      </c>
      <c r="S265">
        <v>2024</v>
      </c>
      <c r="T265" t="s">
        <v>3535</v>
      </c>
    </row>
    <row r="266" spans="1:20" hidden="1">
      <c r="A266" t="s">
        <v>640</v>
      </c>
      <c r="B266">
        <v>10302017</v>
      </c>
      <c r="C266">
        <v>8124003016676</v>
      </c>
      <c r="D266" t="s">
        <v>1946</v>
      </c>
      <c r="E266" t="s">
        <v>3570</v>
      </c>
      <c r="F266"/>
      <c r="G266" t="s">
        <v>1947</v>
      </c>
      <c r="H266" t="s">
        <v>3552</v>
      </c>
      <c r="I266">
        <v>0</v>
      </c>
      <c r="J266" t="s">
        <v>3571</v>
      </c>
      <c r="K266" t="s">
        <v>3533</v>
      </c>
      <c r="L266" t="s">
        <v>3475</v>
      </c>
      <c r="M266" t="s">
        <v>21</v>
      </c>
      <c r="N266" t="s">
        <v>3370</v>
      </c>
      <c r="O266" t="s">
        <v>54</v>
      </c>
      <c r="P266" t="s">
        <v>14</v>
      </c>
      <c r="Q266" t="s">
        <v>643</v>
      </c>
      <c r="S266">
        <v>2024</v>
      </c>
      <c r="T266" t="s">
        <v>3535</v>
      </c>
    </row>
    <row r="267" spans="1:20" hidden="1">
      <c r="A267" t="s">
        <v>640</v>
      </c>
      <c r="B267">
        <v>10302017</v>
      </c>
      <c r="C267">
        <v>8124003016683</v>
      </c>
      <c r="D267" t="s">
        <v>1948</v>
      </c>
      <c r="E267" t="s">
        <v>3570</v>
      </c>
      <c r="F267"/>
      <c r="G267" t="s">
        <v>1949</v>
      </c>
      <c r="H267" t="s">
        <v>3552</v>
      </c>
      <c r="I267">
        <v>0</v>
      </c>
      <c r="J267" t="s">
        <v>3571</v>
      </c>
      <c r="K267" t="s">
        <v>3533</v>
      </c>
      <c r="L267" t="s">
        <v>3475</v>
      </c>
      <c r="M267" t="s">
        <v>24</v>
      </c>
      <c r="N267" t="s">
        <v>3370</v>
      </c>
      <c r="O267" t="s">
        <v>54</v>
      </c>
      <c r="P267" t="s">
        <v>14</v>
      </c>
      <c r="Q267" t="s">
        <v>643</v>
      </c>
      <c r="S267">
        <v>2024</v>
      </c>
      <c r="T267" t="s">
        <v>3535</v>
      </c>
    </row>
    <row r="268" spans="1:20" hidden="1">
      <c r="A268" t="s">
        <v>640</v>
      </c>
      <c r="B268">
        <v>10302017</v>
      </c>
      <c r="C268">
        <v>8124003016690</v>
      </c>
      <c r="D268" t="s">
        <v>1950</v>
      </c>
      <c r="E268" t="s">
        <v>3570</v>
      </c>
      <c r="F268"/>
      <c r="G268" t="s">
        <v>1951</v>
      </c>
      <c r="H268" t="s">
        <v>3552</v>
      </c>
      <c r="I268">
        <v>0</v>
      </c>
      <c r="J268" t="s">
        <v>3572</v>
      </c>
      <c r="K268" t="s">
        <v>3533</v>
      </c>
      <c r="L268" t="s">
        <v>131</v>
      </c>
      <c r="M268" t="s">
        <v>131</v>
      </c>
      <c r="N268" t="s">
        <v>3370</v>
      </c>
      <c r="O268" t="s">
        <v>54</v>
      </c>
      <c r="P268" t="s">
        <v>14</v>
      </c>
      <c r="Q268" t="s">
        <v>643</v>
      </c>
      <c r="S268">
        <v>2024</v>
      </c>
      <c r="T268" t="s">
        <v>3535</v>
      </c>
    </row>
    <row r="269" spans="1:20" hidden="1">
      <c r="A269" t="s">
        <v>640</v>
      </c>
      <c r="B269">
        <v>10302017</v>
      </c>
      <c r="C269">
        <v>8124003016706</v>
      </c>
      <c r="D269" t="s">
        <v>1952</v>
      </c>
      <c r="E269" t="s">
        <v>3570</v>
      </c>
      <c r="F269"/>
      <c r="G269" t="s">
        <v>1953</v>
      </c>
      <c r="H269" t="s">
        <v>3552</v>
      </c>
      <c r="I269">
        <v>0</v>
      </c>
      <c r="J269" t="s">
        <v>3571</v>
      </c>
      <c r="K269" t="s">
        <v>3533</v>
      </c>
      <c r="L269" t="s">
        <v>3475</v>
      </c>
      <c r="M269" t="s">
        <v>11</v>
      </c>
      <c r="N269" t="s">
        <v>3395</v>
      </c>
      <c r="O269" t="s">
        <v>64</v>
      </c>
      <c r="P269" t="s">
        <v>14</v>
      </c>
      <c r="Q269" t="s">
        <v>643</v>
      </c>
      <c r="S269">
        <v>2024</v>
      </c>
      <c r="T269" t="s">
        <v>3535</v>
      </c>
    </row>
    <row r="270" spans="1:20" hidden="1">
      <c r="A270" t="s">
        <v>640</v>
      </c>
      <c r="B270">
        <v>10302017</v>
      </c>
      <c r="C270">
        <v>8124003016713</v>
      </c>
      <c r="D270" t="s">
        <v>1954</v>
      </c>
      <c r="E270" t="s">
        <v>3570</v>
      </c>
      <c r="F270"/>
      <c r="G270" t="s">
        <v>1955</v>
      </c>
      <c r="H270" t="s">
        <v>3552</v>
      </c>
      <c r="I270">
        <v>0</v>
      </c>
      <c r="J270" t="s">
        <v>3571</v>
      </c>
      <c r="K270" t="s">
        <v>3533</v>
      </c>
      <c r="L270" t="s">
        <v>3475</v>
      </c>
      <c r="M270" t="s">
        <v>18</v>
      </c>
      <c r="N270" t="s">
        <v>3395</v>
      </c>
      <c r="O270" t="s">
        <v>64</v>
      </c>
      <c r="P270" t="s">
        <v>14</v>
      </c>
      <c r="Q270" t="s">
        <v>643</v>
      </c>
      <c r="S270">
        <v>2024</v>
      </c>
      <c r="T270" t="s">
        <v>3535</v>
      </c>
    </row>
    <row r="271" spans="1:20" hidden="1">
      <c r="A271" t="s">
        <v>640</v>
      </c>
      <c r="B271">
        <v>10302017</v>
      </c>
      <c r="C271">
        <v>8124003016720</v>
      </c>
      <c r="D271" t="s">
        <v>1956</v>
      </c>
      <c r="E271" t="s">
        <v>3570</v>
      </c>
      <c r="F271"/>
      <c r="G271" t="s">
        <v>1957</v>
      </c>
      <c r="H271" t="s">
        <v>3552</v>
      </c>
      <c r="I271">
        <v>0</v>
      </c>
      <c r="J271" t="s">
        <v>3571</v>
      </c>
      <c r="K271" t="s">
        <v>3533</v>
      </c>
      <c r="L271" t="s">
        <v>3475</v>
      </c>
      <c r="M271" t="s">
        <v>21</v>
      </c>
      <c r="N271" t="s">
        <v>3395</v>
      </c>
      <c r="O271" t="s">
        <v>64</v>
      </c>
      <c r="P271" t="s">
        <v>14</v>
      </c>
      <c r="Q271" t="s">
        <v>643</v>
      </c>
      <c r="S271">
        <v>2024</v>
      </c>
      <c r="T271" t="s">
        <v>3535</v>
      </c>
    </row>
    <row r="272" spans="1:20" hidden="1">
      <c r="A272" t="s">
        <v>640</v>
      </c>
      <c r="B272">
        <v>10302017</v>
      </c>
      <c r="C272">
        <v>8124003016737</v>
      </c>
      <c r="D272" t="s">
        <v>1958</v>
      </c>
      <c r="E272" t="s">
        <v>3570</v>
      </c>
      <c r="F272"/>
      <c r="G272" t="s">
        <v>1959</v>
      </c>
      <c r="H272" t="s">
        <v>3552</v>
      </c>
      <c r="I272">
        <v>0</v>
      </c>
      <c r="J272" t="s">
        <v>3571</v>
      </c>
      <c r="K272" t="s">
        <v>3533</v>
      </c>
      <c r="L272" t="s">
        <v>3475</v>
      </c>
      <c r="M272" t="s">
        <v>24</v>
      </c>
      <c r="N272" t="s">
        <v>3395</v>
      </c>
      <c r="O272" t="s">
        <v>64</v>
      </c>
      <c r="P272" t="s">
        <v>14</v>
      </c>
      <c r="Q272" t="s">
        <v>643</v>
      </c>
      <c r="S272">
        <v>2024</v>
      </c>
      <c r="T272" t="s">
        <v>3535</v>
      </c>
    </row>
    <row r="273" spans="1:20" hidden="1">
      <c r="A273" t="s">
        <v>640</v>
      </c>
      <c r="B273">
        <v>10302017</v>
      </c>
      <c r="C273">
        <v>8124003016744</v>
      </c>
      <c r="D273" t="s">
        <v>1960</v>
      </c>
      <c r="E273" t="s">
        <v>3570</v>
      </c>
      <c r="F273"/>
      <c r="G273" t="s">
        <v>1961</v>
      </c>
      <c r="H273" t="s">
        <v>3552</v>
      </c>
      <c r="I273">
        <v>0</v>
      </c>
      <c r="J273" t="s">
        <v>3572</v>
      </c>
      <c r="K273" t="s">
        <v>3533</v>
      </c>
      <c r="L273" t="s">
        <v>131</v>
      </c>
      <c r="M273" t="s">
        <v>131</v>
      </c>
      <c r="N273" t="s">
        <v>3395</v>
      </c>
      <c r="O273" t="s">
        <v>64</v>
      </c>
      <c r="P273" t="s">
        <v>14</v>
      </c>
      <c r="Q273" t="s">
        <v>643</v>
      </c>
      <c r="S273">
        <v>2024</v>
      </c>
      <c r="T273" t="s">
        <v>3535</v>
      </c>
    </row>
    <row r="274" spans="1:20" hidden="1">
      <c r="A274" t="s">
        <v>640</v>
      </c>
      <c r="B274">
        <v>10302017</v>
      </c>
      <c r="C274">
        <v>8124003016751</v>
      </c>
      <c r="D274" t="s">
        <v>1962</v>
      </c>
      <c r="E274" t="s">
        <v>3570</v>
      </c>
      <c r="F274"/>
      <c r="G274" t="s">
        <v>1963</v>
      </c>
      <c r="H274" t="s">
        <v>3552</v>
      </c>
      <c r="I274">
        <v>0</v>
      </c>
      <c r="J274" t="s">
        <v>3571</v>
      </c>
      <c r="K274" t="s">
        <v>3533</v>
      </c>
      <c r="L274" t="s">
        <v>3475</v>
      </c>
      <c r="M274" t="s">
        <v>11</v>
      </c>
      <c r="N274" t="s">
        <v>3395</v>
      </c>
      <c r="O274" t="s">
        <v>73</v>
      </c>
      <c r="P274" t="s">
        <v>14</v>
      </c>
      <c r="Q274" t="s">
        <v>643</v>
      </c>
      <c r="S274">
        <v>2024</v>
      </c>
      <c r="T274" t="s">
        <v>3535</v>
      </c>
    </row>
    <row r="275" spans="1:20" hidden="1">
      <c r="A275" t="s">
        <v>640</v>
      </c>
      <c r="B275">
        <v>10302017</v>
      </c>
      <c r="C275">
        <v>8124003016768</v>
      </c>
      <c r="D275" t="s">
        <v>1964</v>
      </c>
      <c r="E275" t="s">
        <v>3570</v>
      </c>
      <c r="F275"/>
      <c r="G275" t="s">
        <v>1965</v>
      </c>
      <c r="H275" t="s">
        <v>3552</v>
      </c>
      <c r="I275">
        <v>0</v>
      </c>
      <c r="J275" t="s">
        <v>3571</v>
      </c>
      <c r="K275" t="s">
        <v>3533</v>
      </c>
      <c r="L275" t="s">
        <v>3475</v>
      </c>
      <c r="M275" t="s">
        <v>18</v>
      </c>
      <c r="N275" t="s">
        <v>3395</v>
      </c>
      <c r="O275" t="s">
        <v>73</v>
      </c>
      <c r="P275" t="s">
        <v>14</v>
      </c>
      <c r="Q275" t="s">
        <v>643</v>
      </c>
      <c r="S275">
        <v>2024</v>
      </c>
      <c r="T275" t="s">
        <v>3535</v>
      </c>
    </row>
    <row r="276" spans="1:20" hidden="1">
      <c r="A276" t="s">
        <v>640</v>
      </c>
      <c r="B276">
        <v>10302017</v>
      </c>
      <c r="C276">
        <v>8124003016775</v>
      </c>
      <c r="D276" t="s">
        <v>1966</v>
      </c>
      <c r="E276" t="s">
        <v>3570</v>
      </c>
      <c r="F276"/>
      <c r="G276" t="s">
        <v>1967</v>
      </c>
      <c r="H276" t="s">
        <v>3552</v>
      </c>
      <c r="I276">
        <v>0</v>
      </c>
      <c r="J276" t="s">
        <v>3571</v>
      </c>
      <c r="K276" t="s">
        <v>3533</v>
      </c>
      <c r="L276" t="s">
        <v>3475</v>
      </c>
      <c r="M276" t="s">
        <v>21</v>
      </c>
      <c r="N276" t="s">
        <v>3395</v>
      </c>
      <c r="O276" t="s">
        <v>73</v>
      </c>
      <c r="P276" t="s">
        <v>14</v>
      </c>
      <c r="Q276" t="s">
        <v>643</v>
      </c>
      <c r="S276">
        <v>2024</v>
      </c>
      <c r="T276" t="s">
        <v>3535</v>
      </c>
    </row>
    <row r="277" spans="1:20" hidden="1">
      <c r="A277" t="s">
        <v>640</v>
      </c>
      <c r="B277">
        <v>10302017</v>
      </c>
      <c r="C277">
        <v>8124003016782</v>
      </c>
      <c r="D277" t="s">
        <v>1968</v>
      </c>
      <c r="E277" t="s">
        <v>3570</v>
      </c>
      <c r="F277"/>
      <c r="G277" t="s">
        <v>1969</v>
      </c>
      <c r="H277" t="s">
        <v>3552</v>
      </c>
      <c r="I277">
        <v>0</v>
      </c>
      <c r="J277" t="s">
        <v>3571</v>
      </c>
      <c r="K277" t="s">
        <v>3533</v>
      </c>
      <c r="L277" t="s">
        <v>3475</v>
      </c>
      <c r="M277" t="s">
        <v>24</v>
      </c>
      <c r="N277" t="s">
        <v>3395</v>
      </c>
      <c r="O277" t="s">
        <v>73</v>
      </c>
      <c r="P277" t="s">
        <v>14</v>
      </c>
      <c r="Q277" t="s">
        <v>643</v>
      </c>
      <c r="S277">
        <v>2024</v>
      </c>
      <c r="T277" t="s">
        <v>3535</v>
      </c>
    </row>
    <row r="278" spans="1:20" hidden="1">
      <c r="A278" t="s">
        <v>640</v>
      </c>
      <c r="B278">
        <v>10302017</v>
      </c>
      <c r="C278">
        <v>8124003016799</v>
      </c>
      <c r="D278" t="s">
        <v>1970</v>
      </c>
      <c r="E278" t="s">
        <v>3570</v>
      </c>
      <c r="F278"/>
      <c r="G278" t="s">
        <v>1971</v>
      </c>
      <c r="H278" t="s">
        <v>3552</v>
      </c>
      <c r="I278">
        <v>0</v>
      </c>
      <c r="J278" t="s">
        <v>3572</v>
      </c>
      <c r="K278" t="s">
        <v>3533</v>
      </c>
      <c r="L278" t="s">
        <v>131</v>
      </c>
      <c r="M278" t="s">
        <v>131</v>
      </c>
      <c r="N278" t="s">
        <v>3395</v>
      </c>
      <c r="O278" t="s">
        <v>73</v>
      </c>
      <c r="P278" t="s">
        <v>14</v>
      </c>
      <c r="Q278" t="s">
        <v>643</v>
      </c>
      <c r="S278">
        <v>2024</v>
      </c>
      <c r="T278" t="s">
        <v>3535</v>
      </c>
    </row>
    <row r="279" spans="1:20" hidden="1">
      <c r="A279" t="s">
        <v>640</v>
      </c>
      <c r="B279">
        <v>10302017</v>
      </c>
      <c r="C279">
        <v>8124003016805</v>
      </c>
      <c r="D279" t="s">
        <v>1972</v>
      </c>
      <c r="E279" t="s">
        <v>3570</v>
      </c>
      <c r="F279"/>
      <c r="G279" t="s">
        <v>1973</v>
      </c>
      <c r="H279" t="s">
        <v>3552</v>
      </c>
      <c r="I279">
        <v>0</v>
      </c>
      <c r="J279" t="s">
        <v>3571</v>
      </c>
      <c r="K279" t="s">
        <v>3533</v>
      </c>
      <c r="L279" t="s">
        <v>3475</v>
      </c>
      <c r="M279" t="s">
        <v>11</v>
      </c>
      <c r="N279" t="s">
        <v>3395</v>
      </c>
      <c r="O279" t="s">
        <v>82</v>
      </c>
      <c r="P279" t="s">
        <v>14</v>
      </c>
      <c r="Q279" t="s">
        <v>643</v>
      </c>
      <c r="S279">
        <v>2024</v>
      </c>
      <c r="T279" t="s">
        <v>3535</v>
      </c>
    </row>
    <row r="280" spans="1:20" hidden="1">
      <c r="A280" t="s">
        <v>640</v>
      </c>
      <c r="B280">
        <v>10302017</v>
      </c>
      <c r="C280">
        <v>8124003016812</v>
      </c>
      <c r="D280" t="s">
        <v>1974</v>
      </c>
      <c r="E280" t="s">
        <v>3570</v>
      </c>
      <c r="F280"/>
      <c r="G280" t="s">
        <v>1975</v>
      </c>
      <c r="H280" t="s">
        <v>3552</v>
      </c>
      <c r="I280">
        <v>0</v>
      </c>
      <c r="J280" t="s">
        <v>3571</v>
      </c>
      <c r="K280" t="s">
        <v>3533</v>
      </c>
      <c r="L280" t="s">
        <v>3475</v>
      </c>
      <c r="M280" t="s">
        <v>18</v>
      </c>
      <c r="N280" t="s">
        <v>3395</v>
      </c>
      <c r="O280" t="s">
        <v>82</v>
      </c>
      <c r="P280" t="s">
        <v>14</v>
      </c>
      <c r="Q280" t="s">
        <v>643</v>
      </c>
      <c r="S280">
        <v>2024</v>
      </c>
      <c r="T280" t="s">
        <v>3535</v>
      </c>
    </row>
    <row r="281" spans="1:20" hidden="1">
      <c r="A281" t="s">
        <v>640</v>
      </c>
      <c r="B281">
        <v>10302017</v>
      </c>
      <c r="C281">
        <v>8124003016829</v>
      </c>
      <c r="D281" t="s">
        <v>1976</v>
      </c>
      <c r="E281" t="s">
        <v>3570</v>
      </c>
      <c r="F281"/>
      <c r="G281" t="s">
        <v>1977</v>
      </c>
      <c r="H281" t="s">
        <v>3552</v>
      </c>
      <c r="I281">
        <v>0</v>
      </c>
      <c r="J281" t="s">
        <v>3571</v>
      </c>
      <c r="K281" t="s">
        <v>3533</v>
      </c>
      <c r="L281" t="s">
        <v>3475</v>
      </c>
      <c r="M281" t="s">
        <v>21</v>
      </c>
      <c r="N281" t="s">
        <v>3395</v>
      </c>
      <c r="O281" t="s">
        <v>82</v>
      </c>
      <c r="P281" t="s">
        <v>14</v>
      </c>
      <c r="Q281" t="s">
        <v>643</v>
      </c>
      <c r="S281">
        <v>2024</v>
      </c>
      <c r="T281" t="s">
        <v>3535</v>
      </c>
    </row>
    <row r="282" spans="1:20" hidden="1">
      <c r="A282" t="s">
        <v>640</v>
      </c>
      <c r="B282">
        <v>10302017</v>
      </c>
      <c r="C282">
        <v>8124003016836</v>
      </c>
      <c r="D282" t="s">
        <v>1978</v>
      </c>
      <c r="E282" t="s">
        <v>3570</v>
      </c>
      <c r="F282"/>
      <c r="G282" t="s">
        <v>1979</v>
      </c>
      <c r="H282" t="s">
        <v>3552</v>
      </c>
      <c r="I282">
        <v>0</v>
      </c>
      <c r="J282" t="s">
        <v>3571</v>
      </c>
      <c r="K282" t="s">
        <v>3533</v>
      </c>
      <c r="L282" t="s">
        <v>3475</v>
      </c>
      <c r="M282" t="s">
        <v>24</v>
      </c>
      <c r="N282" t="s">
        <v>3395</v>
      </c>
      <c r="O282" t="s">
        <v>82</v>
      </c>
      <c r="P282" t="s">
        <v>14</v>
      </c>
      <c r="Q282" t="s">
        <v>643</v>
      </c>
      <c r="S282">
        <v>2024</v>
      </c>
      <c r="T282" t="s">
        <v>3535</v>
      </c>
    </row>
    <row r="283" spans="1:20" hidden="1">
      <c r="A283" t="s">
        <v>640</v>
      </c>
      <c r="B283">
        <v>10302017</v>
      </c>
      <c r="C283">
        <v>8124003016843</v>
      </c>
      <c r="D283" t="s">
        <v>1980</v>
      </c>
      <c r="E283" t="s">
        <v>3570</v>
      </c>
      <c r="F283"/>
      <c r="G283" t="s">
        <v>1981</v>
      </c>
      <c r="H283" t="s">
        <v>3552</v>
      </c>
      <c r="I283">
        <v>0</v>
      </c>
      <c r="J283" t="s">
        <v>3572</v>
      </c>
      <c r="K283" t="s">
        <v>3533</v>
      </c>
      <c r="L283" t="s">
        <v>131</v>
      </c>
      <c r="M283" t="s">
        <v>131</v>
      </c>
      <c r="N283" t="s">
        <v>3395</v>
      </c>
      <c r="O283" t="s">
        <v>82</v>
      </c>
      <c r="P283" t="s">
        <v>14</v>
      </c>
      <c r="Q283" t="s">
        <v>643</v>
      </c>
      <c r="S283">
        <v>2024</v>
      </c>
      <c r="T283" t="s">
        <v>3535</v>
      </c>
    </row>
    <row r="284" spans="1:20" hidden="1">
      <c r="A284" t="s">
        <v>640</v>
      </c>
      <c r="B284">
        <v>10302017</v>
      </c>
      <c r="C284">
        <v>8124003016850</v>
      </c>
      <c r="D284" t="s">
        <v>1982</v>
      </c>
      <c r="E284" t="s">
        <v>3570</v>
      </c>
      <c r="F284"/>
      <c r="G284" t="s">
        <v>1983</v>
      </c>
      <c r="H284" t="s">
        <v>3552</v>
      </c>
      <c r="I284">
        <v>0</v>
      </c>
      <c r="J284" t="s">
        <v>3571</v>
      </c>
      <c r="K284" t="s">
        <v>3533</v>
      </c>
      <c r="L284" t="s">
        <v>3475</v>
      </c>
      <c r="M284" t="s">
        <v>11</v>
      </c>
      <c r="N284" t="s">
        <v>3395</v>
      </c>
      <c r="O284" t="s">
        <v>91</v>
      </c>
      <c r="P284" t="s">
        <v>14</v>
      </c>
      <c r="Q284" t="s">
        <v>643</v>
      </c>
      <c r="S284">
        <v>2024</v>
      </c>
      <c r="T284" t="s">
        <v>3535</v>
      </c>
    </row>
    <row r="285" spans="1:20" hidden="1">
      <c r="A285" t="s">
        <v>640</v>
      </c>
      <c r="B285">
        <v>10302017</v>
      </c>
      <c r="C285">
        <v>8124003016867</v>
      </c>
      <c r="D285" t="s">
        <v>1984</v>
      </c>
      <c r="E285" t="s">
        <v>3570</v>
      </c>
      <c r="F285"/>
      <c r="G285" t="s">
        <v>1985</v>
      </c>
      <c r="H285" t="s">
        <v>3552</v>
      </c>
      <c r="I285">
        <v>0</v>
      </c>
      <c r="J285" t="s">
        <v>3571</v>
      </c>
      <c r="K285" t="s">
        <v>3533</v>
      </c>
      <c r="L285" t="s">
        <v>3475</v>
      </c>
      <c r="M285" t="s">
        <v>18</v>
      </c>
      <c r="N285" t="s">
        <v>3395</v>
      </c>
      <c r="O285" t="s">
        <v>91</v>
      </c>
      <c r="P285" t="s">
        <v>14</v>
      </c>
      <c r="Q285" t="s">
        <v>643</v>
      </c>
      <c r="S285">
        <v>2024</v>
      </c>
      <c r="T285" t="s">
        <v>3535</v>
      </c>
    </row>
    <row r="286" spans="1:20" hidden="1">
      <c r="A286" t="s">
        <v>640</v>
      </c>
      <c r="B286">
        <v>10302017</v>
      </c>
      <c r="C286">
        <v>8124003016874</v>
      </c>
      <c r="D286" t="s">
        <v>1986</v>
      </c>
      <c r="E286" t="s">
        <v>3570</v>
      </c>
      <c r="F286"/>
      <c r="G286" t="s">
        <v>1987</v>
      </c>
      <c r="H286" t="s">
        <v>3552</v>
      </c>
      <c r="I286">
        <v>0</v>
      </c>
      <c r="J286" t="s">
        <v>3571</v>
      </c>
      <c r="K286" t="s">
        <v>3533</v>
      </c>
      <c r="L286" t="s">
        <v>3475</v>
      </c>
      <c r="M286" t="s">
        <v>21</v>
      </c>
      <c r="N286" t="s">
        <v>3395</v>
      </c>
      <c r="O286" t="s">
        <v>91</v>
      </c>
      <c r="P286" t="s">
        <v>14</v>
      </c>
      <c r="Q286" t="s">
        <v>643</v>
      </c>
      <c r="S286">
        <v>2024</v>
      </c>
      <c r="T286" t="s">
        <v>3535</v>
      </c>
    </row>
    <row r="287" spans="1:20" hidden="1">
      <c r="A287" t="s">
        <v>640</v>
      </c>
      <c r="B287">
        <v>10302017</v>
      </c>
      <c r="C287">
        <v>8124003016881</v>
      </c>
      <c r="D287" t="s">
        <v>1988</v>
      </c>
      <c r="E287" t="s">
        <v>3570</v>
      </c>
      <c r="F287"/>
      <c r="G287" t="s">
        <v>1989</v>
      </c>
      <c r="H287" t="s">
        <v>3552</v>
      </c>
      <c r="I287">
        <v>0</v>
      </c>
      <c r="J287" t="s">
        <v>3571</v>
      </c>
      <c r="K287" t="s">
        <v>3533</v>
      </c>
      <c r="L287" t="s">
        <v>3475</v>
      </c>
      <c r="M287" t="s">
        <v>24</v>
      </c>
      <c r="N287" t="s">
        <v>3395</v>
      </c>
      <c r="O287" t="s">
        <v>91</v>
      </c>
      <c r="P287" t="s">
        <v>14</v>
      </c>
      <c r="Q287" t="s">
        <v>643</v>
      </c>
      <c r="S287">
        <v>2024</v>
      </c>
      <c r="T287" t="s">
        <v>3535</v>
      </c>
    </row>
    <row r="288" spans="1:20" hidden="1">
      <c r="A288" t="s">
        <v>640</v>
      </c>
      <c r="B288">
        <v>10302017</v>
      </c>
      <c r="C288">
        <v>8124003016898</v>
      </c>
      <c r="D288" t="s">
        <v>1990</v>
      </c>
      <c r="E288" t="s">
        <v>3570</v>
      </c>
      <c r="F288"/>
      <c r="G288" t="s">
        <v>1991</v>
      </c>
      <c r="H288" t="s">
        <v>3552</v>
      </c>
      <c r="I288">
        <v>0</v>
      </c>
      <c r="J288" t="s">
        <v>3572</v>
      </c>
      <c r="K288" t="s">
        <v>3533</v>
      </c>
      <c r="L288" t="s">
        <v>131</v>
      </c>
      <c r="M288" t="s">
        <v>131</v>
      </c>
      <c r="N288" t="s">
        <v>3395</v>
      </c>
      <c r="O288" t="s">
        <v>91</v>
      </c>
      <c r="P288" t="s">
        <v>14</v>
      </c>
      <c r="Q288" t="s">
        <v>643</v>
      </c>
      <c r="S288">
        <v>2024</v>
      </c>
      <c r="T288" t="s">
        <v>3535</v>
      </c>
    </row>
    <row r="289" spans="1:20" hidden="1">
      <c r="A289" t="s">
        <v>640</v>
      </c>
      <c r="B289">
        <v>10302017</v>
      </c>
      <c r="C289">
        <v>8124003010940</v>
      </c>
      <c r="D289" t="s">
        <v>702</v>
      </c>
      <c r="E289" t="s">
        <v>3545</v>
      </c>
      <c r="F289">
        <v>8123003010431</v>
      </c>
      <c r="G289" t="s">
        <v>703</v>
      </c>
      <c r="H289" t="s">
        <v>3546</v>
      </c>
      <c r="I289">
        <v>0</v>
      </c>
      <c r="J289" t="s">
        <v>3546</v>
      </c>
      <c r="K289" t="s">
        <v>3533</v>
      </c>
      <c r="L289" t="s">
        <v>131</v>
      </c>
      <c r="M289" t="s">
        <v>131</v>
      </c>
      <c r="N289" t="s">
        <v>128</v>
      </c>
      <c r="O289" t="s">
        <v>3311</v>
      </c>
      <c r="P289" t="s">
        <v>14</v>
      </c>
      <c r="Q289" t="s">
        <v>643</v>
      </c>
      <c r="S289">
        <v>2024</v>
      </c>
      <c r="T289" t="s">
        <v>3535</v>
      </c>
    </row>
    <row r="290" spans="1:20" hidden="1">
      <c r="A290" t="s">
        <v>640</v>
      </c>
      <c r="B290">
        <v>10302017</v>
      </c>
      <c r="C290">
        <v>8124003010957</v>
      </c>
      <c r="D290" t="s">
        <v>704</v>
      </c>
      <c r="E290" t="s">
        <v>3545</v>
      </c>
      <c r="F290">
        <v>8123003011117</v>
      </c>
      <c r="G290" t="s">
        <v>705</v>
      </c>
      <c r="H290" t="s">
        <v>3547</v>
      </c>
      <c r="I290">
        <v>0</v>
      </c>
      <c r="J290" t="s">
        <v>3547</v>
      </c>
      <c r="K290" t="s">
        <v>3533</v>
      </c>
      <c r="L290" t="s">
        <v>3475</v>
      </c>
      <c r="M290" t="s">
        <v>11</v>
      </c>
      <c r="N290" t="s">
        <v>100</v>
      </c>
      <c r="O290" t="s">
        <v>101</v>
      </c>
      <c r="P290" t="s">
        <v>14</v>
      </c>
      <c r="Q290" t="s">
        <v>643</v>
      </c>
      <c r="S290">
        <v>2024</v>
      </c>
      <c r="T290" t="s">
        <v>3535</v>
      </c>
    </row>
    <row r="291" spans="1:20" hidden="1">
      <c r="A291" t="s">
        <v>640</v>
      </c>
      <c r="B291">
        <v>10302017</v>
      </c>
      <c r="C291" s="21">
        <v>8124003011008</v>
      </c>
      <c r="D291" t="s">
        <v>706</v>
      </c>
      <c r="E291" t="s">
        <v>3545</v>
      </c>
      <c r="F291">
        <v>8123003011124</v>
      </c>
      <c r="G291" t="s">
        <v>707</v>
      </c>
      <c r="H291" t="s">
        <v>3547</v>
      </c>
      <c r="I291">
        <v>0</v>
      </c>
      <c r="J291" t="s">
        <v>3547</v>
      </c>
      <c r="K291" t="s">
        <v>3533</v>
      </c>
      <c r="L291" t="s">
        <v>3475</v>
      </c>
      <c r="M291" t="s">
        <v>11</v>
      </c>
      <c r="N291" t="s">
        <v>3370</v>
      </c>
      <c r="O291" t="s">
        <v>13</v>
      </c>
      <c r="P291" t="s">
        <v>14</v>
      </c>
      <c r="Q291" t="s">
        <v>643</v>
      </c>
      <c r="S291">
        <v>2024</v>
      </c>
      <c r="T291" t="s">
        <v>3535</v>
      </c>
    </row>
    <row r="292" spans="1:20" hidden="1">
      <c r="A292" t="s">
        <v>640</v>
      </c>
      <c r="B292">
        <v>10302017</v>
      </c>
      <c r="C292">
        <v>8124003011107</v>
      </c>
      <c r="D292" t="s">
        <v>708</v>
      </c>
      <c r="E292" t="s">
        <v>3545</v>
      </c>
      <c r="F292">
        <v>8123003011131</v>
      </c>
      <c r="G292" t="s">
        <v>709</v>
      </c>
      <c r="H292" t="s">
        <v>3547</v>
      </c>
      <c r="I292">
        <v>0</v>
      </c>
      <c r="J292" t="s">
        <v>3547</v>
      </c>
      <c r="K292" t="s">
        <v>3533</v>
      </c>
      <c r="L292" t="s">
        <v>3475</v>
      </c>
      <c r="M292" t="s">
        <v>11</v>
      </c>
      <c r="N292" t="s">
        <v>100</v>
      </c>
      <c r="O292" t="s">
        <v>110</v>
      </c>
      <c r="P292" t="s">
        <v>14</v>
      </c>
      <c r="Q292" t="s">
        <v>643</v>
      </c>
      <c r="S292">
        <v>2024</v>
      </c>
      <c r="T292" t="s">
        <v>3535</v>
      </c>
    </row>
    <row r="293" spans="1:20" hidden="1">
      <c r="A293" t="s">
        <v>640</v>
      </c>
      <c r="B293">
        <v>10302017</v>
      </c>
      <c r="C293">
        <v>8124003011152</v>
      </c>
      <c r="D293" t="s">
        <v>710</v>
      </c>
      <c r="E293" t="s">
        <v>3545</v>
      </c>
      <c r="F293">
        <v>8123003011148</v>
      </c>
      <c r="G293" t="s">
        <v>711</v>
      </c>
      <c r="H293" t="s">
        <v>3547</v>
      </c>
      <c r="I293">
        <v>0</v>
      </c>
      <c r="J293" t="s">
        <v>3547</v>
      </c>
      <c r="K293" t="s">
        <v>3533</v>
      </c>
      <c r="L293" t="s">
        <v>3475</v>
      </c>
      <c r="M293" t="s">
        <v>11</v>
      </c>
      <c r="N293" t="s">
        <v>3370</v>
      </c>
      <c r="O293" t="s">
        <v>27</v>
      </c>
      <c r="P293" t="s">
        <v>14</v>
      </c>
      <c r="Q293" t="s">
        <v>643</v>
      </c>
      <c r="S293">
        <v>2024</v>
      </c>
      <c r="T293" t="s">
        <v>3535</v>
      </c>
    </row>
    <row r="294" spans="1:20" hidden="1">
      <c r="A294" t="s">
        <v>640</v>
      </c>
      <c r="B294">
        <v>10302017</v>
      </c>
      <c r="C294">
        <v>8124003011251</v>
      </c>
      <c r="D294" t="s">
        <v>712</v>
      </c>
      <c r="E294" t="s">
        <v>3545</v>
      </c>
      <c r="F294">
        <v>8123003011155</v>
      </c>
      <c r="G294" t="s">
        <v>713</v>
      </c>
      <c r="H294" t="s">
        <v>3547</v>
      </c>
      <c r="I294">
        <v>0</v>
      </c>
      <c r="J294" t="s">
        <v>3547</v>
      </c>
      <c r="K294" t="s">
        <v>3533</v>
      </c>
      <c r="L294" t="s">
        <v>3475</v>
      </c>
      <c r="M294" t="s">
        <v>11</v>
      </c>
      <c r="N294" t="s">
        <v>100</v>
      </c>
      <c r="O294" t="s">
        <v>119</v>
      </c>
      <c r="P294" t="s">
        <v>14</v>
      </c>
      <c r="Q294" t="s">
        <v>643</v>
      </c>
      <c r="S294">
        <v>2024</v>
      </c>
      <c r="T294" t="s">
        <v>3535</v>
      </c>
    </row>
    <row r="295" spans="1:20" hidden="1">
      <c r="A295" t="s">
        <v>640</v>
      </c>
      <c r="B295">
        <v>10302017</v>
      </c>
      <c r="C295">
        <v>8124003011404</v>
      </c>
      <c r="D295" t="s">
        <v>714</v>
      </c>
      <c r="E295" t="s">
        <v>3545</v>
      </c>
      <c r="F295">
        <v>8123003011162</v>
      </c>
      <c r="G295" t="s">
        <v>715</v>
      </c>
      <c r="H295" t="s">
        <v>3547</v>
      </c>
      <c r="I295">
        <v>0</v>
      </c>
      <c r="J295" t="s">
        <v>3547</v>
      </c>
      <c r="K295" t="s">
        <v>3533</v>
      </c>
      <c r="L295" t="s">
        <v>3475</v>
      </c>
      <c r="M295" t="s">
        <v>11</v>
      </c>
      <c r="N295" t="s">
        <v>3370</v>
      </c>
      <c r="O295" t="s">
        <v>45</v>
      </c>
      <c r="P295" t="s">
        <v>14</v>
      </c>
      <c r="Q295" t="s">
        <v>643</v>
      </c>
      <c r="S295">
        <v>2024</v>
      </c>
      <c r="T295" t="s">
        <v>3535</v>
      </c>
    </row>
    <row r="296" spans="1:20" hidden="1">
      <c r="A296" t="s">
        <v>640</v>
      </c>
      <c r="B296">
        <v>10302017</v>
      </c>
      <c r="C296">
        <v>8124003011503</v>
      </c>
      <c r="D296" t="s">
        <v>716</v>
      </c>
      <c r="E296" t="s">
        <v>3545</v>
      </c>
      <c r="F296">
        <v>8123003011179</v>
      </c>
      <c r="G296" t="s">
        <v>717</v>
      </c>
      <c r="H296" t="s">
        <v>3547</v>
      </c>
      <c r="I296">
        <v>0</v>
      </c>
      <c r="J296" t="s">
        <v>3547</v>
      </c>
      <c r="K296" t="s">
        <v>3533</v>
      </c>
      <c r="L296" t="s">
        <v>3475</v>
      </c>
      <c r="M296" t="s">
        <v>11</v>
      </c>
      <c r="N296" t="s">
        <v>3370</v>
      </c>
      <c r="O296" t="s">
        <v>54</v>
      </c>
      <c r="P296" t="s">
        <v>14</v>
      </c>
      <c r="Q296" t="s">
        <v>643</v>
      </c>
      <c r="S296">
        <v>2024</v>
      </c>
      <c r="T296" t="s">
        <v>3535</v>
      </c>
    </row>
    <row r="297" spans="1:20" hidden="1">
      <c r="A297" t="s">
        <v>640</v>
      </c>
      <c r="B297">
        <v>10302017</v>
      </c>
      <c r="C297">
        <v>8124003011558</v>
      </c>
      <c r="D297" t="s">
        <v>718</v>
      </c>
      <c r="E297" t="s">
        <v>3545</v>
      </c>
      <c r="F297">
        <v>8123003011186</v>
      </c>
      <c r="G297" t="s">
        <v>719</v>
      </c>
      <c r="H297" t="s">
        <v>3547</v>
      </c>
      <c r="I297">
        <v>0</v>
      </c>
      <c r="J297" t="s">
        <v>3547</v>
      </c>
      <c r="K297" t="s">
        <v>3533</v>
      </c>
      <c r="L297" t="s">
        <v>3475</v>
      </c>
      <c r="M297" t="s">
        <v>11</v>
      </c>
      <c r="N297" t="s">
        <v>3395</v>
      </c>
      <c r="O297" t="s">
        <v>64</v>
      </c>
      <c r="P297" t="s">
        <v>14</v>
      </c>
      <c r="Q297" t="s">
        <v>643</v>
      </c>
      <c r="S297">
        <v>2024</v>
      </c>
      <c r="T297" t="s">
        <v>3535</v>
      </c>
    </row>
    <row r="298" spans="1:20" hidden="1">
      <c r="A298" t="s">
        <v>640</v>
      </c>
      <c r="B298">
        <v>10302017</v>
      </c>
      <c r="C298">
        <v>8124003011602</v>
      </c>
      <c r="D298" t="s">
        <v>720</v>
      </c>
      <c r="E298" t="s">
        <v>3545</v>
      </c>
      <c r="F298">
        <v>8123003011193</v>
      </c>
      <c r="G298" t="s">
        <v>721</v>
      </c>
      <c r="H298" t="s">
        <v>3547</v>
      </c>
      <c r="I298">
        <v>0</v>
      </c>
      <c r="J298" t="s">
        <v>3547</v>
      </c>
      <c r="K298" t="s">
        <v>3533</v>
      </c>
      <c r="L298" t="s">
        <v>3475</v>
      </c>
      <c r="M298" t="s">
        <v>11</v>
      </c>
      <c r="N298" t="s">
        <v>3395</v>
      </c>
      <c r="O298" t="s">
        <v>73</v>
      </c>
      <c r="P298" t="s">
        <v>14</v>
      </c>
      <c r="Q298" t="s">
        <v>643</v>
      </c>
      <c r="S298">
        <v>2024</v>
      </c>
      <c r="T298" t="s">
        <v>3535</v>
      </c>
    </row>
    <row r="299" spans="1:20" hidden="1">
      <c r="A299" t="s">
        <v>640</v>
      </c>
      <c r="B299">
        <v>10302017</v>
      </c>
      <c r="C299">
        <v>8124003011657</v>
      </c>
      <c r="D299" t="s">
        <v>722</v>
      </c>
      <c r="E299" t="s">
        <v>3545</v>
      </c>
      <c r="F299">
        <v>8123003011209</v>
      </c>
      <c r="G299" t="s">
        <v>723</v>
      </c>
      <c r="H299" t="s">
        <v>3547</v>
      </c>
      <c r="I299">
        <v>0</v>
      </c>
      <c r="J299" t="s">
        <v>3547</v>
      </c>
      <c r="K299" t="s">
        <v>3533</v>
      </c>
      <c r="L299" t="s">
        <v>3475</v>
      </c>
      <c r="M299" t="s">
        <v>11</v>
      </c>
      <c r="N299" t="s">
        <v>3395</v>
      </c>
      <c r="O299" t="s">
        <v>82</v>
      </c>
      <c r="P299" t="s">
        <v>14</v>
      </c>
      <c r="Q299" t="s">
        <v>643</v>
      </c>
      <c r="S299">
        <v>2024</v>
      </c>
      <c r="T299" t="s">
        <v>3535</v>
      </c>
    </row>
    <row r="300" spans="1:20" hidden="1">
      <c r="A300" t="s">
        <v>640</v>
      </c>
      <c r="B300">
        <v>10302017</v>
      </c>
      <c r="C300">
        <v>8124003011701</v>
      </c>
      <c r="D300" t="s">
        <v>724</v>
      </c>
      <c r="E300" t="s">
        <v>3545</v>
      </c>
      <c r="F300">
        <v>8123003011216</v>
      </c>
      <c r="G300" t="s">
        <v>725</v>
      </c>
      <c r="H300" t="s">
        <v>3547</v>
      </c>
      <c r="I300">
        <v>0</v>
      </c>
      <c r="J300" t="s">
        <v>3547</v>
      </c>
      <c r="K300" t="s">
        <v>3533</v>
      </c>
      <c r="L300" t="s">
        <v>3475</v>
      </c>
      <c r="M300" t="s">
        <v>11</v>
      </c>
      <c r="N300" t="s">
        <v>3395</v>
      </c>
      <c r="O300" t="s">
        <v>91</v>
      </c>
      <c r="P300" t="s">
        <v>14</v>
      </c>
      <c r="Q300" t="s">
        <v>643</v>
      </c>
      <c r="S300">
        <v>2024</v>
      </c>
      <c r="T300" t="s">
        <v>3535</v>
      </c>
    </row>
    <row r="301" spans="1:20" hidden="1">
      <c r="A301" t="s">
        <v>640</v>
      </c>
      <c r="B301">
        <v>10302017</v>
      </c>
      <c r="C301">
        <v>8124003010902</v>
      </c>
      <c r="D301" t="s">
        <v>726</v>
      </c>
      <c r="E301" t="s">
        <v>3545</v>
      </c>
      <c r="F301">
        <v>8123003011223</v>
      </c>
      <c r="G301" t="s">
        <v>727</v>
      </c>
      <c r="H301" t="s">
        <v>3547</v>
      </c>
      <c r="I301">
        <v>0</v>
      </c>
      <c r="J301" t="s">
        <v>3547</v>
      </c>
      <c r="K301" t="s">
        <v>3533</v>
      </c>
      <c r="L301" t="s">
        <v>3475</v>
      </c>
      <c r="M301" t="s">
        <v>11</v>
      </c>
      <c r="N301" t="s">
        <v>128</v>
      </c>
      <c r="O301" t="s">
        <v>3311</v>
      </c>
      <c r="P301" t="s">
        <v>14</v>
      </c>
      <c r="Q301" t="s">
        <v>643</v>
      </c>
      <c r="S301">
        <v>2024</v>
      </c>
      <c r="T301" t="s">
        <v>3535</v>
      </c>
    </row>
    <row r="302" spans="1:20" hidden="1">
      <c r="A302" t="s">
        <v>640</v>
      </c>
      <c r="B302">
        <v>10302017</v>
      </c>
      <c r="C302">
        <v>8124003011053</v>
      </c>
      <c r="D302" t="s">
        <v>728</v>
      </c>
      <c r="E302" t="s">
        <v>3545</v>
      </c>
      <c r="F302">
        <v>8123003011230</v>
      </c>
      <c r="G302" t="s">
        <v>729</v>
      </c>
      <c r="H302" t="s">
        <v>3547</v>
      </c>
      <c r="I302">
        <v>0</v>
      </c>
      <c r="J302" t="s">
        <v>3547</v>
      </c>
      <c r="K302" t="s">
        <v>3533</v>
      </c>
      <c r="L302" t="s">
        <v>3475</v>
      </c>
      <c r="M302" t="s">
        <v>11</v>
      </c>
      <c r="N302" t="s">
        <v>128</v>
      </c>
      <c r="O302" t="s">
        <v>3305</v>
      </c>
      <c r="P302" t="s">
        <v>14</v>
      </c>
      <c r="Q302" t="s">
        <v>643</v>
      </c>
      <c r="S302">
        <v>2024</v>
      </c>
      <c r="T302" t="s">
        <v>3535</v>
      </c>
    </row>
    <row r="303" spans="1:20" hidden="1">
      <c r="A303" t="s">
        <v>640</v>
      </c>
      <c r="B303">
        <v>10302017</v>
      </c>
      <c r="C303">
        <v>8124003011206</v>
      </c>
      <c r="D303" t="s">
        <v>730</v>
      </c>
      <c r="E303" t="s">
        <v>3545</v>
      </c>
      <c r="F303">
        <v>8123003011247</v>
      </c>
      <c r="G303" t="s">
        <v>731</v>
      </c>
      <c r="H303" t="s">
        <v>3547</v>
      </c>
      <c r="I303">
        <v>0</v>
      </c>
      <c r="J303" t="s">
        <v>3547</v>
      </c>
      <c r="K303" t="s">
        <v>3533</v>
      </c>
      <c r="L303" t="s">
        <v>3475</v>
      </c>
      <c r="M303" t="s">
        <v>11</v>
      </c>
      <c r="N303" t="s">
        <v>128</v>
      </c>
      <c r="O303" t="s">
        <v>3306</v>
      </c>
      <c r="P303" t="s">
        <v>14</v>
      </c>
      <c r="Q303" t="s">
        <v>643</v>
      </c>
      <c r="S303">
        <v>2024</v>
      </c>
      <c r="T303" t="s">
        <v>3535</v>
      </c>
    </row>
    <row r="304" spans="1:20" hidden="1">
      <c r="A304" t="s">
        <v>640</v>
      </c>
      <c r="B304">
        <v>10302017</v>
      </c>
      <c r="C304">
        <v>8124003011350</v>
      </c>
      <c r="D304" t="s">
        <v>732</v>
      </c>
      <c r="E304" t="s">
        <v>3545</v>
      </c>
      <c r="F304">
        <v>8123003011254</v>
      </c>
      <c r="G304" t="s">
        <v>733</v>
      </c>
      <c r="H304" t="s">
        <v>3547</v>
      </c>
      <c r="I304">
        <v>0</v>
      </c>
      <c r="J304" t="s">
        <v>3547</v>
      </c>
      <c r="K304" t="s">
        <v>3533</v>
      </c>
      <c r="L304" t="s">
        <v>3475</v>
      </c>
      <c r="M304" t="s">
        <v>11</v>
      </c>
      <c r="N304" t="s">
        <v>128</v>
      </c>
      <c r="O304" t="s">
        <v>3310</v>
      </c>
      <c r="P304" t="s">
        <v>14</v>
      </c>
      <c r="Q304" t="s">
        <v>643</v>
      </c>
      <c r="S304">
        <v>2024</v>
      </c>
      <c r="T304" t="s">
        <v>3535</v>
      </c>
    </row>
    <row r="305" spans="1:20" hidden="1">
      <c r="A305" t="s">
        <v>640</v>
      </c>
      <c r="B305">
        <v>10302017</v>
      </c>
      <c r="C305">
        <v>8124003011459</v>
      </c>
      <c r="D305" t="s">
        <v>734</v>
      </c>
      <c r="E305" t="s">
        <v>3545</v>
      </c>
      <c r="F305">
        <v>8123003011261</v>
      </c>
      <c r="G305" t="s">
        <v>735</v>
      </c>
      <c r="H305" t="s">
        <v>3547</v>
      </c>
      <c r="I305">
        <v>0</v>
      </c>
      <c r="J305" t="s">
        <v>3547</v>
      </c>
      <c r="K305" t="s">
        <v>3533</v>
      </c>
      <c r="L305" t="s">
        <v>3475</v>
      </c>
      <c r="M305" t="s">
        <v>11</v>
      </c>
      <c r="N305" t="s">
        <v>128</v>
      </c>
      <c r="O305" t="s">
        <v>3307</v>
      </c>
      <c r="P305" t="s">
        <v>14</v>
      </c>
      <c r="Q305" t="s">
        <v>643</v>
      </c>
      <c r="S305">
        <v>2024</v>
      </c>
      <c r="T305" t="s">
        <v>3535</v>
      </c>
    </row>
    <row r="306" spans="1:20" hidden="1">
      <c r="A306" t="s">
        <v>640</v>
      </c>
      <c r="B306">
        <v>10302017</v>
      </c>
      <c r="C306">
        <v>8124003010995</v>
      </c>
      <c r="D306" t="s">
        <v>736</v>
      </c>
      <c r="E306" t="s">
        <v>3545</v>
      </c>
      <c r="F306">
        <v>8123003010455</v>
      </c>
      <c r="G306" t="s">
        <v>737</v>
      </c>
      <c r="H306" t="s">
        <v>3546</v>
      </c>
      <c r="I306">
        <v>0</v>
      </c>
      <c r="J306" t="s">
        <v>3546</v>
      </c>
      <c r="K306" t="s">
        <v>3533</v>
      </c>
      <c r="L306" t="s">
        <v>131</v>
      </c>
      <c r="M306" t="s">
        <v>131</v>
      </c>
      <c r="N306" t="s">
        <v>100</v>
      </c>
      <c r="O306" t="s">
        <v>101</v>
      </c>
      <c r="P306" t="s">
        <v>14</v>
      </c>
      <c r="Q306" t="s">
        <v>643</v>
      </c>
      <c r="S306">
        <v>2024</v>
      </c>
      <c r="T306" t="s">
        <v>3535</v>
      </c>
    </row>
    <row r="307" spans="1:20" hidden="1">
      <c r="A307" t="s">
        <v>640</v>
      </c>
      <c r="B307">
        <v>10302017</v>
      </c>
      <c r="C307" s="21">
        <v>8124003011046</v>
      </c>
      <c r="D307" t="s">
        <v>738</v>
      </c>
      <c r="E307" t="s">
        <v>3545</v>
      </c>
      <c r="F307">
        <v>8123003010448</v>
      </c>
      <c r="G307" t="s">
        <v>739</v>
      </c>
      <c r="H307" t="s">
        <v>3546</v>
      </c>
      <c r="I307">
        <v>0</v>
      </c>
      <c r="J307" t="s">
        <v>3546</v>
      </c>
      <c r="K307" t="s">
        <v>3533</v>
      </c>
      <c r="L307" t="s">
        <v>131</v>
      </c>
      <c r="M307" t="s">
        <v>131</v>
      </c>
      <c r="N307" t="s">
        <v>3370</v>
      </c>
      <c r="O307" t="s">
        <v>13</v>
      </c>
      <c r="P307" t="s">
        <v>14</v>
      </c>
      <c r="Q307" t="s">
        <v>643</v>
      </c>
      <c r="S307">
        <v>2024</v>
      </c>
      <c r="T307" t="s">
        <v>3535</v>
      </c>
    </row>
    <row r="308" spans="1:20" hidden="1">
      <c r="A308" t="s">
        <v>640</v>
      </c>
      <c r="B308">
        <v>10302017</v>
      </c>
      <c r="C308">
        <v>8124003011145</v>
      </c>
      <c r="D308" t="s">
        <v>740</v>
      </c>
      <c r="E308" t="s">
        <v>3545</v>
      </c>
      <c r="F308">
        <v>8123003010462</v>
      </c>
      <c r="G308" t="s">
        <v>741</v>
      </c>
      <c r="H308" t="s">
        <v>3546</v>
      </c>
      <c r="I308">
        <v>0</v>
      </c>
      <c r="J308" t="s">
        <v>3546</v>
      </c>
      <c r="K308" t="s">
        <v>3533</v>
      </c>
      <c r="L308" t="s">
        <v>131</v>
      </c>
      <c r="M308" t="s">
        <v>131</v>
      </c>
      <c r="N308" t="s">
        <v>100</v>
      </c>
      <c r="O308" t="s">
        <v>110</v>
      </c>
      <c r="P308" t="s">
        <v>14</v>
      </c>
      <c r="Q308" t="s">
        <v>643</v>
      </c>
      <c r="S308">
        <v>2024</v>
      </c>
      <c r="T308" t="s">
        <v>3535</v>
      </c>
    </row>
    <row r="309" spans="1:20" hidden="1">
      <c r="A309" t="s">
        <v>640</v>
      </c>
      <c r="B309">
        <v>10302017</v>
      </c>
      <c r="C309">
        <v>8124003011190</v>
      </c>
      <c r="D309" t="s">
        <v>742</v>
      </c>
      <c r="E309" t="s">
        <v>3545</v>
      </c>
      <c r="F309">
        <v>8123003010479</v>
      </c>
      <c r="G309" t="s">
        <v>743</v>
      </c>
      <c r="H309" t="s">
        <v>3546</v>
      </c>
      <c r="I309">
        <v>0</v>
      </c>
      <c r="J309" t="s">
        <v>3546</v>
      </c>
      <c r="K309" t="s">
        <v>3533</v>
      </c>
      <c r="L309" t="s">
        <v>131</v>
      </c>
      <c r="M309" t="s">
        <v>131</v>
      </c>
      <c r="N309" t="s">
        <v>3370</v>
      </c>
      <c r="O309" t="s">
        <v>27</v>
      </c>
      <c r="P309" t="s">
        <v>14</v>
      </c>
      <c r="Q309" t="s">
        <v>643</v>
      </c>
      <c r="S309">
        <v>2024</v>
      </c>
      <c r="T309" t="s">
        <v>3535</v>
      </c>
    </row>
    <row r="310" spans="1:20" hidden="1">
      <c r="A310" t="s">
        <v>640</v>
      </c>
      <c r="B310">
        <v>10302017</v>
      </c>
      <c r="C310">
        <v>8124003011299</v>
      </c>
      <c r="D310" t="s">
        <v>744</v>
      </c>
      <c r="E310" t="s">
        <v>3545</v>
      </c>
      <c r="F310">
        <v>8123003010486</v>
      </c>
      <c r="G310" t="s">
        <v>745</v>
      </c>
      <c r="H310" t="s">
        <v>3546</v>
      </c>
      <c r="I310">
        <v>0</v>
      </c>
      <c r="J310" t="s">
        <v>3546</v>
      </c>
      <c r="K310" t="s">
        <v>3533</v>
      </c>
      <c r="L310" t="s">
        <v>131</v>
      </c>
      <c r="M310" t="s">
        <v>131</v>
      </c>
      <c r="N310" t="s">
        <v>100</v>
      </c>
      <c r="O310" t="s">
        <v>119</v>
      </c>
      <c r="P310" t="s">
        <v>14</v>
      </c>
      <c r="Q310" t="s">
        <v>643</v>
      </c>
      <c r="S310">
        <v>2024</v>
      </c>
      <c r="T310" t="s">
        <v>3535</v>
      </c>
    </row>
    <row r="311" spans="1:20" hidden="1">
      <c r="A311" t="s">
        <v>640</v>
      </c>
      <c r="B311">
        <v>10302017</v>
      </c>
      <c r="C311">
        <v>8124003011442</v>
      </c>
      <c r="D311" t="s">
        <v>746</v>
      </c>
      <c r="E311" t="s">
        <v>3545</v>
      </c>
      <c r="F311">
        <v>8123003010509</v>
      </c>
      <c r="G311" t="s">
        <v>747</v>
      </c>
      <c r="H311" t="s">
        <v>3546</v>
      </c>
      <c r="I311">
        <v>0</v>
      </c>
      <c r="J311" t="s">
        <v>3546</v>
      </c>
      <c r="K311" t="s">
        <v>3533</v>
      </c>
      <c r="L311" t="s">
        <v>131</v>
      </c>
      <c r="M311" t="s">
        <v>131</v>
      </c>
      <c r="N311" t="s">
        <v>3370</v>
      </c>
      <c r="O311" t="s">
        <v>45</v>
      </c>
      <c r="P311" t="s">
        <v>14</v>
      </c>
      <c r="Q311" t="s">
        <v>643</v>
      </c>
      <c r="S311">
        <v>2024</v>
      </c>
      <c r="T311" t="s">
        <v>3535</v>
      </c>
    </row>
    <row r="312" spans="1:20" hidden="1">
      <c r="A312" t="s">
        <v>640</v>
      </c>
      <c r="B312">
        <v>10302017</v>
      </c>
      <c r="C312">
        <v>8124003011541</v>
      </c>
      <c r="D312" t="s">
        <v>748</v>
      </c>
      <c r="E312" t="s">
        <v>3545</v>
      </c>
      <c r="F312">
        <v>8123003010516</v>
      </c>
      <c r="G312" t="s">
        <v>749</v>
      </c>
      <c r="H312" t="s">
        <v>3546</v>
      </c>
      <c r="I312">
        <v>0</v>
      </c>
      <c r="J312" t="s">
        <v>3546</v>
      </c>
      <c r="K312" t="s">
        <v>3533</v>
      </c>
      <c r="L312" t="s">
        <v>131</v>
      </c>
      <c r="M312" t="s">
        <v>131</v>
      </c>
      <c r="N312" t="s">
        <v>3370</v>
      </c>
      <c r="O312" t="s">
        <v>54</v>
      </c>
      <c r="P312" t="s">
        <v>14</v>
      </c>
      <c r="Q312" t="s">
        <v>643</v>
      </c>
      <c r="S312">
        <v>2024</v>
      </c>
      <c r="T312" t="s">
        <v>3535</v>
      </c>
    </row>
    <row r="313" spans="1:20" hidden="1">
      <c r="A313" t="s">
        <v>640</v>
      </c>
      <c r="B313">
        <v>10302017</v>
      </c>
      <c r="C313">
        <v>8124003011596</v>
      </c>
      <c r="D313" t="s">
        <v>750</v>
      </c>
      <c r="E313" t="s">
        <v>3545</v>
      </c>
      <c r="F313">
        <v>8123003010523</v>
      </c>
      <c r="G313" t="s">
        <v>751</v>
      </c>
      <c r="H313" t="s">
        <v>3546</v>
      </c>
      <c r="I313">
        <v>0</v>
      </c>
      <c r="J313" t="s">
        <v>3546</v>
      </c>
      <c r="K313" t="s">
        <v>3533</v>
      </c>
      <c r="L313" t="s">
        <v>131</v>
      </c>
      <c r="M313" t="s">
        <v>131</v>
      </c>
      <c r="N313" t="s">
        <v>3395</v>
      </c>
      <c r="O313" t="s">
        <v>64</v>
      </c>
      <c r="P313" t="s">
        <v>14</v>
      </c>
      <c r="Q313" t="s">
        <v>643</v>
      </c>
      <c r="S313">
        <v>2024</v>
      </c>
      <c r="T313" t="s">
        <v>3535</v>
      </c>
    </row>
    <row r="314" spans="1:20" hidden="1">
      <c r="A314" t="s">
        <v>640</v>
      </c>
      <c r="B314">
        <v>10302017</v>
      </c>
      <c r="C314">
        <v>8124003011640</v>
      </c>
      <c r="D314" t="s">
        <v>752</v>
      </c>
      <c r="E314" t="s">
        <v>3545</v>
      </c>
      <c r="F314">
        <v>8123003010530</v>
      </c>
      <c r="G314" t="s">
        <v>753</v>
      </c>
      <c r="H314" t="s">
        <v>3546</v>
      </c>
      <c r="I314">
        <v>0</v>
      </c>
      <c r="J314" t="s">
        <v>3546</v>
      </c>
      <c r="K314" t="s">
        <v>3533</v>
      </c>
      <c r="L314" t="s">
        <v>131</v>
      </c>
      <c r="M314" t="s">
        <v>131</v>
      </c>
      <c r="N314" t="s">
        <v>3395</v>
      </c>
      <c r="O314" t="s">
        <v>73</v>
      </c>
      <c r="P314" t="s">
        <v>14</v>
      </c>
      <c r="Q314" t="s">
        <v>643</v>
      </c>
      <c r="S314">
        <v>2024</v>
      </c>
      <c r="T314" t="s">
        <v>3535</v>
      </c>
    </row>
    <row r="315" spans="1:20" hidden="1">
      <c r="A315" t="s">
        <v>640</v>
      </c>
      <c r="B315">
        <v>10302017</v>
      </c>
      <c r="C315">
        <v>8124003011695</v>
      </c>
      <c r="D315" t="s">
        <v>754</v>
      </c>
      <c r="E315" t="s">
        <v>3545</v>
      </c>
      <c r="F315">
        <v>8123003010547</v>
      </c>
      <c r="G315" t="s">
        <v>755</v>
      </c>
      <c r="H315" t="s">
        <v>3546</v>
      </c>
      <c r="I315">
        <v>0</v>
      </c>
      <c r="J315" t="s">
        <v>3546</v>
      </c>
      <c r="K315" t="s">
        <v>3533</v>
      </c>
      <c r="L315" t="s">
        <v>131</v>
      </c>
      <c r="M315" t="s">
        <v>131</v>
      </c>
      <c r="N315" t="s">
        <v>3395</v>
      </c>
      <c r="O315" t="s">
        <v>82</v>
      </c>
      <c r="P315" t="s">
        <v>14</v>
      </c>
      <c r="Q315" t="s">
        <v>643</v>
      </c>
      <c r="S315">
        <v>2024</v>
      </c>
      <c r="T315" t="s">
        <v>3535</v>
      </c>
    </row>
    <row r="316" spans="1:20" hidden="1">
      <c r="A316" t="s">
        <v>640</v>
      </c>
      <c r="B316">
        <v>10302017</v>
      </c>
      <c r="C316">
        <v>8124003011749</v>
      </c>
      <c r="D316" t="s">
        <v>756</v>
      </c>
      <c r="E316" t="s">
        <v>3545</v>
      </c>
      <c r="F316">
        <v>8123003010554</v>
      </c>
      <c r="G316" t="s">
        <v>757</v>
      </c>
      <c r="H316" t="s">
        <v>3546</v>
      </c>
      <c r="I316">
        <v>0</v>
      </c>
      <c r="J316" t="s">
        <v>3546</v>
      </c>
      <c r="K316" t="s">
        <v>3533</v>
      </c>
      <c r="L316" t="s">
        <v>131</v>
      </c>
      <c r="M316" t="s">
        <v>131</v>
      </c>
      <c r="N316" t="s">
        <v>3395</v>
      </c>
      <c r="O316" t="s">
        <v>91</v>
      </c>
      <c r="P316" t="s">
        <v>14</v>
      </c>
      <c r="Q316" t="s">
        <v>643</v>
      </c>
      <c r="S316">
        <v>2024</v>
      </c>
      <c r="T316" t="s">
        <v>3535</v>
      </c>
    </row>
    <row r="317" spans="1:20" hidden="1">
      <c r="A317" t="s">
        <v>640</v>
      </c>
      <c r="B317">
        <v>10302017</v>
      </c>
      <c r="C317">
        <v>8124003011091</v>
      </c>
      <c r="D317" t="s">
        <v>758</v>
      </c>
      <c r="E317" t="s">
        <v>3545</v>
      </c>
      <c r="F317">
        <v>8123003010561</v>
      </c>
      <c r="G317" t="s">
        <v>759</v>
      </c>
      <c r="H317" t="s">
        <v>3546</v>
      </c>
      <c r="I317">
        <v>0</v>
      </c>
      <c r="J317" t="s">
        <v>3546</v>
      </c>
      <c r="K317" t="s">
        <v>3533</v>
      </c>
      <c r="L317" t="s">
        <v>131</v>
      </c>
      <c r="M317" t="s">
        <v>131</v>
      </c>
      <c r="N317" t="s">
        <v>128</v>
      </c>
      <c r="O317" t="s">
        <v>3305</v>
      </c>
      <c r="P317" t="s">
        <v>14</v>
      </c>
      <c r="Q317" t="s">
        <v>643</v>
      </c>
      <c r="S317">
        <v>2024</v>
      </c>
      <c r="T317" t="s">
        <v>3535</v>
      </c>
    </row>
    <row r="318" spans="1:20" hidden="1">
      <c r="A318" t="s">
        <v>640</v>
      </c>
      <c r="B318">
        <v>10302017</v>
      </c>
      <c r="C318">
        <v>8124003011244</v>
      </c>
      <c r="D318" t="s">
        <v>760</v>
      </c>
      <c r="E318" t="s">
        <v>3545</v>
      </c>
      <c r="F318">
        <v>8123003010578</v>
      </c>
      <c r="G318" t="s">
        <v>761</v>
      </c>
      <c r="H318" t="s">
        <v>3546</v>
      </c>
      <c r="I318">
        <v>0</v>
      </c>
      <c r="J318" t="s">
        <v>3546</v>
      </c>
      <c r="K318" t="s">
        <v>3533</v>
      </c>
      <c r="L318" t="s">
        <v>131</v>
      </c>
      <c r="M318" t="s">
        <v>131</v>
      </c>
      <c r="N318" t="s">
        <v>128</v>
      </c>
      <c r="O318" t="s">
        <v>3306</v>
      </c>
      <c r="P318" t="s">
        <v>14</v>
      </c>
      <c r="Q318" t="s">
        <v>643</v>
      </c>
      <c r="S318">
        <v>2024</v>
      </c>
      <c r="T318" t="s">
        <v>3535</v>
      </c>
    </row>
    <row r="319" spans="1:20" hidden="1">
      <c r="A319" t="s">
        <v>640</v>
      </c>
      <c r="B319">
        <v>10302017</v>
      </c>
      <c r="C319">
        <v>8124003011398</v>
      </c>
      <c r="D319" t="s">
        <v>762</v>
      </c>
      <c r="E319" t="s">
        <v>3545</v>
      </c>
      <c r="F319">
        <v>8123003010585</v>
      </c>
      <c r="G319" t="s">
        <v>763</v>
      </c>
      <c r="H319" t="s">
        <v>3546</v>
      </c>
      <c r="I319">
        <v>0</v>
      </c>
      <c r="J319" t="s">
        <v>3546</v>
      </c>
      <c r="K319" t="s">
        <v>3533</v>
      </c>
      <c r="L319" t="s">
        <v>131</v>
      </c>
      <c r="M319" t="s">
        <v>131</v>
      </c>
      <c r="N319" t="s">
        <v>128</v>
      </c>
      <c r="O319" t="s">
        <v>3310</v>
      </c>
      <c r="P319" t="s">
        <v>14</v>
      </c>
      <c r="Q319" t="s">
        <v>643</v>
      </c>
      <c r="S319">
        <v>2024</v>
      </c>
      <c r="T319" t="s">
        <v>3535</v>
      </c>
    </row>
    <row r="320" spans="1:20" hidden="1">
      <c r="A320" t="s">
        <v>640</v>
      </c>
      <c r="B320">
        <v>10302017</v>
      </c>
      <c r="C320">
        <v>8124003011497</v>
      </c>
      <c r="D320" t="s">
        <v>764</v>
      </c>
      <c r="E320" t="s">
        <v>3545</v>
      </c>
      <c r="F320">
        <v>8123003010592</v>
      </c>
      <c r="G320" t="s">
        <v>765</v>
      </c>
      <c r="H320" t="s">
        <v>3546</v>
      </c>
      <c r="I320">
        <v>0</v>
      </c>
      <c r="J320" t="s">
        <v>3546</v>
      </c>
      <c r="K320" t="s">
        <v>3533</v>
      </c>
      <c r="L320" t="s">
        <v>131</v>
      </c>
      <c r="M320" t="s">
        <v>131</v>
      </c>
      <c r="N320" t="s">
        <v>128</v>
      </c>
      <c r="O320" t="s">
        <v>3307</v>
      </c>
      <c r="P320" t="s">
        <v>14</v>
      </c>
      <c r="Q320" t="s">
        <v>643</v>
      </c>
      <c r="S320">
        <v>2024</v>
      </c>
      <c r="T320" t="s">
        <v>3535</v>
      </c>
    </row>
    <row r="321" spans="1:20" hidden="1">
      <c r="A321" t="s">
        <v>640</v>
      </c>
      <c r="B321">
        <v>10302017</v>
      </c>
      <c r="C321">
        <v>8124003011305</v>
      </c>
      <c r="D321" t="s">
        <v>798</v>
      </c>
      <c r="E321" t="s">
        <v>3545</v>
      </c>
      <c r="F321">
        <v>8123003011513</v>
      </c>
      <c r="G321" t="s">
        <v>799</v>
      </c>
      <c r="H321" t="s">
        <v>3547</v>
      </c>
      <c r="I321">
        <v>0</v>
      </c>
      <c r="J321" t="s">
        <v>3547</v>
      </c>
      <c r="K321" t="s">
        <v>3533</v>
      </c>
      <c r="L321" t="s">
        <v>3475</v>
      </c>
      <c r="M321" t="s">
        <v>11</v>
      </c>
      <c r="N321" t="s">
        <v>3370</v>
      </c>
      <c r="O321" t="s">
        <v>36</v>
      </c>
      <c r="P321" t="s">
        <v>14</v>
      </c>
      <c r="Q321" t="s">
        <v>643</v>
      </c>
      <c r="S321">
        <v>2024</v>
      </c>
      <c r="T321" t="s">
        <v>3535</v>
      </c>
    </row>
    <row r="322" spans="1:20" hidden="1">
      <c r="A322" t="s">
        <v>640</v>
      </c>
      <c r="B322">
        <v>10302017</v>
      </c>
      <c r="C322">
        <v>8124003011343</v>
      </c>
      <c r="D322" t="s">
        <v>800</v>
      </c>
      <c r="E322" t="s">
        <v>3545</v>
      </c>
      <c r="F322">
        <v>8123003010493</v>
      </c>
      <c r="G322" t="s">
        <v>801</v>
      </c>
      <c r="H322" t="s">
        <v>3546</v>
      </c>
      <c r="I322">
        <v>0</v>
      </c>
      <c r="J322" t="s">
        <v>3546</v>
      </c>
      <c r="K322" t="s">
        <v>3533</v>
      </c>
      <c r="L322" t="s">
        <v>131</v>
      </c>
      <c r="M322" t="s">
        <v>131</v>
      </c>
      <c r="N322" t="s">
        <v>3370</v>
      </c>
      <c r="O322" t="s">
        <v>36</v>
      </c>
      <c r="P322" t="s">
        <v>14</v>
      </c>
      <c r="Q322" t="s">
        <v>643</v>
      </c>
      <c r="S322">
        <v>2024</v>
      </c>
      <c r="T322" t="s">
        <v>3535</v>
      </c>
    </row>
    <row r="323" spans="1:20" hidden="1">
      <c r="A323" t="s">
        <v>640</v>
      </c>
      <c r="B323">
        <v>10302017</v>
      </c>
      <c r="C323">
        <v>8124003010964</v>
      </c>
      <c r="D323" t="s">
        <v>836</v>
      </c>
      <c r="E323" t="s">
        <v>3545</v>
      </c>
      <c r="F323">
        <v>8123003011865</v>
      </c>
      <c r="G323" t="s">
        <v>837</v>
      </c>
      <c r="H323" t="s">
        <v>3547</v>
      </c>
      <c r="I323">
        <v>0</v>
      </c>
      <c r="J323" t="s">
        <v>3547</v>
      </c>
      <c r="K323" t="s">
        <v>3533</v>
      </c>
      <c r="L323" t="s">
        <v>3475</v>
      </c>
      <c r="M323" t="s">
        <v>18</v>
      </c>
      <c r="N323" t="s">
        <v>100</v>
      </c>
      <c r="O323" t="s">
        <v>101</v>
      </c>
      <c r="P323" t="s">
        <v>14</v>
      </c>
      <c r="Q323" t="s">
        <v>643</v>
      </c>
      <c r="S323">
        <v>2024</v>
      </c>
      <c r="T323" t="s">
        <v>3535</v>
      </c>
    </row>
    <row r="324" spans="1:20" hidden="1">
      <c r="A324" t="s">
        <v>640</v>
      </c>
      <c r="B324">
        <v>10302017</v>
      </c>
      <c r="C324" s="21">
        <v>8124003011015</v>
      </c>
      <c r="D324" t="s">
        <v>838</v>
      </c>
      <c r="E324" t="s">
        <v>3545</v>
      </c>
      <c r="F324">
        <v>8123003011872</v>
      </c>
      <c r="G324" t="s">
        <v>839</v>
      </c>
      <c r="H324" t="s">
        <v>3547</v>
      </c>
      <c r="I324">
        <v>0</v>
      </c>
      <c r="J324" t="s">
        <v>3547</v>
      </c>
      <c r="K324" t="s">
        <v>3533</v>
      </c>
      <c r="L324" t="s">
        <v>3475</v>
      </c>
      <c r="M324" t="s">
        <v>18</v>
      </c>
      <c r="N324" t="s">
        <v>3370</v>
      </c>
      <c r="O324" t="s">
        <v>13</v>
      </c>
      <c r="P324" t="s">
        <v>14</v>
      </c>
      <c r="Q324" t="s">
        <v>643</v>
      </c>
      <c r="S324">
        <v>2024</v>
      </c>
      <c r="T324" t="s">
        <v>3535</v>
      </c>
    </row>
    <row r="325" spans="1:20" hidden="1">
      <c r="A325" t="s">
        <v>640</v>
      </c>
      <c r="B325">
        <v>10302017</v>
      </c>
      <c r="C325">
        <v>8124003011114</v>
      </c>
      <c r="D325" t="s">
        <v>840</v>
      </c>
      <c r="E325" t="s">
        <v>3545</v>
      </c>
      <c r="F325">
        <v>8123003011889</v>
      </c>
      <c r="G325" t="s">
        <v>841</v>
      </c>
      <c r="H325" t="s">
        <v>3547</v>
      </c>
      <c r="I325">
        <v>0</v>
      </c>
      <c r="J325" t="s">
        <v>3547</v>
      </c>
      <c r="K325" t="s">
        <v>3533</v>
      </c>
      <c r="L325" t="s">
        <v>3475</v>
      </c>
      <c r="M325" t="s">
        <v>18</v>
      </c>
      <c r="N325" t="s">
        <v>100</v>
      </c>
      <c r="O325" t="s">
        <v>110</v>
      </c>
      <c r="P325" t="s">
        <v>14</v>
      </c>
      <c r="Q325" t="s">
        <v>643</v>
      </c>
      <c r="S325">
        <v>2024</v>
      </c>
      <c r="T325" t="s">
        <v>3535</v>
      </c>
    </row>
    <row r="326" spans="1:20" hidden="1">
      <c r="A326" t="s">
        <v>640</v>
      </c>
      <c r="B326">
        <v>10302017</v>
      </c>
      <c r="C326">
        <v>8124003011169</v>
      </c>
      <c r="D326" t="s">
        <v>842</v>
      </c>
      <c r="E326" t="s">
        <v>3545</v>
      </c>
      <c r="F326">
        <v>8123003011896</v>
      </c>
      <c r="G326" t="s">
        <v>843</v>
      </c>
      <c r="H326" t="s">
        <v>3547</v>
      </c>
      <c r="I326">
        <v>0</v>
      </c>
      <c r="J326" t="s">
        <v>3547</v>
      </c>
      <c r="K326" t="s">
        <v>3533</v>
      </c>
      <c r="L326" t="s">
        <v>3475</v>
      </c>
      <c r="M326" t="s">
        <v>18</v>
      </c>
      <c r="N326" t="s">
        <v>3370</v>
      </c>
      <c r="O326" t="s">
        <v>27</v>
      </c>
      <c r="P326" t="s">
        <v>14</v>
      </c>
      <c r="Q326" t="s">
        <v>643</v>
      </c>
      <c r="S326">
        <v>2024</v>
      </c>
      <c r="T326" t="s">
        <v>3535</v>
      </c>
    </row>
    <row r="327" spans="1:20" hidden="1">
      <c r="A327" t="s">
        <v>640</v>
      </c>
      <c r="B327">
        <v>10302017</v>
      </c>
      <c r="C327">
        <v>8124003011268</v>
      </c>
      <c r="D327" t="s">
        <v>844</v>
      </c>
      <c r="E327" t="s">
        <v>3545</v>
      </c>
      <c r="F327">
        <v>8123003011902</v>
      </c>
      <c r="G327" t="s">
        <v>845</v>
      </c>
      <c r="H327" t="s">
        <v>3547</v>
      </c>
      <c r="I327">
        <v>0</v>
      </c>
      <c r="J327" t="s">
        <v>3547</v>
      </c>
      <c r="K327" t="s">
        <v>3533</v>
      </c>
      <c r="L327" t="s">
        <v>3475</v>
      </c>
      <c r="M327" t="s">
        <v>18</v>
      </c>
      <c r="N327" t="s">
        <v>100</v>
      </c>
      <c r="O327" t="s">
        <v>119</v>
      </c>
      <c r="P327" t="s">
        <v>14</v>
      </c>
      <c r="Q327" t="s">
        <v>643</v>
      </c>
      <c r="S327">
        <v>2024</v>
      </c>
      <c r="T327" t="s">
        <v>3535</v>
      </c>
    </row>
    <row r="328" spans="1:20" hidden="1">
      <c r="A328" t="s">
        <v>640</v>
      </c>
      <c r="B328">
        <v>10302017</v>
      </c>
      <c r="C328">
        <v>8124003011411</v>
      </c>
      <c r="D328" t="s">
        <v>846</v>
      </c>
      <c r="E328" t="s">
        <v>3545</v>
      </c>
      <c r="F328">
        <v>8123003011919</v>
      </c>
      <c r="G328" t="s">
        <v>847</v>
      </c>
      <c r="H328" t="s">
        <v>3547</v>
      </c>
      <c r="I328">
        <v>0</v>
      </c>
      <c r="J328" t="s">
        <v>3547</v>
      </c>
      <c r="K328" t="s">
        <v>3533</v>
      </c>
      <c r="L328" t="s">
        <v>3475</v>
      </c>
      <c r="M328" t="s">
        <v>18</v>
      </c>
      <c r="N328" t="s">
        <v>3370</v>
      </c>
      <c r="O328" t="s">
        <v>45</v>
      </c>
      <c r="P328" t="s">
        <v>14</v>
      </c>
      <c r="Q328" t="s">
        <v>643</v>
      </c>
      <c r="S328">
        <v>2024</v>
      </c>
      <c r="T328" t="s">
        <v>3535</v>
      </c>
    </row>
    <row r="329" spans="1:20" hidden="1">
      <c r="A329" t="s">
        <v>640</v>
      </c>
      <c r="B329">
        <v>10302017</v>
      </c>
      <c r="C329">
        <v>8124003011510</v>
      </c>
      <c r="D329" t="s">
        <v>848</v>
      </c>
      <c r="E329" t="s">
        <v>3545</v>
      </c>
      <c r="F329">
        <v>8123003011926</v>
      </c>
      <c r="G329" t="s">
        <v>849</v>
      </c>
      <c r="H329" t="s">
        <v>3547</v>
      </c>
      <c r="I329">
        <v>0</v>
      </c>
      <c r="J329" t="s">
        <v>3547</v>
      </c>
      <c r="K329" t="s">
        <v>3533</v>
      </c>
      <c r="L329" t="s">
        <v>3475</v>
      </c>
      <c r="M329" t="s">
        <v>18</v>
      </c>
      <c r="N329" t="s">
        <v>3370</v>
      </c>
      <c r="O329" t="s">
        <v>54</v>
      </c>
      <c r="P329" t="s">
        <v>14</v>
      </c>
      <c r="Q329" t="s">
        <v>643</v>
      </c>
      <c r="S329">
        <v>2024</v>
      </c>
      <c r="T329" t="s">
        <v>3535</v>
      </c>
    </row>
    <row r="330" spans="1:20" hidden="1">
      <c r="A330" t="s">
        <v>640</v>
      </c>
      <c r="B330">
        <v>10302017</v>
      </c>
      <c r="C330">
        <v>8124003011565</v>
      </c>
      <c r="D330" t="s">
        <v>850</v>
      </c>
      <c r="E330" t="s">
        <v>3545</v>
      </c>
      <c r="F330">
        <v>8123003011933</v>
      </c>
      <c r="G330" t="s">
        <v>851</v>
      </c>
      <c r="H330" t="s">
        <v>3547</v>
      </c>
      <c r="I330">
        <v>0</v>
      </c>
      <c r="J330" t="s">
        <v>3547</v>
      </c>
      <c r="K330" t="s">
        <v>3533</v>
      </c>
      <c r="L330" t="s">
        <v>3475</v>
      </c>
      <c r="M330" t="s">
        <v>18</v>
      </c>
      <c r="N330" t="s">
        <v>3395</v>
      </c>
      <c r="O330" t="s">
        <v>64</v>
      </c>
      <c r="P330" t="s">
        <v>14</v>
      </c>
      <c r="Q330" t="s">
        <v>643</v>
      </c>
      <c r="S330">
        <v>2024</v>
      </c>
      <c r="T330" t="s">
        <v>3535</v>
      </c>
    </row>
    <row r="331" spans="1:20" hidden="1">
      <c r="A331" t="s">
        <v>640</v>
      </c>
      <c r="B331">
        <v>10302017</v>
      </c>
      <c r="C331">
        <v>8124003011619</v>
      </c>
      <c r="D331" t="s">
        <v>852</v>
      </c>
      <c r="E331" t="s">
        <v>3545</v>
      </c>
      <c r="F331">
        <v>8123003011940</v>
      </c>
      <c r="G331" t="s">
        <v>853</v>
      </c>
      <c r="H331" t="s">
        <v>3547</v>
      </c>
      <c r="I331">
        <v>0</v>
      </c>
      <c r="J331" t="s">
        <v>3547</v>
      </c>
      <c r="K331" t="s">
        <v>3533</v>
      </c>
      <c r="L331" t="s">
        <v>3475</v>
      </c>
      <c r="M331" t="s">
        <v>18</v>
      </c>
      <c r="N331" t="s">
        <v>3395</v>
      </c>
      <c r="O331" t="s">
        <v>73</v>
      </c>
      <c r="P331" t="s">
        <v>14</v>
      </c>
      <c r="Q331" t="s">
        <v>643</v>
      </c>
      <c r="S331">
        <v>2024</v>
      </c>
      <c r="T331" t="s">
        <v>3535</v>
      </c>
    </row>
    <row r="332" spans="1:20" hidden="1">
      <c r="A332" t="s">
        <v>640</v>
      </c>
      <c r="B332">
        <v>10302017</v>
      </c>
      <c r="C332">
        <v>8124003011664</v>
      </c>
      <c r="D332" t="s">
        <v>854</v>
      </c>
      <c r="E332" t="s">
        <v>3545</v>
      </c>
      <c r="F332">
        <v>8123003011957</v>
      </c>
      <c r="G332" t="s">
        <v>855</v>
      </c>
      <c r="H332" t="s">
        <v>3547</v>
      </c>
      <c r="I332">
        <v>0</v>
      </c>
      <c r="J332" t="s">
        <v>3547</v>
      </c>
      <c r="K332" t="s">
        <v>3533</v>
      </c>
      <c r="L332" t="s">
        <v>3475</v>
      </c>
      <c r="M332" t="s">
        <v>18</v>
      </c>
      <c r="N332" t="s">
        <v>3395</v>
      </c>
      <c r="O332" t="s">
        <v>82</v>
      </c>
      <c r="P332" t="s">
        <v>14</v>
      </c>
      <c r="Q332" t="s">
        <v>643</v>
      </c>
      <c r="S332">
        <v>2024</v>
      </c>
      <c r="T332" t="s">
        <v>3535</v>
      </c>
    </row>
    <row r="333" spans="1:20" hidden="1">
      <c r="A333" t="s">
        <v>640</v>
      </c>
      <c r="B333">
        <v>10302017</v>
      </c>
      <c r="C333">
        <v>8124003011718</v>
      </c>
      <c r="D333" t="s">
        <v>856</v>
      </c>
      <c r="E333" t="s">
        <v>3545</v>
      </c>
      <c r="F333">
        <v>8123003011964</v>
      </c>
      <c r="G333" t="s">
        <v>857</v>
      </c>
      <c r="H333" t="s">
        <v>3547</v>
      </c>
      <c r="I333">
        <v>0</v>
      </c>
      <c r="J333" t="s">
        <v>3547</v>
      </c>
      <c r="K333" t="s">
        <v>3533</v>
      </c>
      <c r="L333" t="s">
        <v>3475</v>
      </c>
      <c r="M333" t="s">
        <v>18</v>
      </c>
      <c r="N333" t="s">
        <v>3395</v>
      </c>
      <c r="O333" t="s">
        <v>91</v>
      </c>
      <c r="P333" t="s">
        <v>14</v>
      </c>
      <c r="Q333" t="s">
        <v>643</v>
      </c>
      <c r="S333">
        <v>2024</v>
      </c>
      <c r="T333" t="s">
        <v>3535</v>
      </c>
    </row>
    <row r="334" spans="1:20" hidden="1">
      <c r="A334" t="s">
        <v>640</v>
      </c>
      <c r="B334">
        <v>10302017</v>
      </c>
      <c r="C334">
        <v>8124003010919</v>
      </c>
      <c r="D334" t="s">
        <v>858</v>
      </c>
      <c r="E334" t="s">
        <v>3545</v>
      </c>
      <c r="F334">
        <v>8123003011971</v>
      </c>
      <c r="G334" t="s">
        <v>859</v>
      </c>
      <c r="H334" t="s">
        <v>3547</v>
      </c>
      <c r="I334">
        <v>0</v>
      </c>
      <c r="J334" t="s">
        <v>3547</v>
      </c>
      <c r="K334" t="s">
        <v>3533</v>
      </c>
      <c r="L334" t="s">
        <v>3475</v>
      </c>
      <c r="M334" t="s">
        <v>18</v>
      </c>
      <c r="N334" t="s">
        <v>128</v>
      </c>
      <c r="O334" t="s">
        <v>3311</v>
      </c>
      <c r="P334" t="s">
        <v>14</v>
      </c>
      <c r="Q334" t="s">
        <v>643</v>
      </c>
      <c r="S334">
        <v>2024</v>
      </c>
      <c r="T334" t="s">
        <v>3535</v>
      </c>
    </row>
    <row r="335" spans="1:20" hidden="1">
      <c r="A335" t="s">
        <v>640</v>
      </c>
      <c r="B335">
        <v>10302017</v>
      </c>
      <c r="C335">
        <v>8124003011060</v>
      </c>
      <c r="D335" t="s">
        <v>860</v>
      </c>
      <c r="E335" t="s">
        <v>3545</v>
      </c>
      <c r="F335">
        <v>8123003011988</v>
      </c>
      <c r="G335" t="s">
        <v>861</v>
      </c>
      <c r="H335" t="s">
        <v>3547</v>
      </c>
      <c r="I335">
        <v>0</v>
      </c>
      <c r="J335" t="s">
        <v>3547</v>
      </c>
      <c r="K335" t="s">
        <v>3533</v>
      </c>
      <c r="L335" t="s">
        <v>3475</v>
      </c>
      <c r="M335" t="s">
        <v>18</v>
      </c>
      <c r="N335" t="s">
        <v>128</v>
      </c>
      <c r="O335" t="s">
        <v>3305</v>
      </c>
      <c r="P335" t="s">
        <v>14</v>
      </c>
      <c r="Q335" t="s">
        <v>643</v>
      </c>
      <c r="S335">
        <v>2024</v>
      </c>
      <c r="T335" t="s">
        <v>3535</v>
      </c>
    </row>
    <row r="336" spans="1:20" hidden="1">
      <c r="A336" t="s">
        <v>640</v>
      </c>
      <c r="B336">
        <v>10302017</v>
      </c>
      <c r="C336">
        <v>8124003011213</v>
      </c>
      <c r="D336" t="s">
        <v>862</v>
      </c>
      <c r="E336" t="s">
        <v>3545</v>
      </c>
      <c r="F336">
        <v>8123003011995</v>
      </c>
      <c r="G336" t="s">
        <v>863</v>
      </c>
      <c r="H336" t="s">
        <v>3547</v>
      </c>
      <c r="I336">
        <v>0</v>
      </c>
      <c r="J336" t="s">
        <v>3547</v>
      </c>
      <c r="K336" t="s">
        <v>3533</v>
      </c>
      <c r="L336" t="s">
        <v>3475</v>
      </c>
      <c r="M336" t="s">
        <v>18</v>
      </c>
      <c r="N336" t="s">
        <v>128</v>
      </c>
      <c r="O336" t="s">
        <v>3306</v>
      </c>
      <c r="P336" t="s">
        <v>14</v>
      </c>
      <c r="Q336" t="s">
        <v>643</v>
      </c>
      <c r="S336">
        <v>2024</v>
      </c>
      <c r="T336" t="s">
        <v>3535</v>
      </c>
    </row>
    <row r="337" spans="1:20" hidden="1">
      <c r="A337" t="s">
        <v>640</v>
      </c>
      <c r="B337">
        <v>10302017</v>
      </c>
      <c r="C337">
        <v>8124003011367</v>
      </c>
      <c r="D337" t="s">
        <v>864</v>
      </c>
      <c r="E337" t="s">
        <v>3545</v>
      </c>
      <c r="F337">
        <v>8123003012008</v>
      </c>
      <c r="G337" t="s">
        <v>865</v>
      </c>
      <c r="H337" t="s">
        <v>3547</v>
      </c>
      <c r="I337">
        <v>0</v>
      </c>
      <c r="J337" t="s">
        <v>3547</v>
      </c>
      <c r="K337" t="s">
        <v>3533</v>
      </c>
      <c r="L337" t="s">
        <v>3475</v>
      </c>
      <c r="M337" t="s">
        <v>18</v>
      </c>
      <c r="N337" t="s">
        <v>128</v>
      </c>
      <c r="O337" t="s">
        <v>3310</v>
      </c>
      <c r="P337" t="s">
        <v>14</v>
      </c>
      <c r="Q337" t="s">
        <v>643</v>
      </c>
      <c r="S337">
        <v>2024</v>
      </c>
      <c r="T337" t="s">
        <v>3535</v>
      </c>
    </row>
    <row r="338" spans="1:20" hidden="1">
      <c r="A338" t="s">
        <v>640</v>
      </c>
      <c r="B338">
        <v>10302017</v>
      </c>
      <c r="C338">
        <v>8124003011466</v>
      </c>
      <c r="D338" t="s">
        <v>866</v>
      </c>
      <c r="E338" t="s">
        <v>3545</v>
      </c>
      <c r="F338">
        <v>8123003012015</v>
      </c>
      <c r="G338" t="s">
        <v>867</v>
      </c>
      <c r="H338" t="s">
        <v>3547</v>
      </c>
      <c r="I338">
        <v>0</v>
      </c>
      <c r="J338" t="s">
        <v>3547</v>
      </c>
      <c r="K338" t="s">
        <v>3533</v>
      </c>
      <c r="L338" t="s">
        <v>3475</v>
      </c>
      <c r="M338" t="s">
        <v>18</v>
      </c>
      <c r="N338" t="s">
        <v>128</v>
      </c>
      <c r="O338" t="s">
        <v>3307</v>
      </c>
      <c r="P338" t="s">
        <v>14</v>
      </c>
      <c r="Q338" t="s">
        <v>643</v>
      </c>
      <c r="S338">
        <v>2024</v>
      </c>
      <c r="T338" t="s">
        <v>3535</v>
      </c>
    </row>
    <row r="339" spans="1:20" hidden="1">
      <c r="A339" t="s">
        <v>640</v>
      </c>
      <c r="B339">
        <v>10302017</v>
      </c>
      <c r="C339">
        <v>8124003011312</v>
      </c>
      <c r="D339" t="s">
        <v>884</v>
      </c>
      <c r="E339" t="s">
        <v>3545</v>
      </c>
      <c r="F339">
        <v>8123003012268</v>
      </c>
      <c r="G339" t="s">
        <v>885</v>
      </c>
      <c r="H339" t="s">
        <v>3547</v>
      </c>
      <c r="I339">
        <v>0</v>
      </c>
      <c r="J339" t="s">
        <v>3547</v>
      </c>
      <c r="K339" t="s">
        <v>3533</v>
      </c>
      <c r="L339" t="s">
        <v>3475</v>
      </c>
      <c r="M339" t="s">
        <v>18</v>
      </c>
      <c r="N339" t="s">
        <v>3370</v>
      </c>
      <c r="O339" t="s">
        <v>36</v>
      </c>
      <c r="P339" t="s">
        <v>14</v>
      </c>
      <c r="Q339" t="s">
        <v>643</v>
      </c>
      <c r="S339">
        <v>2024</v>
      </c>
      <c r="T339" t="s">
        <v>3535</v>
      </c>
    </row>
    <row r="340" spans="1:20" hidden="1">
      <c r="A340" t="s">
        <v>640</v>
      </c>
      <c r="B340">
        <v>10302017</v>
      </c>
      <c r="C340">
        <v>8124003010971</v>
      </c>
      <c r="D340" t="s">
        <v>918</v>
      </c>
      <c r="E340" t="s">
        <v>3545</v>
      </c>
      <c r="F340">
        <v>8123003012633</v>
      </c>
      <c r="G340" t="s">
        <v>919</v>
      </c>
      <c r="H340" t="s">
        <v>3547</v>
      </c>
      <c r="I340">
        <v>0</v>
      </c>
      <c r="J340" t="s">
        <v>3547</v>
      </c>
      <c r="K340" t="s">
        <v>3533</v>
      </c>
      <c r="L340" t="s">
        <v>3475</v>
      </c>
      <c r="M340" t="s">
        <v>21</v>
      </c>
      <c r="N340" t="s">
        <v>100</v>
      </c>
      <c r="O340" t="s">
        <v>101</v>
      </c>
      <c r="P340" t="s">
        <v>14</v>
      </c>
      <c r="Q340" t="s">
        <v>643</v>
      </c>
      <c r="S340">
        <v>2024</v>
      </c>
      <c r="T340" t="s">
        <v>3535</v>
      </c>
    </row>
    <row r="341" spans="1:20" hidden="1">
      <c r="A341" t="s">
        <v>640</v>
      </c>
      <c r="B341">
        <v>10302017</v>
      </c>
      <c r="C341" s="21">
        <v>8124003011022</v>
      </c>
      <c r="D341" t="s">
        <v>920</v>
      </c>
      <c r="E341" t="s">
        <v>3545</v>
      </c>
      <c r="F341">
        <v>8123003012640</v>
      </c>
      <c r="G341" t="s">
        <v>921</v>
      </c>
      <c r="H341" t="s">
        <v>3547</v>
      </c>
      <c r="I341">
        <v>0</v>
      </c>
      <c r="J341" t="s">
        <v>3547</v>
      </c>
      <c r="K341" t="s">
        <v>3533</v>
      </c>
      <c r="L341" t="s">
        <v>3475</v>
      </c>
      <c r="M341" t="s">
        <v>21</v>
      </c>
      <c r="N341" t="s">
        <v>3370</v>
      </c>
      <c r="O341" t="s">
        <v>13</v>
      </c>
      <c r="P341" t="s">
        <v>14</v>
      </c>
      <c r="Q341" t="s">
        <v>643</v>
      </c>
      <c r="S341">
        <v>2024</v>
      </c>
      <c r="T341" t="s">
        <v>3535</v>
      </c>
    </row>
    <row r="342" spans="1:20" hidden="1">
      <c r="A342" t="s">
        <v>640</v>
      </c>
      <c r="B342">
        <v>10302017</v>
      </c>
      <c r="C342">
        <v>8124003011121</v>
      </c>
      <c r="D342" t="s">
        <v>922</v>
      </c>
      <c r="E342" t="s">
        <v>3545</v>
      </c>
      <c r="F342">
        <v>8123003012657</v>
      </c>
      <c r="G342" t="s">
        <v>923</v>
      </c>
      <c r="H342" t="s">
        <v>3547</v>
      </c>
      <c r="I342">
        <v>0</v>
      </c>
      <c r="J342" t="s">
        <v>3547</v>
      </c>
      <c r="K342" t="s">
        <v>3533</v>
      </c>
      <c r="L342" t="s">
        <v>3475</v>
      </c>
      <c r="M342" t="s">
        <v>21</v>
      </c>
      <c r="N342" t="s">
        <v>100</v>
      </c>
      <c r="O342" t="s">
        <v>110</v>
      </c>
      <c r="P342" t="s">
        <v>14</v>
      </c>
      <c r="Q342" t="s">
        <v>643</v>
      </c>
      <c r="S342">
        <v>2024</v>
      </c>
      <c r="T342" t="s">
        <v>3535</v>
      </c>
    </row>
    <row r="343" spans="1:20" hidden="1">
      <c r="A343" t="s">
        <v>640</v>
      </c>
      <c r="B343">
        <v>10302017</v>
      </c>
      <c r="C343">
        <v>8124003011176</v>
      </c>
      <c r="D343" t="s">
        <v>924</v>
      </c>
      <c r="E343" t="s">
        <v>3545</v>
      </c>
      <c r="F343">
        <v>8123003012664</v>
      </c>
      <c r="G343" t="s">
        <v>925</v>
      </c>
      <c r="H343" t="s">
        <v>3547</v>
      </c>
      <c r="I343">
        <v>0</v>
      </c>
      <c r="J343" t="s">
        <v>3547</v>
      </c>
      <c r="K343" t="s">
        <v>3533</v>
      </c>
      <c r="L343" t="s">
        <v>3475</v>
      </c>
      <c r="M343" t="s">
        <v>21</v>
      </c>
      <c r="N343" t="s">
        <v>3370</v>
      </c>
      <c r="O343" t="s">
        <v>27</v>
      </c>
      <c r="P343" t="s">
        <v>14</v>
      </c>
      <c r="Q343" t="s">
        <v>643</v>
      </c>
      <c r="S343">
        <v>2024</v>
      </c>
      <c r="T343" t="s">
        <v>3535</v>
      </c>
    </row>
    <row r="344" spans="1:20" hidden="1">
      <c r="A344" t="s">
        <v>640</v>
      </c>
      <c r="B344">
        <v>10302017</v>
      </c>
      <c r="C344">
        <v>8124003011275</v>
      </c>
      <c r="D344" t="s">
        <v>926</v>
      </c>
      <c r="E344" t="s">
        <v>3545</v>
      </c>
      <c r="F344">
        <v>8123003012671</v>
      </c>
      <c r="G344" t="s">
        <v>927</v>
      </c>
      <c r="H344" t="s">
        <v>3547</v>
      </c>
      <c r="I344">
        <v>0</v>
      </c>
      <c r="J344" t="s">
        <v>3547</v>
      </c>
      <c r="K344" t="s">
        <v>3533</v>
      </c>
      <c r="L344" t="s">
        <v>3475</v>
      </c>
      <c r="M344" t="s">
        <v>21</v>
      </c>
      <c r="N344" t="s">
        <v>100</v>
      </c>
      <c r="O344" t="s">
        <v>119</v>
      </c>
      <c r="P344" t="s">
        <v>14</v>
      </c>
      <c r="Q344" t="s">
        <v>643</v>
      </c>
      <c r="S344">
        <v>2024</v>
      </c>
      <c r="T344" t="s">
        <v>3535</v>
      </c>
    </row>
    <row r="345" spans="1:20" hidden="1">
      <c r="A345" t="s">
        <v>640</v>
      </c>
      <c r="B345">
        <v>10302017</v>
      </c>
      <c r="C345">
        <v>8124003011428</v>
      </c>
      <c r="D345" t="s">
        <v>928</v>
      </c>
      <c r="E345" t="s">
        <v>3545</v>
      </c>
      <c r="F345">
        <v>8123003012688</v>
      </c>
      <c r="G345" t="s">
        <v>929</v>
      </c>
      <c r="H345" t="s">
        <v>3547</v>
      </c>
      <c r="I345">
        <v>0</v>
      </c>
      <c r="J345" t="s">
        <v>3547</v>
      </c>
      <c r="K345" t="s">
        <v>3533</v>
      </c>
      <c r="L345" t="s">
        <v>3475</v>
      </c>
      <c r="M345" t="s">
        <v>21</v>
      </c>
      <c r="N345" t="s">
        <v>3370</v>
      </c>
      <c r="O345" t="s">
        <v>45</v>
      </c>
      <c r="P345" t="s">
        <v>14</v>
      </c>
      <c r="Q345" t="s">
        <v>643</v>
      </c>
      <c r="S345">
        <v>2024</v>
      </c>
      <c r="T345" t="s">
        <v>3535</v>
      </c>
    </row>
    <row r="346" spans="1:20" hidden="1">
      <c r="A346" t="s">
        <v>640</v>
      </c>
      <c r="B346">
        <v>10302017</v>
      </c>
      <c r="C346">
        <v>8124003011527</v>
      </c>
      <c r="D346" t="s">
        <v>930</v>
      </c>
      <c r="E346" t="s">
        <v>3545</v>
      </c>
      <c r="F346">
        <v>8123003012695</v>
      </c>
      <c r="G346" t="s">
        <v>931</v>
      </c>
      <c r="H346" t="s">
        <v>3547</v>
      </c>
      <c r="I346">
        <v>0</v>
      </c>
      <c r="J346" t="s">
        <v>3547</v>
      </c>
      <c r="K346" t="s">
        <v>3533</v>
      </c>
      <c r="L346" t="s">
        <v>3475</v>
      </c>
      <c r="M346" t="s">
        <v>21</v>
      </c>
      <c r="N346" t="s">
        <v>3370</v>
      </c>
      <c r="O346" t="s">
        <v>54</v>
      </c>
      <c r="P346" t="s">
        <v>14</v>
      </c>
      <c r="Q346" t="s">
        <v>643</v>
      </c>
      <c r="S346">
        <v>2024</v>
      </c>
      <c r="T346" t="s">
        <v>3535</v>
      </c>
    </row>
    <row r="347" spans="1:20" hidden="1">
      <c r="A347" t="s">
        <v>640</v>
      </c>
      <c r="B347">
        <v>10302017</v>
      </c>
      <c r="C347">
        <v>8124003011572</v>
      </c>
      <c r="D347" t="s">
        <v>932</v>
      </c>
      <c r="E347" t="s">
        <v>3545</v>
      </c>
      <c r="F347">
        <v>8123003012701</v>
      </c>
      <c r="G347" t="s">
        <v>933</v>
      </c>
      <c r="H347" t="s">
        <v>3547</v>
      </c>
      <c r="I347">
        <v>0</v>
      </c>
      <c r="J347" t="s">
        <v>3547</v>
      </c>
      <c r="K347" t="s">
        <v>3533</v>
      </c>
      <c r="L347" t="s">
        <v>3475</v>
      </c>
      <c r="M347" t="s">
        <v>21</v>
      </c>
      <c r="N347" t="s">
        <v>3395</v>
      </c>
      <c r="O347" t="s">
        <v>64</v>
      </c>
      <c r="P347" t="s">
        <v>14</v>
      </c>
      <c r="Q347" t="s">
        <v>643</v>
      </c>
      <c r="S347">
        <v>2024</v>
      </c>
      <c r="T347" t="s">
        <v>3535</v>
      </c>
    </row>
    <row r="348" spans="1:20" hidden="1">
      <c r="A348" t="s">
        <v>640</v>
      </c>
      <c r="B348">
        <v>10302017</v>
      </c>
      <c r="C348">
        <v>8124003011626</v>
      </c>
      <c r="D348" t="s">
        <v>934</v>
      </c>
      <c r="E348" t="s">
        <v>3545</v>
      </c>
      <c r="F348">
        <v>8123003012718</v>
      </c>
      <c r="G348" t="s">
        <v>935</v>
      </c>
      <c r="H348" t="s">
        <v>3547</v>
      </c>
      <c r="I348">
        <v>0</v>
      </c>
      <c r="J348" t="s">
        <v>3547</v>
      </c>
      <c r="K348" t="s">
        <v>3533</v>
      </c>
      <c r="L348" t="s">
        <v>3475</v>
      </c>
      <c r="M348" t="s">
        <v>21</v>
      </c>
      <c r="N348" t="s">
        <v>3395</v>
      </c>
      <c r="O348" t="s">
        <v>73</v>
      </c>
      <c r="P348" t="s">
        <v>14</v>
      </c>
      <c r="Q348" t="s">
        <v>643</v>
      </c>
      <c r="S348">
        <v>2024</v>
      </c>
      <c r="T348" t="s">
        <v>3535</v>
      </c>
    </row>
    <row r="349" spans="1:20" hidden="1">
      <c r="A349" t="s">
        <v>640</v>
      </c>
      <c r="B349">
        <v>10302017</v>
      </c>
      <c r="C349">
        <v>8124003011671</v>
      </c>
      <c r="D349" t="s">
        <v>936</v>
      </c>
      <c r="E349" t="s">
        <v>3545</v>
      </c>
      <c r="F349">
        <v>8123003012725</v>
      </c>
      <c r="G349" t="s">
        <v>937</v>
      </c>
      <c r="H349" t="s">
        <v>3547</v>
      </c>
      <c r="I349">
        <v>0</v>
      </c>
      <c r="J349" t="s">
        <v>3547</v>
      </c>
      <c r="K349" t="s">
        <v>3533</v>
      </c>
      <c r="L349" t="s">
        <v>3475</v>
      </c>
      <c r="M349" t="s">
        <v>21</v>
      </c>
      <c r="N349" t="s">
        <v>3395</v>
      </c>
      <c r="O349" t="s">
        <v>82</v>
      </c>
      <c r="P349" t="s">
        <v>14</v>
      </c>
      <c r="Q349" t="s">
        <v>643</v>
      </c>
      <c r="S349">
        <v>2024</v>
      </c>
      <c r="T349" t="s">
        <v>3535</v>
      </c>
    </row>
    <row r="350" spans="1:20" hidden="1">
      <c r="A350" t="s">
        <v>640</v>
      </c>
      <c r="B350">
        <v>10302017</v>
      </c>
      <c r="C350">
        <v>8124003011725</v>
      </c>
      <c r="D350" t="s">
        <v>938</v>
      </c>
      <c r="E350" t="s">
        <v>3545</v>
      </c>
      <c r="F350">
        <v>8123003012732</v>
      </c>
      <c r="G350" t="s">
        <v>939</v>
      </c>
      <c r="H350" t="s">
        <v>3547</v>
      </c>
      <c r="I350">
        <v>0</v>
      </c>
      <c r="J350" t="s">
        <v>3547</v>
      </c>
      <c r="K350" t="s">
        <v>3533</v>
      </c>
      <c r="L350" t="s">
        <v>3475</v>
      </c>
      <c r="M350" t="s">
        <v>21</v>
      </c>
      <c r="N350" t="s">
        <v>3395</v>
      </c>
      <c r="O350" t="s">
        <v>91</v>
      </c>
      <c r="P350" t="s">
        <v>14</v>
      </c>
      <c r="Q350" t="s">
        <v>643</v>
      </c>
      <c r="S350">
        <v>2024</v>
      </c>
      <c r="T350" t="s">
        <v>3535</v>
      </c>
    </row>
    <row r="351" spans="1:20" hidden="1">
      <c r="A351" t="s">
        <v>640</v>
      </c>
      <c r="B351">
        <v>10302017</v>
      </c>
      <c r="C351">
        <v>8124003010926</v>
      </c>
      <c r="D351" t="s">
        <v>940</v>
      </c>
      <c r="E351" t="s">
        <v>3545</v>
      </c>
      <c r="F351">
        <v>8123003012749</v>
      </c>
      <c r="G351" t="s">
        <v>941</v>
      </c>
      <c r="H351" t="s">
        <v>3547</v>
      </c>
      <c r="I351">
        <v>0</v>
      </c>
      <c r="J351" t="s">
        <v>3547</v>
      </c>
      <c r="K351" t="s">
        <v>3533</v>
      </c>
      <c r="L351" t="s">
        <v>3475</v>
      </c>
      <c r="M351" t="s">
        <v>21</v>
      </c>
      <c r="N351" t="s">
        <v>128</v>
      </c>
      <c r="O351" t="s">
        <v>3311</v>
      </c>
      <c r="P351" t="s">
        <v>14</v>
      </c>
      <c r="Q351" t="s">
        <v>643</v>
      </c>
      <c r="S351">
        <v>2024</v>
      </c>
      <c r="T351" t="s">
        <v>3535</v>
      </c>
    </row>
    <row r="352" spans="1:20" hidden="1">
      <c r="A352" t="s">
        <v>640</v>
      </c>
      <c r="B352">
        <v>10302017</v>
      </c>
      <c r="C352">
        <v>8124003011077</v>
      </c>
      <c r="D352" t="s">
        <v>942</v>
      </c>
      <c r="E352" t="s">
        <v>3545</v>
      </c>
      <c r="F352">
        <v>8123003012756</v>
      </c>
      <c r="G352" t="s">
        <v>943</v>
      </c>
      <c r="H352" t="s">
        <v>3547</v>
      </c>
      <c r="I352">
        <v>0</v>
      </c>
      <c r="J352" t="s">
        <v>3547</v>
      </c>
      <c r="K352" t="s">
        <v>3533</v>
      </c>
      <c r="L352" t="s">
        <v>3475</v>
      </c>
      <c r="M352" t="s">
        <v>21</v>
      </c>
      <c r="N352" t="s">
        <v>128</v>
      </c>
      <c r="O352" t="s">
        <v>3305</v>
      </c>
      <c r="P352" t="s">
        <v>14</v>
      </c>
      <c r="Q352" t="s">
        <v>643</v>
      </c>
      <c r="S352">
        <v>2024</v>
      </c>
      <c r="T352" t="s">
        <v>3535</v>
      </c>
    </row>
    <row r="353" spans="1:20" hidden="1">
      <c r="A353" t="s">
        <v>640</v>
      </c>
      <c r="B353">
        <v>10302017</v>
      </c>
      <c r="C353">
        <v>8124003011220</v>
      </c>
      <c r="D353" t="s">
        <v>944</v>
      </c>
      <c r="E353" t="s">
        <v>3545</v>
      </c>
      <c r="F353">
        <v>8123003012763</v>
      </c>
      <c r="G353" t="s">
        <v>945</v>
      </c>
      <c r="H353" t="s">
        <v>3547</v>
      </c>
      <c r="I353">
        <v>0</v>
      </c>
      <c r="J353" t="s">
        <v>3547</v>
      </c>
      <c r="K353" t="s">
        <v>3533</v>
      </c>
      <c r="L353" t="s">
        <v>3475</v>
      </c>
      <c r="M353" t="s">
        <v>21</v>
      </c>
      <c r="N353" t="s">
        <v>128</v>
      </c>
      <c r="O353" t="s">
        <v>3306</v>
      </c>
      <c r="P353" t="s">
        <v>14</v>
      </c>
      <c r="Q353" t="s">
        <v>643</v>
      </c>
      <c r="S353">
        <v>2024</v>
      </c>
      <c r="T353" t="s">
        <v>3535</v>
      </c>
    </row>
    <row r="354" spans="1:20" hidden="1">
      <c r="A354" t="s">
        <v>640</v>
      </c>
      <c r="B354">
        <v>10302017</v>
      </c>
      <c r="C354">
        <v>8124003011374</v>
      </c>
      <c r="D354" t="s">
        <v>946</v>
      </c>
      <c r="E354" t="s">
        <v>3545</v>
      </c>
      <c r="F354">
        <v>8123003012770</v>
      </c>
      <c r="G354" t="s">
        <v>947</v>
      </c>
      <c r="H354" t="s">
        <v>3547</v>
      </c>
      <c r="I354">
        <v>0</v>
      </c>
      <c r="J354" t="s">
        <v>3547</v>
      </c>
      <c r="K354" t="s">
        <v>3533</v>
      </c>
      <c r="L354" t="s">
        <v>3475</v>
      </c>
      <c r="M354" t="s">
        <v>21</v>
      </c>
      <c r="N354" t="s">
        <v>128</v>
      </c>
      <c r="O354" t="s">
        <v>3310</v>
      </c>
      <c r="P354" t="s">
        <v>14</v>
      </c>
      <c r="Q354" t="s">
        <v>643</v>
      </c>
      <c r="S354">
        <v>2024</v>
      </c>
      <c r="T354" t="s">
        <v>3535</v>
      </c>
    </row>
    <row r="355" spans="1:20" hidden="1">
      <c r="A355" t="s">
        <v>640</v>
      </c>
      <c r="B355">
        <v>10302017</v>
      </c>
      <c r="C355">
        <v>8124003011473</v>
      </c>
      <c r="D355" t="s">
        <v>948</v>
      </c>
      <c r="E355" t="s">
        <v>3545</v>
      </c>
      <c r="F355">
        <v>8123003012787</v>
      </c>
      <c r="G355" t="s">
        <v>949</v>
      </c>
      <c r="H355" t="s">
        <v>3547</v>
      </c>
      <c r="I355">
        <v>0</v>
      </c>
      <c r="J355" t="s">
        <v>3547</v>
      </c>
      <c r="K355" t="s">
        <v>3533</v>
      </c>
      <c r="L355" t="s">
        <v>3475</v>
      </c>
      <c r="M355" t="s">
        <v>21</v>
      </c>
      <c r="N355" t="s">
        <v>128</v>
      </c>
      <c r="O355" t="s">
        <v>3307</v>
      </c>
      <c r="P355" t="s">
        <v>14</v>
      </c>
      <c r="Q355" t="s">
        <v>643</v>
      </c>
      <c r="S355">
        <v>2024</v>
      </c>
      <c r="T355" t="s">
        <v>3535</v>
      </c>
    </row>
    <row r="356" spans="1:20" hidden="1">
      <c r="A356" t="s">
        <v>640</v>
      </c>
      <c r="B356">
        <v>10302017</v>
      </c>
      <c r="C356">
        <v>8124003011329</v>
      </c>
      <c r="D356" t="s">
        <v>966</v>
      </c>
      <c r="E356" t="s">
        <v>3545</v>
      </c>
      <c r="F356">
        <v>8123003013050</v>
      </c>
      <c r="G356" t="s">
        <v>967</v>
      </c>
      <c r="H356" t="s">
        <v>3547</v>
      </c>
      <c r="I356">
        <v>0</v>
      </c>
      <c r="J356" t="s">
        <v>3547</v>
      </c>
      <c r="K356" t="s">
        <v>3533</v>
      </c>
      <c r="L356" t="s">
        <v>3475</v>
      </c>
      <c r="M356" t="s">
        <v>21</v>
      </c>
      <c r="N356" t="s">
        <v>3370</v>
      </c>
      <c r="O356" t="s">
        <v>36</v>
      </c>
      <c r="P356" t="s">
        <v>14</v>
      </c>
      <c r="Q356" t="s">
        <v>643</v>
      </c>
      <c r="S356">
        <v>2024</v>
      </c>
      <c r="T356" t="s">
        <v>3535</v>
      </c>
    </row>
    <row r="357" spans="1:20" hidden="1">
      <c r="A357" t="s">
        <v>640</v>
      </c>
      <c r="B357">
        <v>10302017</v>
      </c>
      <c r="C357">
        <v>8124003010988</v>
      </c>
      <c r="D357" t="s">
        <v>1000</v>
      </c>
      <c r="E357" t="s">
        <v>3545</v>
      </c>
      <c r="F357">
        <v>8123003013425</v>
      </c>
      <c r="G357" t="s">
        <v>1001</v>
      </c>
      <c r="H357" t="s">
        <v>3547</v>
      </c>
      <c r="I357">
        <v>0</v>
      </c>
      <c r="J357" t="s">
        <v>3547</v>
      </c>
      <c r="K357" t="s">
        <v>3533</v>
      </c>
      <c r="L357" t="s">
        <v>3475</v>
      </c>
      <c r="M357" t="s">
        <v>24</v>
      </c>
      <c r="N357" t="s">
        <v>100</v>
      </c>
      <c r="O357" t="s">
        <v>101</v>
      </c>
      <c r="P357" t="s">
        <v>14</v>
      </c>
      <c r="Q357" t="s">
        <v>643</v>
      </c>
      <c r="S357">
        <v>2024</v>
      </c>
      <c r="T357" t="s">
        <v>3535</v>
      </c>
    </row>
    <row r="358" spans="1:20" hidden="1">
      <c r="A358" t="s">
        <v>640</v>
      </c>
      <c r="B358">
        <v>10302017</v>
      </c>
      <c r="C358" s="21">
        <v>8124003011039</v>
      </c>
      <c r="D358" t="s">
        <v>1002</v>
      </c>
      <c r="E358" t="s">
        <v>3545</v>
      </c>
      <c r="F358">
        <v>8123003013432</v>
      </c>
      <c r="G358" t="s">
        <v>1003</v>
      </c>
      <c r="H358" t="s">
        <v>3547</v>
      </c>
      <c r="I358">
        <v>0</v>
      </c>
      <c r="J358" t="s">
        <v>3547</v>
      </c>
      <c r="K358" t="s">
        <v>3533</v>
      </c>
      <c r="L358" t="s">
        <v>3475</v>
      </c>
      <c r="M358" t="s">
        <v>24</v>
      </c>
      <c r="N358" t="s">
        <v>3370</v>
      </c>
      <c r="O358" t="s">
        <v>13</v>
      </c>
      <c r="P358" t="s">
        <v>14</v>
      </c>
      <c r="Q358" t="s">
        <v>643</v>
      </c>
      <c r="S358">
        <v>2024</v>
      </c>
      <c r="T358" t="s">
        <v>3535</v>
      </c>
    </row>
    <row r="359" spans="1:20" hidden="1">
      <c r="A359" t="s">
        <v>640</v>
      </c>
      <c r="B359">
        <v>10302017</v>
      </c>
      <c r="C359">
        <v>8124003011138</v>
      </c>
      <c r="D359" t="s">
        <v>1004</v>
      </c>
      <c r="E359" t="s">
        <v>3545</v>
      </c>
      <c r="F359">
        <v>8123003013449</v>
      </c>
      <c r="G359" t="s">
        <v>1005</v>
      </c>
      <c r="H359" t="s">
        <v>3547</v>
      </c>
      <c r="I359">
        <v>0</v>
      </c>
      <c r="J359" t="s">
        <v>3547</v>
      </c>
      <c r="K359" t="s">
        <v>3533</v>
      </c>
      <c r="L359" t="s">
        <v>3475</v>
      </c>
      <c r="M359" t="s">
        <v>24</v>
      </c>
      <c r="N359" t="s">
        <v>100</v>
      </c>
      <c r="O359" t="s">
        <v>110</v>
      </c>
      <c r="P359" t="s">
        <v>14</v>
      </c>
      <c r="Q359" t="s">
        <v>643</v>
      </c>
      <c r="S359">
        <v>2024</v>
      </c>
      <c r="T359" t="s">
        <v>3535</v>
      </c>
    </row>
    <row r="360" spans="1:20" hidden="1">
      <c r="A360" t="s">
        <v>640</v>
      </c>
      <c r="B360">
        <v>10302017</v>
      </c>
      <c r="C360">
        <v>8124003011183</v>
      </c>
      <c r="D360" t="s">
        <v>1006</v>
      </c>
      <c r="E360" t="s">
        <v>3545</v>
      </c>
      <c r="F360">
        <v>8123003013456</v>
      </c>
      <c r="G360" t="s">
        <v>1007</v>
      </c>
      <c r="H360" t="s">
        <v>3547</v>
      </c>
      <c r="I360">
        <v>0</v>
      </c>
      <c r="J360" t="s">
        <v>3547</v>
      </c>
      <c r="K360" t="s">
        <v>3533</v>
      </c>
      <c r="L360" t="s">
        <v>3475</v>
      </c>
      <c r="M360" t="s">
        <v>24</v>
      </c>
      <c r="N360" t="s">
        <v>3370</v>
      </c>
      <c r="O360" t="s">
        <v>27</v>
      </c>
      <c r="P360" t="s">
        <v>14</v>
      </c>
      <c r="Q360" t="s">
        <v>643</v>
      </c>
      <c r="S360">
        <v>2024</v>
      </c>
      <c r="T360" t="s">
        <v>3535</v>
      </c>
    </row>
    <row r="361" spans="1:20" hidden="1">
      <c r="A361" t="s">
        <v>640</v>
      </c>
      <c r="B361">
        <v>10302017</v>
      </c>
      <c r="C361">
        <v>8124003011282</v>
      </c>
      <c r="D361" t="s">
        <v>1008</v>
      </c>
      <c r="E361" t="s">
        <v>3545</v>
      </c>
      <c r="F361">
        <v>8123003013463</v>
      </c>
      <c r="G361" t="s">
        <v>1009</v>
      </c>
      <c r="H361" t="s">
        <v>3547</v>
      </c>
      <c r="I361">
        <v>0</v>
      </c>
      <c r="J361" t="s">
        <v>3547</v>
      </c>
      <c r="K361" t="s">
        <v>3533</v>
      </c>
      <c r="L361" t="s">
        <v>3475</v>
      </c>
      <c r="M361" t="s">
        <v>24</v>
      </c>
      <c r="N361" t="s">
        <v>100</v>
      </c>
      <c r="O361" t="s">
        <v>119</v>
      </c>
      <c r="P361" t="s">
        <v>14</v>
      </c>
      <c r="Q361" t="s">
        <v>643</v>
      </c>
      <c r="S361">
        <v>2024</v>
      </c>
      <c r="T361" t="s">
        <v>3535</v>
      </c>
    </row>
    <row r="362" spans="1:20" hidden="1">
      <c r="A362" t="s">
        <v>640</v>
      </c>
      <c r="B362">
        <v>10302017</v>
      </c>
      <c r="C362">
        <v>8124003011435</v>
      </c>
      <c r="D362" t="s">
        <v>1010</v>
      </c>
      <c r="E362" t="s">
        <v>3545</v>
      </c>
      <c r="F362">
        <v>8123003013470</v>
      </c>
      <c r="G362" t="s">
        <v>1011</v>
      </c>
      <c r="H362" t="s">
        <v>3547</v>
      </c>
      <c r="I362">
        <v>0</v>
      </c>
      <c r="J362" t="s">
        <v>3547</v>
      </c>
      <c r="K362" t="s">
        <v>3533</v>
      </c>
      <c r="L362" t="s">
        <v>3475</v>
      </c>
      <c r="M362" t="s">
        <v>24</v>
      </c>
      <c r="N362" t="s">
        <v>3370</v>
      </c>
      <c r="O362" t="s">
        <v>45</v>
      </c>
      <c r="P362" t="s">
        <v>14</v>
      </c>
      <c r="Q362" t="s">
        <v>643</v>
      </c>
      <c r="S362">
        <v>2024</v>
      </c>
      <c r="T362" t="s">
        <v>3535</v>
      </c>
    </row>
    <row r="363" spans="1:20" hidden="1">
      <c r="A363" t="s">
        <v>640</v>
      </c>
      <c r="B363">
        <v>10302017</v>
      </c>
      <c r="C363">
        <v>8124003011534</v>
      </c>
      <c r="D363" t="s">
        <v>1012</v>
      </c>
      <c r="E363" t="s">
        <v>3545</v>
      </c>
      <c r="F363">
        <v>8123003013487</v>
      </c>
      <c r="G363" t="s">
        <v>1013</v>
      </c>
      <c r="H363" t="s">
        <v>3547</v>
      </c>
      <c r="I363">
        <v>0</v>
      </c>
      <c r="J363" t="s">
        <v>3547</v>
      </c>
      <c r="K363" t="s">
        <v>3533</v>
      </c>
      <c r="L363" t="s">
        <v>3475</v>
      </c>
      <c r="M363" t="s">
        <v>24</v>
      </c>
      <c r="N363" t="s">
        <v>3370</v>
      </c>
      <c r="O363" t="s">
        <v>54</v>
      </c>
      <c r="P363" t="s">
        <v>14</v>
      </c>
      <c r="Q363" t="s">
        <v>643</v>
      </c>
      <c r="S363">
        <v>2024</v>
      </c>
      <c r="T363" t="s">
        <v>3535</v>
      </c>
    </row>
    <row r="364" spans="1:20" hidden="1">
      <c r="A364" t="s">
        <v>640</v>
      </c>
      <c r="B364">
        <v>10302017</v>
      </c>
      <c r="C364">
        <v>8124003011589</v>
      </c>
      <c r="D364" t="s">
        <v>1014</v>
      </c>
      <c r="E364" t="s">
        <v>3545</v>
      </c>
      <c r="F364">
        <v>8123003013494</v>
      </c>
      <c r="G364" t="s">
        <v>1015</v>
      </c>
      <c r="H364" t="s">
        <v>3547</v>
      </c>
      <c r="I364">
        <v>0</v>
      </c>
      <c r="J364" t="s">
        <v>3547</v>
      </c>
      <c r="K364" t="s">
        <v>3533</v>
      </c>
      <c r="L364" t="s">
        <v>3475</v>
      </c>
      <c r="M364" t="s">
        <v>24</v>
      </c>
      <c r="N364" t="s">
        <v>3395</v>
      </c>
      <c r="O364" t="s">
        <v>64</v>
      </c>
      <c r="P364" t="s">
        <v>14</v>
      </c>
      <c r="Q364" t="s">
        <v>643</v>
      </c>
      <c r="S364">
        <v>2024</v>
      </c>
      <c r="T364" t="s">
        <v>3535</v>
      </c>
    </row>
    <row r="365" spans="1:20" hidden="1">
      <c r="A365" t="s">
        <v>640</v>
      </c>
      <c r="B365">
        <v>10302017</v>
      </c>
      <c r="C365">
        <v>8124003011633</v>
      </c>
      <c r="D365" t="s">
        <v>1016</v>
      </c>
      <c r="E365" t="s">
        <v>3545</v>
      </c>
      <c r="F365">
        <v>8123003013500</v>
      </c>
      <c r="G365" t="s">
        <v>1017</v>
      </c>
      <c r="H365" t="s">
        <v>3547</v>
      </c>
      <c r="I365">
        <v>0</v>
      </c>
      <c r="J365" t="s">
        <v>3547</v>
      </c>
      <c r="K365" t="s">
        <v>3533</v>
      </c>
      <c r="L365" t="s">
        <v>3475</v>
      </c>
      <c r="M365" t="s">
        <v>24</v>
      </c>
      <c r="N365" t="s">
        <v>3395</v>
      </c>
      <c r="O365" t="s">
        <v>73</v>
      </c>
      <c r="P365" t="s">
        <v>14</v>
      </c>
      <c r="Q365" t="s">
        <v>643</v>
      </c>
      <c r="S365">
        <v>2024</v>
      </c>
      <c r="T365" t="s">
        <v>3535</v>
      </c>
    </row>
    <row r="366" spans="1:20" hidden="1">
      <c r="A366" t="s">
        <v>640</v>
      </c>
      <c r="B366">
        <v>10302017</v>
      </c>
      <c r="C366">
        <v>8124003011688</v>
      </c>
      <c r="D366" t="s">
        <v>1018</v>
      </c>
      <c r="E366" t="s">
        <v>3545</v>
      </c>
      <c r="F366">
        <v>8123003013517</v>
      </c>
      <c r="G366" t="s">
        <v>1019</v>
      </c>
      <c r="H366" t="s">
        <v>3547</v>
      </c>
      <c r="I366">
        <v>0</v>
      </c>
      <c r="J366" t="s">
        <v>3547</v>
      </c>
      <c r="K366" t="s">
        <v>3533</v>
      </c>
      <c r="L366" t="s">
        <v>3475</v>
      </c>
      <c r="M366" t="s">
        <v>24</v>
      </c>
      <c r="N366" t="s">
        <v>3395</v>
      </c>
      <c r="O366" t="s">
        <v>82</v>
      </c>
      <c r="P366" t="s">
        <v>14</v>
      </c>
      <c r="Q366" t="s">
        <v>643</v>
      </c>
      <c r="S366">
        <v>2024</v>
      </c>
      <c r="T366" t="s">
        <v>3535</v>
      </c>
    </row>
    <row r="367" spans="1:20" hidden="1">
      <c r="A367" t="s">
        <v>640</v>
      </c>
      <c r="B367">
        <v>10302017</v>
      </c>
      <c r="C367">
        <v>8124003011732</v>
      </c>
      <c r="D367" t="s">
        <v>1020</v>
      </c>
      <c r="E367" t="s">
        <v>3545</v>
      </c>
      <c r="F367">
        <v>8123003013524</v>
      </c>
      <c r="G367" t="s">
        <v>1021</v>
      </c>
      <c r="H367" t="s">
        <v>3547</v>
      </c>
      <c r="I367">
        <v>0</v>
      </c>
      <c r="J367" t="s">
        <v>3547</v>
      </c>
      <c r="K367" t="s">
        <v>3533</v>
      </c>
      <c r="L367" t="s">
        <v>3475</v>
      </c>
      <c r="M367" t="s">
        <v>24</v>
      </c>
      <c r="N367" t="s">
        <v>3395</v>
      </c>
      <c r="O367" t="s">
        <v>91</v>
      </c>
      <c r="P367" t="s">
        <v>14</v>
      </c>
      <c r="Q367" t="s">
        <v>643</v>
      </c>
      <c r="S367">
        <v>2024</v>
      </c>
      <c r="T367" t="s">
        <v>3535</v>
      </c>
    </row>
    <row r="368" spans="1:20" hidden="1">
      <c r="A368" t="s">
        <v>640</v>
      </c>
      <c r="B368">
        <v>10302017</v>
      </c>
      <c r="C368">
        <v>8124003010933</v>
      </c>
      <c r="D368" t="s">
        <v>1022</v>
      </c>
      <c r="E368" t="s">
        <v>3545</v>
      </c>
      <c r="F368">
        <v>8123003013531</v>
      </c>
      <c r="G368" t="s">
        <v>1023</v>
      </c>
      <c r="H368" t="s">
        <v>3547</v>
      </c>
      <c r="I368">
        <v>0</v>
      </c>
      <c r="J368" t="s">
        <v>3547</v>
      </c>
      <c r="K368" t="s">
        <v>3533</v>
      </c>
      <c r="L368" t="s">
        <v>3475</v>
      </c>
      <c r="M368" t="s">
        <v>24</v>
      </c>
      <c r="N368" t="s">
        <v>128</v>
      </c>
      <c r="O368" t="s">
        <v>3311</v>
      </c>
      <c r="P368" t="s">
        <v>14</v>
      </c>
      <c r="Q368" t="s">
        <v>643</v>
      </c>
      <c r="S368">
        <v>2024</v>
      </c>
      <c r="T368" t="s">
        <v>3535</v>
      </c>
    </row>
    <row r="369" spans="1:20" hidden="1">
      <c r="A369" t="s">
        <v>640</v>
      </c>
      <c r="B369">
        <v>10302017</v>
      </c>
      <c r="C369">
        <v>8124003011084</v>
      </c>
      <c r="D369" t="s">
        <v>1024</v>
      </c>
      <c r="E369" t="s">
        <v>3545</v>
      </c>
      <c r="F369">
        <v>8123003013548</v>
      </c>
      <c r="G369" t="s">
        <v>1025</v>
      </c>
      <c r="H369" t="s">
        <v>3547</v>
      </c>
      <c r="I369">
        <v>0</v>
      </c>
      <c r="J369" t="s">
        <v>3547</v>
      </c>
      <c r="K369" t="s">
        <v>3533</v>
      </c>
      <c r="L369" t="s">
        <v>3475</v>
      </c>
      <c r="M369" t="s">
        <v>24</v>
      </c>
      <c r="N369" t="s">
        <v>128</v>
      </c>
      <c r="O369" t="s">
        <v>3305</v>
      </c>
      <c r="P369" t="s">
        <v>14</v>
      </c>
      <c r="Q369" t="s">
        <v>643</v>
      </c>
      <c r="S369">
        <v>2024</v>
      </c>
      <c r="T369" t="s">
        <v>3535</v>
      </c>
    </row>
    <row r="370" spans="1:20" hidden="1">
      <c r="A370" t="s">
        <v>640</v>
      </c>
      <c r="B370">
        <v>10302017</v>
      </c>
      <c r="C370">
        <v>8124003011237</v>
      </c>
      <c r="D370" t="s">
        <v>1026</v>
      </c>
      <c r="E370" t="s">
        <v>3545</v>
      </c>
      <c r="F370">
        <v>8123003013555</v>
      </c>
      <c r="G370" t="s">
        <v>1027</v>
      </c>
      <c r="H370" t="s">
        <v>3547</v>
      </c>
      <c r="I370">
        <v>0</v>
      </c>
      <c r="J370" t="s">
        <v>3547</v>
      </c>
      <c r="K370" t="s">
        <v>3533</v>
      </c>
      <c r="L370" t="s">
        <v>3475</v>
      </c>
      <c r="M370" t="s">
        <v>24</v>
      </c>
      <c r="N370" t="s">
        <v>128</v>
      </c>
      <c r="O370" t="s">
        <v>3306</v>
      </c>
      <c r="P370" t="s">
        <v>14</v>
      </c>
      <c r="Q370" t="s">
        <v>643</v>
      </c>
      <c r="S370">
        <v>2024</v>
      </c>
      <c r="T370" t="s">
        <v>3535</v>
      </c>
    </row>
    <row r="371" spans="1:20" hidden="1">
      <c r="A371" t="s">
        <v>640</v>
      </c>
      <c r="B371">
        <v>10302017</v>
      </c>
      <c r="C371">
        <v>8124003011381</v>
      </c>
      <c r="D371" t="s">
        <v>1028</v>
      </c>
      <c r="E371" t="s">
        <v>3545</v>
      </c>
      <c r="F371">
        <v>8123003013562</v>
      </c>
      <c r="G371" t="s">
        <v>1029</v>
      </c>
      <c r="H371" t="s">
        <v>3547</v>
      </c>
      <c r="I371">
        <v>0</v>
      </c>
      <c r="J371" t="s">
        <v>3547</v>
      </c>
      <c r="K371" t="s">
        <v>3533</v>
      </c>
      <c r="L371" t="s">
        <v>3475</v>
      </c>
      <c r="M371" t="s">
        <v>24</v>
      </c>
      <c r="N371" t="s">
        <v>128</v>
      </c>
      <c r="O371" t="s">
        <v>3310</v>
      </c>
      <c r="P371" t="s">
        <v>14</v>
      </c>
      <c r="Q371" t="s">
        <v>643</v>
      </c>
      <c r="S371">
        <v>2024</v>
      </c>
      <c r="T371" t="s">
        <v>3535</v>
      </c>
    </row>
    <row r="372" spans="1:20" hidden="1">
      <c r="A372" t="s">
        <v>640</v>
      </c>
      <c r="B372">
        <v>10302017</v>
      </c>
      <c r="C372">
        <v>8124003011480</v>
      </c>
      <c r="D372" t="s">
        <v>1030</v>
      </c>
      <c r="E372" t="s">
        <v>3545</v>
      </c>
      <c r="F372">
        <v>8123003013579</v>
      </c>
      <c r="G372" t="s">
        <v>1031</v>
      </c>
      <c r="H372" t="s">
        <v>3547</v>
      </c>
      <c r="I372">
        <v>0</v>
      </c>
      <c r="J372" t="s">
        <v>3547</v>
      </c>
      <c r="K372" t="s">
        <v>3533</v>
      </c>
      <c r="L372" t="s">
        <v>3475</v>
      </c>
      <c r="M372" t="s">
        <v>24</v>
      </c>
      <c r="N372" t="s">
        <v>128</v>
      </c>
      <c r="O372" t="s">
        <v>3307</v>
      </c>
      <c r="P372" t="s">
        <v>14</v>
      </c>
      <c r="Q372" t="s">
        <v>643</v>
      </c>
      <c r="S372">
        <v>2024</v>
      </c>
      <c r="T372" t="s">
        <v>3535</v>
      </c>
    </row>
    <row r="373" spans="1:20" hidden="1">
      <c r="A373" t="s">
        <v>640</v>
      </c>
      <c r="B373">
        <v>10302017</v>
      </c>
      <c r="C373">
        <v>8124003011336</v>
      </c>
      <c r="D373" t="s">
        <v>1048</v>
      </c>
      <c r="E373" t="s">
        <v>3545</v>
      </c>
      <c r="F373">
        <v>8123003013845</v>
      </c>
      <c r="G373" t="s">
        <v>1049</v>
      </c>
      <c r="H373" t="s">
        <v>3547</v>
      </c>
      <c r="I373">
        <v>0</v>
      </c>
      <c r="J373" t="s">
        <v>3547</v>
      </c>
      <c r="K373" t="s">
        <v>3533</v>
      </c>
      <c r="L373" t="s">
        <v>3475</v>
      </c>
      <c r="M373" t="s">
        <v>24</v>
      </c>
      <c r="N373" t="s">
        <v>3370</v>
      </c>
      <c r="O373" t="s">
        <v>36</v>
      </c>
      <c r="P373" t="s">
        <v>14</v>
      </c>
      <c r="Q373" t="s">
        <v>643</v>
      </c>
      <c r="S373">
        <v>2024</v>
      </c>
      <c r="T373" t="s">
        <v>3535</v>
      </c>
    </row>
    <row r="374" spans="1:20" hidden="1">
      <c r="A374" t="s">
        <v>640</v>
      </c>
      <c r="B374">
        <v>10302017</v>
      </c>
      <c r="C374">
        <v>8124003017833</v>
      </c>
      <c r="D374" t="s">
        <v>2172</v>
      </c>
      <c r="E374" t="s">
        <v>3592</v>
      </c>
      <c r="F374"/>
      <c r="G374" t="s">
        <v>2173</v>
      </c>
      <c r="H374" t="s">
        <v>3593</v>
      </c>
      <c r="I374">
        <v>6.1600000000000002E-2</v>
      </c>
      <c r="J374" t="s">
        <v>3594</v>
      </c>
      <c r="K374" t="s">
        <v>3533</v>
      </c>
      <c r="L374" t="s">
        <v>3475</v>
      </c>
      <c r="M374" t="s">
        <v>11</v>
      </c>
      <c r="N374" t="s">
        <v>128</v>
      </c>
      <c r="O374" t="s">
        <v>3311</v>
      </c>
      <c r="P374" t="s">
        <v>14</v>
      </c>
      <c r="Q374" t="s">
        <v>643</v>
      </c>
      <c r="S374">
        <v>2024</v>
      </c>
      <c r="T374" t="s">
        <v>3576</v>
      </c>
    </row>
    <row r="375" spans="1:20" hidden="1">
      <c r="A375" t="s">
        <v>640</v>
      </c>
      <c r="B375">
        <v>10302017</v>
      </c>
      <c r="C375">
        <v>8124003017840</v>
      </c>
      <c r="D375" t="s">
        <v>2174</v>
      </c>
      <c r="E375" t="s">
        <v>3592</v>
      </c>
      <c r="F375"/>
      <c r="G375" t="s">
        <v>2175</v>
      </c>
      <c r="H375" t="s">
        <v>3593</v>
      </c>
      <c r="I375">
        <v>6.1600000000000002E-2</v>
      </c>
      <c r="J375" t="s">
        <v>3594</v>
      </c>
      <c r="K375" t="s">
        <v>3533</v>
      </c>
      <c r="L375" t="s">
        <v>3475</v>
      </c>
      <c r="M375" t="s">
        <v>18</v>
      </c>
      <c r="N375" t="s">
        <v>128</v>
      </c>
      <c r="O375" t="s">
        <v>3311</v>
      </c>
      <c r="P375" t="s">
        <v>14</v>
      </c>
      <c r="Q375" t="s">
        <v>643</v>
      </c>
      <c r="S375">
        <v>2024</v>
      </c>
      <c r="T375" t="s">
        <v>3576</v>
      </c>
    </row>
    <row r="376" spans="1:20" hidden="1">
      <c r="A376" t="s">
        <v>640</v>
      </c>
      <c r="B376">
        <v>10302017</v>
      </c>
      <c r="C376">
        <v>8124003017857</v>
      </c>
      <c r="D376" t="s">
        <v>2176</v>
      </c>
      <c r="E376" t="s">
        <v>3592</v>
      </c>
      <c r="F376"/>
      <c r="G376" t="s">
        <v>2177</v>
      </c>
      <c r="H376" t="s">
        <v>3593</v>
      </c>
      <c r="I376">
        <v>6.1600000000000002E-2</v>
      </c>
      <c r="J376" t="s">
        <v>3594</v>
      </c>
      <c r="K376" t="s">
        <v>3533</v>
      </c>
      <c r="L376" t="s">
        <v>3475</v>
      </c>
      <c r="M376" t="s">
        <v>21</v>
      </c>
      <c r="N376" t="s">
        <v>128</v>
      </c>
      <c r="O376" t="s">
        <v>3311</v>
      </c>
      <c r="P376" t="s">
        <v>14</v>
      </c>
      <c r="Q376" t="s">
        <v>643</v>
      </c>
      <c r="S376">
        <v>2024</v>
      </c>
      <c r="T376" t="s">
        <v>3576</v>
      </c>
    </row>
    <row r="377" spans="1:20" hidden="1">
      <c r="A377" t="s">
        <v>640</v>
      </c>
      <c r="B377">
        <v>10302017</v>
      </c>
      <c r="C377">
        <v>8124003017864</v>
      </c>
      <c r="D377" t="s">
        <v>2178</v>
      </c>
      <c r="E377" t="s">
        <v>3592</v>
      </c>
      <c r="F377"/>
      <c r="G377" t="s">
        <v>2179</v>
      </c>
      <c r="H377" t="s">
        <v>3593</v>
      </c>
      <c r="I377">
        <v>6.1600000000000002E-2</v>
      </c>
      <c r="J377" t="s">
        <v>3594</v>
      </c>
      <c r="K377" t="s">
        <v>3533</v>
      </c>
      <c r="L377" t="s">
        <v>3475</v>
      </c>
      <c r="M377" t="s">
        <v>24</v>
      </c>
      <c r="N377" t="s">
        <v>128</v>
      </c>
      <c r="O377" t="s">
        <v>3311</v>
      </c>
      <c r="P377" t="s">
        <v>14</v>
      </c>
      <c r="Q377" t="s">
        <v>643</v>
      </c>
      <c r="S377">
        <v>2024</v>
      </c>
      <c r="T377" t="s">
        <v>3576</v>
      </c>
    </row>
    <row r="378" spans="1:20" hidden="1">
      <c r="A378" t="s">
        <v>640</v>
      </c>
      <c r="B378">
        <v>10302017</v>
      </c>
      <c r="C378">
        <v>8124003017871</v>
      </c>
      <c r="D378" t="s">
        <v>2180</v>
      </c>
      <c r="E378" t="s">
        <v>3592</v>
      </c>
      <c r="F378"/>
      <c r="G378" t="s">
        <v>2181</v>
      </c>
      <c r="H378" t="s">
        <v>3595</v>
      </c>
      <c r="I378">
        <v>6.1600000000000002E-2</v>
      </c>
      <c r="J378" t="s">
        <v>3596</v>
      </c>
      <c r="K378" t="s">
        <v>3533</v>
      </c>
      <c r="L378" t="s">
        <v>131</v>
      </c>
      <c r="M378" t="s">
        <v>131</v>
      </c>
      <c r="N378" t="s">
        <v>128</v>
      </c>
      <c r="O378" t="s">
        <v>3311</v>
      </c>
      <c r="P378" t="s">
        <v>14</v>
      </c>
      <c r="Q378" t="s">
        <v>643</v>
      </c>
      <c r="S378">
        <v>2024</v>
      </c>
      <c r="T378" t="s">
        <v>3576</v>
      </c>
    </row>
    <row r="379" spans="1:20" hidden="1">
      <c r="A379" t="s">
        <v>640</v>
      </c>
      <c r="B379">
        <v>10302017</v>
      </c>
      <c r="C379">
        <v>8124003017888</v>
      </c>
      <c r="D379" t="s">
        <v>2182</v>
      </c>
      <c r="E379" t="s">
        <v>3592</v>
      </c>
      <c r="F379"/>
      <c r="G379" t="s">
        <v>2183</v>
      </c>
      <c r="H379" t="s">
        <v>3593</v>
      </c>
      <c r="I379">
        <v>6.1600000000000002E-2</v>
      </c>
      <c r="J379" t="s">
        <v>3594</v>
      </c>
      <c r="K379" t="s">
        <v>3533</v>
      </c>
      <c r="L379" t="s">
        <v>3475</v>
      </c>
      <c r="M379" t="s">
        <v>11</v>
      </c>
      <c r="N379" t="s">
        <v>100</v>
      </c>
      <c r="O379" t="s">
        <v>101</v>
      </c>
      <c r="P379" t="s">
        <v>14</v>
      </c>
      <c r="Q379" t="s">
        <v>643</v>
      </c>
      <c r="S379">
        <v>2024</v>
      </c>
      <c r="T379" t="s">
        <v>3576</v>
      </c>
    </row>
    <row r="380" spans="1:20" hidden="1">
      <c r="A380" t="s">
        <v>640</v>
      </c>
      <c r="B380">
        <v>10302017</v>
      </c>
      <c r="C380">
        <v>8124003017895</v>
      </c>
      <c r="D380" t="s">
        <v>2184</v>
      </c>
      <c r="E380" t="s">
        <v>3592</v>
      </c>
      <c r="F380"/>
      <c r="G380" t="s">
        <v>2185</v>
      </c>
      <c r="H380" t="s">
        <v>3593</v>
      </c>
      <c r="I380">
        <v>6.1600000000000002E-2</v>
      </c>
      <c r="J380" t="s">
        <v>3594</v>
      </c>
      <c r="K380" t="s">
        <v>3533</v>
      </c>
      <c r="L380" t="s">
        <v>3475</v>
      </c>
      <c r="M380" t="s">
        <v>18</v>
      </c>
      <c r="N380" t="s">
        <v>100</v>
      </c>
      <c r="O380" t="s">
        <v>101</v>
      </c>
      <c r="P380" t="s">
        <v>14</v>
      </c>
      <c r="Q380" t="s">
        <v>643</v>
      </c>
      <c r="S380">
        <v>2024</v>
      </c>
      <c r="T380" t="s">
        <v>3576</v>
      </c>
    </row>
    <row r="381" spans="1:20" hidden="1">
      <c r="A381" t="s">
        <v>640</v>
      </c>
      <c r="B381">
        <v>10302017</v>
      </c>
      <c r="C381">
        <v>8124003017901</v>
      </c>
      <c r="D381" t="s">
        <v>2186</v>
      </c>
      <c r="E381" t="s">
        <v>3592</v>
      </c>
      <c r="F381"/>
      <c r="G381" t="s">
        <v>2187</v>
      </c>
      <c r="H381" t="s">
        <v>3593</v>
      </c>
      <c r="I381">
        <v>6.1600000000000002E-2</v>
      </c>
      <c r="J381" t="s">
        <v>3594</v>
      </c>
      <c r="K381" t="s">
        <v>3533</v>
      </c>
      <c r="L381" t="s">
        <v>3475</v>
      </c>
      <c r="M381" t="s">
        <v>21</v>
      </c>
      <c r="N381" t="s">
        <v>100</v>
      </c>
      <c r="O381" t="s">
        <v>101</v>
      </c>
      <c r="P381" t="s">
        <v>14</v>
      </c>
      <c r="Q381" t="s">
        <v>643</v>
      </c>
      <c r="S381">
        <v>2024</v>
      </c>
      <c r="T381" t="s">
        <v>3576</v>
      </c>
    </row>
    <row r="382" spans="1:20" hidden="1">
      <c r="A382" t="s">
        <v>640</v>
      </c>
      <c r="B382">
        <v>10302017</v>
      </c>
      <c r="C382">
        <v>8124003017918</v>
      </c>
      <c r="D382" t="s">
        <v>2188</v>
      </c>
      <c r="E382" t="s">
        <v>3592</v>
      </c>
      <c r="F382"/>
      <c r="G382" t="s">
        <v>2189</v>
      </c>
      <c r="H382" t="s">
        <v>3593</v>
      </c>
      <c r="I382">
        <v>6.1600000000000002E-2</v>
      </c>
      <c r="J382" t="s">
        <v>3594</v>
      </c>
      <c r="K382" t="s">
        <v>3533</v>
      </c>
      <c r="L382" t="s">
        <v>3475</v>
      </c>
      <c r="M382" t="s">
        <v>24</v>
      </c>
      <c r="N382" t="s">
        <v>100</v>
      </c>
      <c r="O382" t="s">
        <v>101</v>
      </c>
      <c r="P382" t="s">
        <v>14</v>
      </c>
      <c r="Q382" t="s">
        <v>643</v>
      </c>
      <c r="S382">
        <v>2024</v>
      </c>
      <c r="T382" t="s">
        <v>3576</v>
      </c>
    </row>
    <row r="383" spans="1:20" hidden="1">
      <c r="A383" t="s">
        <v>640</v>
      </c>
      <c r="B383">
        <v>10302017</v>
      </c>
      <c r="C383">
        <v>8124003017925</v>
      </c>
      <c r="D383" t="s">
        <v>2190</v>
      </c>
      <c r="E383" t="s">
        <v>3592</v>
      </c>
      <c r="F383"/>
      <c r="G383" t="s">
        <v>2191</v>
      </c>
      <c r="H383" t="s">
        <v>3595</v>
      </c>
      <c r="I383">
        <v>6.1600000000000002E-2</v>
      </c>
      <c r="J383" t="s">
        <v>3596</v>
      </c>
      <c r="K383" t="s">
        <v>3533</v>
      </c>
      <c r="L383" t="s">
        <v>131</v>
      </c>
      <c r="M383" t="s">
        <v>131</v>
      </c>
      <c r="N383" t="s">
        <v>100</v>
      </c>
      <c r="O383" t="s">
        <v>101</v>
      </c>
      <c r="P383" t="s">
        <v>14</v>
      </c>
      <c r="Q383" t="s">
        <v>643</v>
      </c>
      <c r="S383">
        <v>2024</v>
      </c>
      <c r="T383" t="s">
        <v>3576</v>
      </c>
    </row>
    <row r="384" spans="1:20" hidden="1">
      <c r="A384" t="s">
        <v>640</v>
      </c>
      <c r="B384">
        <v>10302017</v>
      </c>
      <c r="C384" s="21">
        <v>8124003017932</v>
      </c>
      <c r="D384" t="s">
        <v>2192</v>
      </c>
      <c r="E384" t="s">
        <v>3592</v>
      </c>
      <c r="F384"/>
      <c r="G384" t="s">
        <v>2193</v>
      </c>
      <c r="H384" t="s">
        <v>3593</v>
      </c>
      <c r="I384">
        <v>6.1600000000000002E-2</v>
      </c>
      <c r="J384" t="s">
        <v>3594</v>
      </c>
      <c r="K384" t="s">
        <v>3533</v>
      </c>
      <c r="L384" t="s">
        <v>3475</v>
      </c>
      <c r="M384" t="s">
        <v>11</v>
      </c>
      <c r="N384" t="s">
        <v>3370</v>
      </c>
      <c r="O384" t="s">
        <v>13</v>
      </c>
      <c r="P384" t="s">
        <v>14</v>
      </c>
      <c r="Q384" t="s">
        <v>643</v>
      </c>
      <c r="S384">
        <v>2024</v>
      </c>
      <c r="T384" t="s">
        <v>3576</v>
      </c>
    </row>
    <row r="385" spans="1:20" hidden="1">
      <c r="A385" t="s">
        <v>640</v>
      </c>
      <c r="B385">
        <v>10302017</v>
      </c>
      <c r="C385" s="21">
        <v>8124003017949</v>
      </c>
      <c r="D385" t="s">
        <v>2194</v>
      </c>
      <c r="E385" t="s">
        <v>3592</v>
      </c>
      <c r="F385"/>
      <c r="G385" t="s">
        <v>2195</v>
      </c>
      <c r="H385" t="s">
        <v>3593</v>
      </c>
      <c r="I385">
        <v>6.1600000000000002E-2</v>
      </c>
      <c r="J385" t="s">
        <v>3594</v>
      </c>
      <c r="K385" t="s">
        <v>3533</v>
      </c>
      <c r="L385" t="s">
        <v>3475</v>
      </c>
      <c r="M385" t="s">
        <v>18</v>
      </c>
      <c r="N385" t="s">
        <v>3370</v>
      </c>
      <c r="O385" t="s">
        <v>13</v>
      </c>
      <c r="P385" t="s">
        <v>14</v>
      </c>
      <c r="Q385" t="s">
        <v>643</v>
      </c>
      <c r="S385">
        <v>2024</v>
      </c>
      <c r="T385" t="s">
        <v>3576</v>
      </c>
    </row>
    <row r="386" spans="1:20" hidden="1">
      <c r="A386" t="s">
        <v>640</v>
      </c>
      <c r="B386">
        <v>10302017</v>
      </c>
      <c r="C386" s="21">
        <v>8124003017956</v>
      </c>
      <c r="D386" t="s">
        <v>2196</v>
      </c>
      <c r="E386" t="s">
        <v>3592</v>
      </c>
      <c r="F386"/>
      <c r="G386" t="s">
        <v>2197</v>
      </c>
      <c r="H386" t="s">
        <v>3593</v>
      </c>
      <c r="I386">
        <v>6.1600000000000002E-2</v>
      </c>
      <c r="J386" t="s">
        <v>3594</v>
      </c>
      <c r="K386" t="s">
        <v>3533</v>
      </c>
      <c r="L386" t="s">
        <v>3475</v>
      </c>
      <c r="M386" t="s">
        <v>21</v>
      </c>
      <c r="N386" t="s">
        <v>3370</v>
      </c>
      <c r="O386" t="s">
        <v>13</v>
      </c>
      <c r="P386" t="s">
        <v>14</v>
      </c>
      <c r="Q386" t="s">
        <v>643</v>
      </c>
      <c r="S386">
        <v>2024</v>
      </c>
      <c r="T386" t="s">
        <v>3576</v>
      </c>
    </row>
    <row r="387" spans="1:20" hidden="1">
      <c r="A387" t="s">
        <v>640</v>
      </c>
      <c r="B387">
        <v>10302017</v>
      </c>
      <c r="C387" s="21">
        <v>8124003017963</v>
      </c>
      <c r="D387" t="s">
        <v>2198</v>
      </c>
      <c r="E387" t="s">
        <v>3592</v>
      </c>
      <c r="F387"/>
      <c r="G387" t="s">
        <v>2199</v>
      </c>
      <c r="H387" t="s">
        <v>3593</v>
      </c>
      <c r="I387">
        <v>6.1600000000000002E-2</v>
      </c>
      <c r="J387" t="s">
        <v>3594</v>
      </c>
      <c r="K387" t="s">
        <v>3533</v>
      </c>
      <c r="L387" t="s">
        <v>3475</v>
      </c>
      <c r="M387" t="s">
        <v>24</v>
      </c>
      <c r="N387" t="s">
        <v>3370</v>
      </c>
      <c r="O387" t="s">
        <v>13</v>
      </c>
      <c r="P387" t="s">
        <v>14</v>
      </c>
      <c r="Q387" t="s">
        <v>643</v>
      </c>
      <c r="S387">
        <v>2024</v>
      </c>
      <c r="T387" t="s">
        <v>3576</v>
      </c>
    </row>
    <row r="388" spans="1:20" hidden="1">
      <c r="A388" t="s">
        <v>640</v>
      </c>
      <c r="B388">
        <v>10302017</v>
      </c>
      <c r="C388" s="21">
        <v>8124003017970</v>
      </c>
      <c r="D388" t="s">
        <v>2200</v>
      </c>
      <c r="E388" t="s">
        <v>3592</v>
      </c>
      <c r="F388"/>
      <c r="G388" t="s">
        <v>2201</v>
      </c>
      <c r="H388" t="s">
        <v>3595</v>
      </c>
      <c r="I388">
        <v>6.1600000000000002E-2</v>
      </c>
      <c r="J388" t="s">
        <v>3596</v>
      </c>
      <c r="K388" t="s">
        <v>3533</v>
      </c>
      <c r="L388" t="s">
        <v>131</v>
      </c>
      <c r="M388" t="s">
        <v>131</v>
      </c>
      <c r="N388" t="s">
        <v>3370</v>
      </c>
      <c r="O388" t="s">
        <v>13</v>
      </c>
      <c r="P388" t="s">
        <v>14</v>
      </c>
      <c r="Q388" t="s">
        <v>643</v>
      </c>
      <c r="S388">
        <v>2024</v>
      </c>
      <c r="T388" t="s">
        <v>3576</v>
      </c>
    </row>
    <row r="389" spans="1:20" hidden="1">
      <c r="A389" t="s">
        <v>640</v>
      </c>
      <c r="B389">
        <v>10302017</v>
      </c>
      <c r="C389">
        <v>8124003017987</v>
      </c>
      <c r="D389" t="s">
        <v>2202</v>
      </c>
      <c r="E389" t="s">
        <v>3592</v>
      </c>
      <c r="F389"/>
      <c r="G389" t="s">
        <v>2203</v>
      </c>
      <c r="H389" t="s">
        <v>3593</v>
      </c>
      <c r="I389">
        <v>6.1600000000000002E-2</v>
      </c>
      <c r="J389" t="s">
        <v>3594</v>
      </c>
      <c r="K389" t="s">
        <v>3533</v>
      </c>
      <c r="L389" t="s">
        <v>3475</v>
      </c>
      <c r="M389" t="s">
        <v>11</v>
      </c>
      <c r="N389" t="s">
        <v>128</v>
      </c>
      <c r="O389" t="s">
        <v>3305</v>
      </c>
      <c r="P389" t="s">
        <v>14</v>
      </c>
      <c r="Q389" t="s">
        <v>643</v>
      </c>
      <c r="S389">
        <v>2024</v>
      </c>
      <c r="T389" t="s">
        <v>3576</v>
      </c>
    </row>
    <row r="390" spans="1:20" hidden="1">
      <c r="A390" t="s">
        <v>640</v>
      </c>
      <c r="B390">
        <v>10302017</v>
      </c>
      <c r="C390">
        <v>8124003017994</v>
      </c>
      <c r="D390" t="s">
        <v>2204</v>
      </c>
      <c r="E390" t="s">
        <v>3592</v>
      </c>
      <c r="F390"/>
      <c r="G390" t="s">
        <v>2205</v>
      </c>
      <c r="H390" t="s">
        <v>3593</v>
      </c>
      <c r="I390">
        <v>6.1600000000000002E-2</v>
      </c>
      <c r="J390" t="s">
        <v>3594</v>
      </c>
      <c r="K390" t="s">
        <v>3533</v>
      </c>
      <c r="L390" t="s">
        <v>3475</v>
      </c>
      <c r="M390" t="s">
        <v>18</v>
      </c>
      <c r="N390" t="s">
        <v>128</v>
      </c>
      <c r="O390" t="s">
        <v>3305</v>
      </c>
      <c r="P390" t="s">
        <v>14</v>
      </c>
      <c r="Q390" t="s">
        <v>643</v>
      </c>
      <c r="S390">
        <v>2024</v>
      </c>
      <c r="T390" t="s">
        <v>3576</v>
      </c>
    </row>
    <row r="391" spans="1:20" hidden="1">
      <c r="A391" t="s">
        <v>640</v>
      </c>
      <c r="B391">
        <v>10302017</v>
      </c>
      <c r="C391">
        <v>8124003018007</v>
      </c>
      <c r="D391" t="s">
        <v>2206</v>
      </c>
      <c r="E391" t="s">
        <v>3592</v>
      </c>
      <c r="F391"/>
      <c r="G391" t="s">
        <v>2207</v>
      </c>
      <c r="H391" t="s">
        <v>3593</v>
      </c>
      <c r="I391">
        <v>6.1600000000000002E-2</v>
      </c>
      <c r="J391" t="s">
        <v>3594</v>
      </c>
      <c r="K391" t="s">
        <v>3533</v>
      </c>
      <c r="L391" t="s">
        <v>3475</v>
      </c>
      <c r="M391" t="s">
        <v>21</v>
      </c>
      <c r="N391" t="s">
        <v>128</v>
      </c>
      <c r="O391" t="s">
        <v>3305</v>
      </c>
      <c r="P391" t="s">
        <v>14</v>
      </c>
      <c r="Q391" t="s">
        <v>643</v>
      </c>
      <c r="S391">
        <v>2024</v>
      </c>
      <c r="T391" t="s">
        <v>3576</v>
      </c>
    </row>
    <row r="392" spans="1:20" hidden="1">
      <c r="A392" t="s">
        <v>640</v>
      </c>
      <c r="B392">
        <v>10302017</v>
      </c>
      <c r="C392">
        <v>8124003018014</v>
      </c>
      <c r="D392" t="s">
        <v>2208</v>
      </c>
      <c r="E392" t="s">
        <v>3592</v>
      </c>
      <c r="F392"/>
      <c r="G392" t="s">
        <v>2209</v>
      </c>
      <c r="H392" t="s">
        <v>3593</v>
      </c>
      <c r="I392">
        <v>6.1600000000000002E-2</v>
      </c>
      <c r="J392" t="s">
        <v>3594</v>
      </c>
      <c r="K392" t="s">
        <v>3533</v>
      </c>
      <c r="L392" t="s">
        <v>3475</v>
      </c>
      <c r="M392" t="s">
        <v>24</v>
      </c>
      <c r="N392" t="s">
        <v>128</v>
      </c>
      <c r="O392" t="s">
        <v>3305</v>
      </c>
      <c r="P392" t="s">
        <v>14</v>
      </c>
      <c r="Q392" t="s">
        <v>643</v>
      </c>
      <c r="S392">
        <v>2024</v>
      </c>
      <c r="T392" t="s">
        <v>3576</v>
      </c>
    </row>
    <row r="393" spans="1:20" hidden="1">
      <c r="A393" t="s">
        <v>640</v>
      </c>
      <c r="B393">
        <v>10302017</v>
      </c>
      <c r="C393">
        <v>8124003018021</v>
      </c>
      <c r="D393" t="s">
        <v>2210</v>
      </c>
      <c r="E393" t="s">
        <v>3592</v>
      </c>
      <c r="F393"/>
      <c r="G393" t="s">
        <v>2211</v>
      </c>
      <c r="H393" t="s">
        <v>3595</v>
      </c>
      <c r="I393">
        <v>6.1600000000000002E-2</v>
      </c>
      <c r="J393" t="s">
        <v>3596</v>
      </c>
      <c r="K393" t="s">
        <v>3533</v>
      </c>
      <c r="L393" t="s">
        <v>131</v>
      </c>
      <c r="M393" t="s">
        <v>131</v>
      </c>
      <c r="N393" t="s">
        <v>128</v>
      </c>
      <c r="O393" t="s">
        <v>3305</v>
      </c>
      <c r="P393" t="s">
        <v>14</v>
      </c>
      <c r="Q393" t="s">
        <v>643</v>
      </c>
      <c r="S393">
        <v>2024</v>
      </c>
      <c r="T393" t="s">
        <v>3576</v>
      </c>
    </row>
    <row r="394" spans="1:20" hidden="1">
      <c r="A394" t="s">
        <v>640</v>
      </c>
      <c r="B394">
        <v>10302017</v>
      </c>
      <c r="C394">
        <v>8124003018038</v>
      </c>
      <c r="D394" t="s">
        <v>2212</v>
      </c>
      <c r="E394" t="s">
        <v>3592</v>
      </c>
      <c r="F394"/>
      <c r="G394" t="s">
        <v>2213</v>
      </c>
      <c r="H394" t="s">
        <v>3593</v>
      </c>
      <c r="I394">
        <v>6.1600000000000002E-2</v>
      </c>
      <c r="J394" t="s">
        <v>3594</v>
      </c>
      <c r="K394" t="s">
        <v>3533</v>
      </c>
      <c r="L394" t="s">
        <v>3475</v>
      </c>
      <c r="M394" t="s">
        <v>11</v>
      </c>
      <c r="N394" t="s">
        <v>100</v>
      </c>
      <c r="O394" t="s">
        <v>110</v>
      </c>
      <c r="P394" t="s">
        <v>14</v>
      </c>
      <c r="Q394" t="s">
        <v>643</v>
      </c>
      <c r="S394">
        <v>2024</v>
      </c>
      <c r="T394" t="s">
        <v>3576</v>
      </c>
    </row>
    <row r="395" spans="1:20" hidden="1">
      <c r="A395" t="s">
        <v>640</v>
      </c>
      <c r="B395">
        <v>10302017</v>
      </c>
      <c r="C395">
        <v>8124003018045</v>
      </c>
      <c r="D395" t="s">
        <v>2214</v>
      </c>
      <c r="E395" t="s">
        <v>3592</v>
      </c>
      <c r="F395"/>
      <c r="G395" t="s">
        <v>2215</v>
      </c>
      <c r="H395" t="s">
        <v>3593</v>
      </c>
      <c r="I395">
        <v>6.1600000000000002E-2</v>
      </c>
      <c r="J395" t="s">
        <v>3594</v>
      </c>
      <c r="K395" t="s">
        <v>3533</v>
      </c>
      <c r="L395" t="s">
        <v>3475</v>
      </c>
      <c r="M395" t="s">
        <v>18</v>
      </c>
      <c r="N395" t="s">
        <v>100</v>
      </c>
      <c r="O395" t="s">
        <v>110</v>
      </c>
      <c r="P395" t="s">
        <v>14</v>
      </c>
      <c r="Q395" t="s">
        <v>643</v>
      </c>
      <c r="S395">
        <v>2024</v>
      </c>
      <c r="T395" t="s">
        <v>3576</v>
      </c>
    </row>
    <row r="396" spans="1:20" hidden="1">
      <c r="A396" t="s">
        <v>640</v>
      </c>
      <c r="B396">
        <v>10302017</v>
      </c>
      <c r="C396">
        <v>8124003018052</v>
      </c>
      <c r="D396" t="s">
        <v>2216</v>
      </c>
      <c r="E396" t="s">
        <v>3592</v>
      </c>
      <c r="F396"/>
      <c r="G396" t="s">
        <v>2217</v>
      </c>
      <c r="H396" t="s">
        <v>3593</v>
      </c>
      <c r="I396">
        <v>6.1600000000000002E-2</v>
      </c>
      <c r="J396" t="s">
        <v>3594</v>
      </c>
      <c r="K396" t="s">
        <v>3533</v>
      </c>
      <c r="L396" t="s">
        <v>3475</v>
      </c>
      <c r="M396" t="s">
        <v>21</v>
      </c>
      <c r="N396" t="s">
        <v>100</v>
      </c>
      <c r="O396" t="s">
        <v>110</v>
      </c>
      <c r="P396" t="s">
        <v>14</v>
      </c>
      <c r="Q396" t="s">
        <v>643</v>
      </c>
      <c r="S396">
        <v>2024</v>
      </c>
      <c r="T396" t="s">
        <v>3576</v>
      </c>
    </row>
    <row r="397" spans="1:20" hidden="1">
      <c r="A397" t="s">
        <v>640</v>
      </c>
      <c r="B397">
        <v>10302017</v>
      </c>
      <c r="C397">
        <v>8124003018069</v>
      </c>
      <c r="D397" t="s">
        <v>2218</v>
      </c>
      <c r="E397" t="s">
        <v>3592</v>
      </c>
      <c r="F397"/>
      <c r="G397" t="s">
        <v>2219</v>
      </c>
      <c r="H397" t="s">
        <v>3593</v>
      </c>
      <c r="I397">
        <v>6.1600000000000002E-2</v>
      </c>
      <c r="J397" t="s">
        <v>3594</v>
      </c>
      <c r="K397" t="s">
        <v>3533</v>
      </c>
      <c r="L397" t="s">
        <v>3475</v>
      </c>
      <c r="M397" t="s">
        <v>24</v>
      </c>
      <c r="N397" t="s">
        <v>100</v>
      </c>
      <c r="O397" t="s">
        <v>110</v>
      </c>
      <c r="P397" t="s">
        <v>14</v>
      </c>
      <c r="Q397" t="s">
        <v>643</v>
      </c>
      <c r="S397">
        <v>2024</v>
      </c>
      <c r="T397" t="s">
        <v>3576</v>
      </c>
    </row>
    <row r="398" spans="1:20" hidden="1">
      <c r="A398" t="s">
        <v>640</v>
      </c>
      <c r="B398">
        <v>10302017</v>
      </c>
      <c r="C398">
        <v>8124003018076</v>
      </c>
      <c r="D398" t="s">
        <v>2220</v>
      </c>
      <c r="E398" t="s">
        <v>3592</v>
      </c>
      <c r="F398"/>
      <c r="G398" t="s">
        <v>2221</v>
      </c>
      <c r="H398" t="s">
        <v>3595</v>
      </c>
      <c r="I398">
        <v>6.1600000000000002E-2</v>
      </c>
      <c r="J398" t="s">
        <v>3596</v>
      </c>
      <c r="K398" t="s">
        <v>3533</v>
      </c>
      <c r="L398" t="s">
        <v>131</v>
      </c>
      <c r="M398" t="s">
        <v>131</v>
      </c>
      <c r="N398" t="s">
        <v>100</v>
      </c>
      <c r="O398" t="s">
        <v>110</v>
      </c>
      <c r="P398" t="s">
        <v>14</v>
      </c>
      <c r="Q398" t="s">
        <v>643</v>
      </c>
      <c r="S398">
        <v>2024</v>
      </c>
      <c r="T398" t="s">
        <v>3576</v>
      </c>
    </row>
    <row r="399" spans="1:20" hidden="1">
      <c r="A399" t="s">
        <v>640</v>
      </c>
      <c r="B399">
        <v>10302017</v>
      </c>
      <c r="C399">
        <v>8124003018083</v>
      </c>
      <c r="D399" t="s">
        <v>2222</v>
      </c>
      <c r="E399" t="s">
        <v>3592</v>
      </c>
      <c r="F399"/>
      <c r="G399" t="s">
        <v>2223</v>
      </c>
      <c r="H399" t="s">
        <v>3593</v>
      </c>
      <c r="I399">
        <v>6.1600000000000002E-2</v>
      </c>
      <c r="J399" t="s">
        <v>3594</v>
      </c>
      <c r="K399" t="s">
        <v>3533</v>
      </c>
      <c r="L399" t="s">
        <v>3475</v>
      </c>
      <c r="M399" t="s">
        <v>11</v>
      </c>
      <c r="N399" t="s">
        <v>3370</v>
      </c>
      <c r="O399" t="s">
        <v>27</v>
      </c>
      <c r="P399" t="s">
        <v>14</v>
      </c>
      <c r="Q399" t="s">
        <v>643</v>
      </c>
      <c r="S399">
        <v>2024</v>
      </c>
      <c r="T399" t="s">
        <v>3576</v>
      </c>
    </row>
    <row r="400" spans="1:20" hidden="1">
      <c r="A400" t="s">
        <v>640</v>
      </c>
      <c r="B400">
        <v>10302017</v>
      </c>
      <c r="C400">
        <v>8124003018090</v>
      </c>
      <c r="D400" t="s">
        <v>2224</v>
      </c>
      <c r="E400" t="s">
        <v>3592</v>
      </c>
      <c r="F400"/>
      <c r="G400" t="s">
        <v>2225</v>
      </c>
      <c r="H400" t="s">
        <v>3593</v>
      </c>
      <c r="I400">
        <v>6.1600000000000002E-2</v>
      </c>
      <c r="J400" t="s">
        <v>3594</v>
      </c>
      <c r="K400" t="s">
        <v>3533</v>
      </c>
      <c r="L400" t="s">
        <v>3475</v>
      </c>
      <c r="M400" t="s">
        <v>18</v>
      </c>
      <c r="N400" t="s">
        <v>3370</v>
      </c>
      <c r="O400" t="s">
        <v>27</v>
      </c>
      <c r="P400" t="s">
        <v>14</v>
      </c>
      <c r="Q400" t="s">
        <v>643</v>
      </c>
      <c r="S400">
        <v>2024</v>
      </c>
      <c r="T400" t="s">
        <v>3576</v>
      </c>
    </row>
    <row r="401" spans="1:20" hidden="1">
      <c r="A401" t="s">
        <v>640</v>
      </c>
      <c r="B401">
        <v>10302017</v>
      </c>
      <c r="C401">
        <v>8124003018106</v>
      </c>
      <c r="D401" t="s">
        <v>2226</v>
      </c>
      <c r="E401" t="s">
        <v>3592</v>
      </c>
      <c r="F401"/>
      <c r="G401" t="s">
        <v>2227</v>
      </c>
      <c r="H401" t="s">
        <v>3593</v>
      </c>
      <c r="I401">
        <v>6.1600000000000002E-2</v>
      </c>
      <c r="J401" t="s">
        <v>3594</v>
      </c>
      <c r="K401" t="s">
        <v>3533</v>
      </c>
      <c r="L401" t="s">
        <v>3475</v>
      </c>
      <c r="M401" t="s">
        <v>21</v>
      </c>
      <c r="N401" t="s">
        <v>3370</v>
      </c>
      <c r="O401" t="s">
        <v>27</v>
      </c>
      <c r="P401" t="s">
        <v>14</v>
      </c>
      <c r="Q401" t="s">
        <v>643</v>
      </c>
      <c r="S401">
        <v>2024</v>
      </c>
      <c r="T401" t="s">
        <v>3576</v>
      </c>
    </row>
    <row r="402" spans="1:20" hidden="1">
      <c r="A402" t="s">
        <v>640</v>
      </c>
      <c r="B402">
        <v>10302017</v>
      </c>
      <c r="C402">
        <v>8124003018113</v>
      </c>
      <c r="D402" t="s">
        <v>2228</v>
      </c>
      <c r="E402" t="s">
        <v>3592</v>
      </c>
      <c r="F402"/>
      <c r="G402" t="s">
        <v>2229</v>
      </c>
      <c r="H402" t="s">
        <v>3593</v>
      </c>
      <c r="I402">
        <v>6.1600000000000002E-2</v>
      </c>
      <c r="J402" t="s">
        <v>3594</v>
      </c>
      <c r="K402" t="s">
        <v>3533</v>
      </c>
      <c r="L402" t="s">
        <v>3475</v>
      </c>
      <c r="M402" t="s">
        <v>24</v>
      </c>
      <c r="N402" t="s">
        <v>3370</v>
      </c>
      <c r="O402" t="s">
        <v>27</v>
      </c>
      <c r="P402" t="s">
        <v>14</v>
      </c>
      <c r="Q402" t="s">
        <v>643</v>
      </c>
      <c r="S402">
        <v>2024</v>
      </c>
      <c r="T402" t="s">
        <v>3576</v>
      </c>
    </row>
    <row r="403" spans="1:20" hidden="1">
      <c r="A403" t="s">
        <v>640</v>
      </c>
      <c r="B403">
        <v>10302017</v>
      </c>
      <c r="C403">
        <v>8124003018120</v>
      </c>
      <c r="D403" t="s">
        <v>2230</v>
      </c>
      <c r="E403" t="s">
        <v>3592</v>
      </c>
      <c r="F403"/>
      <c r="G403" t="s">
        <v>2231</v>
      </c>
      <c r="H403" t="s">
        <v>3595</v>
      </c>
      <c r="I403">
        <v>6.1600000000000002E-2</v>
      </c>
      <c r="J403" t="s">
        <v>3596</v>
      </c>
      <c r="K403" t="s">
        <v>3533</v>
      </c>
      <c r="L403" t="s">
        <v>131</v>
      </c>
      <c r="M403" t="s">
        <v>131</v>
      </c>
      <c r="N403" t="s">
        <v>3370</v>
      </c>
      <c r="O403" t="s">
        <v>27</v>
      </c>
      <c r="P403" t="s">
        <v>14</v>
      </c>
      <c r="Q403" t="s">
        <v>643</v>
      </c>
      <c r="S403">
        <v>2024</v>
      </c>
      <c r="T403" t="s">
        <v>3576</v>
      </c>
    </row>
    <row r="404" spans="1:20" hidden="1">
      <c r="A404" t="s">
        <v>640</v>
      </c>
      <c r="B404">
        <v>10302017</v>
      </c>
      <c r="C404">
        <v>8124003018137</v>
      </c>
      <c r="D404" t="s">
        <v>2232</v>
      </c>
      <c r="E404" t="s">
        <v>3592</v>
      </c>
      <c r="F404"/>
      <c r="G404" t="s">
        <v>2233</v>
      </c>
      <c r="H404" t="s">
        <v>3593</v>
      </c>
      <c r="I404">
        <v>6.1600000000000002E-2</v>
      </c>
      <c r="J404" t="s">
        <v>3594</v>
      </c>
      <c r="K404" t="s">
        <v>3533</v>
      </c>
      <c r="L404" t="s">
        <v>3475</v>
      </c>
      <c r="M404" t="s">
        <v>11</v>
      </c>
      <c r="N404" t="s">
        <v>128</v>
      </c>
      <c r="O404" t="s">
        <v>3306</v>
      </c>
      <c r="P404" t="s">
        <v>14</v>
      </c>
      <c r="Q404" t="s">
        <v>643</v>
      </c>
      <c r="S404">
        <v>2024</v>
      </c>
      <c r="T404" t="s">
        <v>3576</v>
      </c>
    </row>
    <row r="405" spans="1:20" hidden="1">
      <c r="A405" t="s">
        <v>640</v>
      </c>
      <c r="B405">
        <v>10302017</v>
      </c>
      <c r="C405">
        <v>8124003018144</v>
      </c>
      <c r="D405" t="s">
        <v>2234</v>
      </c>
      <c r="E405" t="s">
        <v>3592</v>
      </c>
      <c r="F405"/>
      <c r="G405" t="s">
        <v>2235</v>
      </c>
      <c r="H405" t="s">
        <v>3593</v>
      </c>
      <c r="I405">
        <v>6.1600000000000002E-2</v>
      </c>
      <c r="J405" t="s">
        <v>3594</v>
      </c>
      <c r="K405" t="s">
        <v>3533</v>
      </c>
      <c r="L405" t="s">
        <v>3475</v>
      </c>
      <c r="M405" t="s">
        <v>18</v>
      </c>
      <c r="N405" t="s">
        <v>128</v>
      </c>
      <c r="O405" t="s">
        <v>3306</v>
      </c>
      <c r="P405" t="s">
        <v>14</v>
      </c>
      <c r="Q405" t="s">
        <v>643</v>
      </c>
      <c r="S405">
        <v>2024</v>
      </c>
      <c r="T405" t="s">
        <v>3576</v>
      </c>
    </row>
    <row r="406" spans="1:20" hidden="1">
      <c r="A406" t="s">
        <v>640</v>
      </c>
      <c r="B406">
        <v>10302017</v>
      </c>
      <c r="C406">
        <v>8124003018151</v>
      </c>
      <c r="D406" t="s">
        <v>2236</v>
      </c>
      <c r="E406" t="s">
        <v>3592</v>
      </c>
      <c r="F406"/>
      <c r="G406" t="s">
        <v>2237</v>
      </c>
      <c r="H406" t="s">
        <v>3593</v>
      </c>
      <c r="I406">
        <v>6.1600000000000002E-2</v>
      </c>
      <c r="J406" t="s">
        <v>3594</v>
      </c>
      <c r="K406" t="s">
        <v>3533</v>
      </c>
      <c r="L406" t="s">
        <v>3475</v>
      </c>
      <c r="M406" t="s">
        <v>21</v>
      </c>
      <c r="N406" t="s">
        <v>128</v>
      </c>
      <c r="O406" t="s">
        <v>3306</v>
      </c>
      <c r="P406" t="s">
        <v>14</v>
      </c>
      <c r="Q406" t="s">
        <v>643</v>
      </c>
      <c r="S406">
        <v>2024</v>
      </c>
      <c r="T406" t="s">
        <v>3576</v>
      </c>
    </row>
    <row r="407" spans="1:20" hidden="1">
      <c r="A407" t="s">
        <v>640</v>
      </c>
      <c r="B407">
        <v>10302017</v>
      </c>
      <c r="C407">
        <v>8124003018168</v>
      </c>
      <c r="D407" t="s">
        <v>2238</v>
      </c>
      <c r="E407" t="s">
        <v>3592</v>
      </c>
      <c r="F407"/>
      <c r="G407" t="s">
        <v>2239</v>
      </c>
      <c r="H407" t="s">
        <v>3593</v>
      </c>
      <c r="I407">
        <v>6.1600000000000002E-2</v>
      </c>
      <c r="J407" t="s">
        <v>3594</v>
      </c>
      <c r="K407" t="s">
        <v>3533</v>
      </c>
      <c r="L407" t="s">
        <v>3475</v>
      </c>
      <c r="M407" t="s">
        <v>24</v>
      </c>
      <c r="N407" t="s">
        <v>128</v>
      </c>
      <c r="O407" t="s">
        <v>3306</v>
      </c>
      <c r="P407" t="s">
        <v>14</v>
      </c>
      <c r="Q407" t="s">
        <v>643</v>
      </c>
      <c r="S407">
        <v>2024</v>
      </c>
      <c r="T407" t="s">
        <v>3576</v>
      </c>
    </row>
    <row r="408" spans="1:20" hidden="1">
      <c r="A408" t="s">
        <v>640</v>
      </c>
      <c r="B408">
        <v>10302017</v>
      </c>
      <c r="C408">
        <v>8124003018175</v>
      </c>
      <c r="D408" t="s">
        <v>2240</v>
      </c>
      <c r="E408" t="s">
        <v>3592</v>
      </c>
      <c r="F408"/>
      <c r="G408" t="s">
        <v>2241</v>
      </c>
      <c r="H408" t="s">
        <v>3595</v>
      </c>
      <c r="I408">
        <v>6.1600000000000002E-2</v>
      </c>
      <c r="J408" t="s">
        <v>3596</v>
      </c>
      <c r="K408" t="s">
        <v>3533</v>
      </c>
      <c r="L408" t="s">
        <v>131</v>
      </c>
      <c r="M408" t="s">
        <v>131</v>
      </c>
      <c r="N408" t="s">
        <v>128</v>
      </c>
      <c r="O408" t="s">
        <v>3306</v>
      </c>
      <c r="P408" t="s">
        <v>14</v>
      </c>
      <c r="Q408" t="s">
        <v>643</v>
      </c>
      <c r="S408">
        <v>2024</v>
      </c>
      <c r="T408" t="s">
        <v>3576</v>
      </c>
    </row>
    <row r="409" spans="1:20" hidden="1">
      <c r="A409" t="s">
        <v>640</v>
      </c>
      <c r="B409">
        <v>10302017</v>
      </c>
      <c r="C409">
        <v>8124003018182</v>
      </c>
      <c r="D409" t="s">
        <v>2242</v>
      </c>
      <c r="E409" t="s">
        <v>3592</v>
      </c>
      <c r="F409"/>
      <c r="G409" t="s">
        <v>2243</v>
      </c>
      <c r="H409" t="s">
        <v>3593</v>
      </c>
      <c r="I409">
        <v>6.1600000000000002E-2</v>
      </c>
      <c r="J409" t="s">
        <v>3594</v>
      </c>
      <c r="K409" t="s">
        <v>3533</v>
      </c>
      <c r="L409" t="s">
        <v>3475</v>
      </c>
      <c r="M409" t="s">
        <v>11</v>
      </c>
      <c r="N409" t="s">
        <v>100</v>
      </c>
      <c r="O409" t="s">
        <v>119</v>
      </c>
      <c r="P409" t="s">
        <v>14</v>
      </c>
      <c r="Q409" t="s">
        <v>643</v>
      </c>
      <c r="S409">
        <v>2024</v>
      </c>
      <c r="T409" t="s">
        <v>3576</v>
      </c>
    </row>
    <row r="410" spans="1:20" hidden="1">
      <c r="A410" t="s">
        <v>640</v>
      </c>
      <c r="B410">
        <v>10302017</v>
      </c>
      <c r="C410">
        <v>8124003018199</v>
      </c>
      <c r="D410" t="s">
        <v>2244</v>
      </c>
      <c r="E410" t="s">
        <v>3592</v>
      </c>
      <c r="F410"/>
      <c r="G410" t="s">
        <v>2245</v>
      </c>
      <c r="H410" t="s">
        <v>3593</v>
      </c>
      <c r="I410">
        <v>6.1600000000000002E-2</v>
      </c>
      <c r="J410" t="s">
        <v>3594</v>
      </c>
      <c r="K410" t="s">
        <v>3533</v>
      </c>
      <c r="L410" t="s">
        <v>3475</v>
      </c>
      <c r="M410" t="s">
        <v>18</v>
      </c>
      <c r="N410" t="s">
        <v>100</v>
      </c>
      <c r="O410" t="s">
        <v>119</v>
      </c>
      <c r="P410" t="s">
        <v>14</v>
      </c>
      <c r="Q410" t="s">
        <v>643</v>
      </c>
      <c r="S410">
        <v>2024</v>
      </c>
      <c r="T410" t="s">
        <v>3576</v>
      </c>
    </row>
    <row r="411" spans="1:20" hidden="1">
      <c r="A411" t="s">
        <v>640</v>
      </c>
      <c r="B411">
        <v>10302017</v>
      </c>
      <c r="C411">
        <v>8124003018205</v>
      </c>
      <c r="D411" t="s">
        <v>2246</v>
      </c>
      <c r="E411" t="s">
        <v>3592</v>
      </c>
      <c r="F411"/>
      <c r="G411" t="s">
        <v>2247</v>
      </c>
      <c r="H411" t="s">
        <v>3593</v>
      </c>
      <c r="I411">
        <v>6.1600000000000002E-2</v>
      </c>
      <c r="J411" t="s">
        <v>3594</v>
      </c>
      <c r="K411" t="s">
        <v>3533</v>
      </c>
      <c r="L411" t="s">
        <v>3475</v>
      </c>
      <c r="M411" t="s">
        <v>21</v>
      </c>
      <c r="N411" t="s">
        <v>100</v>
      </c>
      <c r="O411" t="s">
        <v>119</v>
      </c>
      <c r="P411" t="s">
        <v>14</v>
      </c>
      <c r="Q411" t="s">
        <v>643</v>
      </c>
      <c r="S411">
        <v>2024</v>
      </c>
      <c r="T411" t="s">
        <v>3576</v>
      </c>
    </row>
    <row r="412" spans="1:20" hidden="1">
      <c r="A412" t="s">
        <v>640</v>
      </c>
      <c r="B412">
        <v>10302017</v>
      </c>
      <c r="C412">
        <v>8124003018212</v>
      </c>
      <c r="D412" t="s">
        <v>2248</v>
      </c>
      <c r="E412" t="s">
        <v>3592</v>
      </c>
      <c r="F412"/>
      <c r="G412" t="s">
        <v>2249</v>
      </c>
      <c r="H412" t="s">
        <v>3593</v>
      </c>
      <c r="I412">
        <v>6.1600000000000002E-2</v>
      </c>
      <c r="J412" t="s">
        <v>3594</v>
      </c>
      <c r="K412" t="s">
        <v>3533</v>
      </c>
      <c r="L412" t="s">
        <v>3475</v>
      </c>
      <c r="M412" t="s">
        <v>24</v>
      </c>
      <c r="N412" t="s">
        <v>100</v>
      </c>
      <c r="O412" t="s">
        <v>119</v>
      </c>
      <c r="P412" t="s">
        <v>14</v>
      </c>
      <c r="Q412" t="s">
        <v>643</v>
      </c>
      <c r="S412">
        <v>2024</v>
      </c>
      <c r="T412" t="s">
        <v>3576</v>
      </c>
    </row>
    <row r="413" spans="1:20" hidden="1">
      <c r="A413" t="s">
        <v>640</v>
      </c>
      <c r="B413">
        <v>10302017</v>
      </c>
      <c r="C413">
        <v>8124003018229</v>
      </c>
      <c r="D413" t="s">
        <v>2250</v>
      </c>
      <c r="E413" t="s">
        <v>3592</v>
      </c>
      <c r="F413"/>
      <c r="G413" t="s">
        <v>2251</v>
      </c>
      <c r="H413" t="s">
        <v>3595</v>
      </c>
      <c r="I413">
        <v>6.1600000000000002E-2</v>
      </c>
      <c r="J413" t="s">
        <v>3596</v>
      </c>
      <c r="K413" t="s">
        <v>3533</v>
      </c>
      <c r="L413" t="s">
        <v>131</v>
      </c>
      <c r="M413" t="s">
        <v>131</v>
      </c>
      <c r="N413" t="s">
        <v>100</v>
      </c>
      <c r="O413" t="s">
        <v>119</v>
      </c>
      <c r="P413" t="s">
        <v>14</v>
      </c>
      <c r="Q413" t="s">
        <v>643</v>
      </c>
      <c r="S413">
        <v>2024</v>
      </c>
      <c r="T413" t="s">
        <v>3576</v>
      </c>
    </row>
    <row r="414" spans="1:20" hidden="1">
      <c r="A414" t="s">
        <v>640</v>
      </c>
      <c r="B414">
        <v>10302017</v>
      </c>
      <c r="C414">
        <v>8124003018236</v>
      </c>
      <c r="D414" t="s">
        <v>2252</v>
      </c>
      <c r="E414" t="s">
        <v>3592</v>
      </c>
      <c r="F414"/>
      <c r="G414" t="s">
        <v>2253</v>
      </c>
      <c r="H414" t="s">
        <v>3593</v>
      </c>
      <c r="I414">
        <v>6.1600000000000002E-2</v>
      </c>
      <c r="J414" t="s">
        <v>3594</v>
      </c>
      <c r="K414" t="s">
        <v>3533</v>
      </c>
      <c r="L414" t="s">
        <v>3475</v>
      </c>
      <c r="M414" t="s">
        <v>11</v>
      </c>
      <c r="N414" t="s">
        <v>3370</v>
      </c>
      <c r="O414" t="s">
        <v>36</v>
      </c>
      <c r="P414" t="s">
        <v>14</v>
      </c>
      <c r="Q414" t="s">
        <v>643</v>
      </c>
      <c r="S414">
        <v>2024</v>
      </c>
      <c r="T414" t="s">
        <v>3576</v>
      </c>
    </row>
    <row r="415" spans="1:20" hidden="1">
      <c r="A415" t="s">
        <v>640</v>
      </c>
      <c r="B415">
        <v>10302017</v>
      </c>
      <c r="C415">
        <v>8124003018243</v>
      </c>
      <c r="D415" t="s">
        <v>2254</v>
      </c>
      <c r="E415" t="s">
        <v>3592</v>
      </c>
      <c r="F415"/>
      <c r="G415" t="s">
        <v>2255</v>
      </c>
      <c r="H415" t="s">
        <v>3593</v>
      </c>
      <c r="I415">
        <v>6.1600000000000002E-2</v>
      </c>
      <c r="J415" t="s">
        <v>3594</v>
      </c>
      <c r="K415" t="s">
        <v>3533</v>
      </c>
      <c r="L415" t="s">
        <v>3475</v>
      </c>
      <c r="M415" t="s">
        <v>18</v>
      </c>
      <c r="N415" t="s">
        <v>3370</v>
      </c>
      <c r="O415" t="s">
        <v>36</v>
      </c>
      <c r="P415" t="s">
        <v>14</v>
      </c>
      <c r="Q415" t="s">
        <v>643</v>
      </c>
      <c r="S415">
        <v>2024</v>
      </c>
      <c r="T415" t="s">
        <v>3576</v>
      </c>
    </row>
    <row r="416" spans="1:20" hidden="1">
      <c r="A416" t="s">
        <v>640</v>
      </c>
      <c r="B416">
        <v>10302017</v>
      </c>
      <c r="C416">
        <v>8124003018250</v>
      </c>
      <c r="D416" t="s">
        <v>2256</v>
      </c>
      <c r="E416" t="s">
        <v>3592</v>
      </c>
      <c r="F416"/>
      <c r="G416" t="s">
        <v>2257</v>
      </c>
      <c r="H416" t="s">
        <v>3593</v>
      </c>
      <c r="I416">
        <v>6.1600000000000002E-2</v>
      </c>
      <c r="J416" t="s">
        <v>3594</v>
      </c>
      <c r="K416" t="s">
        <v>3533</v>
      </c>
      <c r="L416" t="s">
        <v>3475</v>
      </c>
      <c r="M416" t="s">
        <v>21</v>
      </c>
      <c r="N416" t="s">
        <v>3370</v>
      </c>
      <c r="O416" t="s">
        <v>36</v>
      </c>
      <c r="P416" t="s">
        <v>14</v>
      </c>
      <c r="Q416" t="s">
        <v>643</v>
      </c>
      <c r="S416">
        <v>2024</v>
      </c>
      <c r="T416" t="s">
        <v>3576</v>
      </c>
    </row>
    <row r="417" spans="1:20" hidden="1">
      <c r="A417" t="s">
        <v>640</v>
      </c>
      <c r="B417">
        <v>10302017</v>
      </c>
      <c r="C417">
        <v>8124003018267</v>
      </c>
      <c r="D417" t="s">
        <v>2258</v>
      </c>
      <c r="E417" t="s">
        <v>3592</v>
      </c>
      <c r="F417"/>
      <c r="G417" t="s">
        <v>2259</v>
      </c>
      <c r="H417" t="s">
        <v>3593</v>
      </c>
      <c r="I417">
        <v>6.1600000000000002E-2</v>
      </c>
      <c r="J417" t="s">
        <v>3594</v>
      </c>
      <c r="K417" t="s">
        <v>3533</v>
      </c>
      <c r="L417" t="s">
        <v>3475</v>
      </c>
      <c r="M417" t="s">
        <v>24</v>
      </c>
      <c r="N417" t="s">
        <v>3370</v>
      </c>
      <c r="O417" t="s">
        <v>36</v>
      </c>
      <c r="P417" t="s">
        <v>14</v>
      </c>
      <c r="Q417" t="s">
        <v>643</v>
      </c>
      <c r="S417">
        <v>2024</v>
      </c>
      <c r="T417" t="s">
        <v>3576</v>
      </c>
    </row>
    <row r="418" spans="1:20" hidden="1">
      <c r="A418" t="s">
        <v>640</v>
      </c>
      <c r="B418">
        <v>10302017</v>
      </c>
      <c r="C418">
        <v>8124003018274</v>
      </c>
      <c r="D418" t="s">
        <v>2260</v>
      </c>
      <c r="E418" t="s">
        <v>3592</v>
      </c>
      <c r="F418"/>
      <c r="G418" t="s">
        <v>2261</v>
      </c>
      <c r="H418" t="s">
        <v>3595</v>
      </c>
      <c r="I418">
        <v>6.1600000000000002E-2</v>
      </c>
      <c r="J418" t="s">
        <v>3596</v>
      </c>
      <c r="K418" t="s">
        <v>3533</v>
      </c>
      <c r="L418" t="s">
        <v>131</v>
      </c>
      <c r="M418" t="s">
        <v>131</v>
      </c>
      <c r="N418" t="s">
        <v>3370</v>
      </c>
      <c r="O418" t="s">
        <v>36</v>
      </c>
      <c r="P418" t="s">
        <v>14</v>
      </c>
      <c r="Q418" t="s">
        <v>643</v>
      </c>
      <c r="S418">
        <v>2024</v>
      </c>
      <c r="T418" t="s">
        <v>3576</v>
      </c>
    </row>
    <row r="419" spans="1:20" hidden="1">
      <c r="A419" t="s">
        <v>640</v>
      </c>
      <c r="B419">
        <v>10302017</v>
      </c>
      <c r="C419">
        <v>8124003018281</v>
      </c>
      <c r="D419" t="s">
        <v>2262</v>
      </c>
      <c r="E419" t="s">
        <v>3592</v>
      </c>
      <c r="F419"/>
      <c r="G419" t="s">
        <v>2263</v>
      </c>
      <c r="H419" t="s">
        <v>3593</v>
      </c>
      <c r="I419">
        <v>6.1600000000000002E-2</v>
      </c>
      <c r="J419" t="s">
        <v>3594</v>
      </c>
      <c r="K419" t="s">
        <v>3533</v>
      </c>
      <c r="L419" t="s">
        <v>3475</v>
      </c>
      <c r="M419" t="s">
        <v>11</v>
      </c>
      <c r="N419" t="s">
        <v>128</v>
      </c>
      <c r="O419" t="s">
        <v>3310</v>
      </c>
      <c r="P419" t="s">
        <v>14</v>
      </c>
      <c r="Q419" t="s">
        <v>643</v>
      </c>
      <c r="S419">
        <v>2024</v>
      </c>
      <c r="T419" t="s">
        <v>3576</v>
      </c>
    </row>
    <row r="420" spans="1:20" hidden="1">
      <c r="A420" t="s">
        <v>640</v>
      </c>
      <c r="B420">
        <v>10302017</v>
      </c>
      <c r="C420">
        <v>8124003018298</v>
      </c>
      <c r="D420" t="s">
        <v>2264</v>
      </c>
      <c r="E420" t="s">
        <v>3592</v>
      </c>
      <c r="F420"/>
      <c r="G420" t="s">
        <v>2265</v>
      </c>
      <c r="H420" t="s">
        <v>3593</v>
      </c>
      <c r="I420">
        <v>6.1600000000000002E-2</v>
      </c>
      <c r="J420" t="s">
        <v>3594</v>
      </c>
      <c r="K420" t="s">
        <v>3533</v>
      </c>
      <c r="L420" t="s">
        <v>3475</v>
      </c>
      <c r="M420" t="s">
        <v>18</v>
      </c>
      <c r="N420" t="s">
        <v>128</v>
      </c>
      <c r="O420" t="s">
        <v>3310</v>
      </c>
      <c r="P420" t="s">
        <v>14</v>
      </c>
      <c r="Q420" t="s">
        <v>643</v>
      </c>
      <c r="S420">
        <v>2024</v>
      </c>
      <c r="T420" t="s">
        <v>3576</v>
      </c>
    </row>
    <row r="421" spans="1:20" hidden="1">
      <c r="A421" t="s">
        <v>640</v>
      </c>
      <c r="B421">
        <v>10302017</v>
      </c>
      <c r="C421">
        <v>8124003018304</v>
      </c>
      <c r="D421" t="s">
        <v>2266</v>
      </c>
      <c r="E421" t="s">
        <v>3592</v>
      </c>
      <c r="F421"/>
      <c r="G421" t="s">
        <v>2267</v>
      </c>
      <c r="H421" t="s">
        <v>3593</v>
      </c>
      <c r="I421">
        <v>6.1600000000000002E-2</v>
      </c>
      <c r="J421" t="s">
        <v>3594</v>
      </c>
      <c r="K421" t="s">
        <v>3533</v>
      </c>
      <c r="L421" t="s">
        <v>3475</v>
      </c>
      <c r="M421" t="s">
        <v>21</v>
      </c>
      <c r="N421" t="s">
        <v>128</v>
      </c>
      <c r="O421" t="s">
        <v>3310</v>
      </c>
      <c r="P421" t="s">
        <v>14</v>
      </c>
      <c r="Q421" t="s">
        <v>643</v>
      </c>
      <c r="S421">
        <v>2024</v>
      </c>
      <c r="T421" t="s">
        <v>3576</v>
      </c>
    </row>
    <row r="422" spans="1:20" hidden="1">
      <c r="A422" t="s">
        <v>640</v>
      </c>
      <c r="B422">
        <v>10302017</v>
      </c>
      <c r="C422">
        <v>8124003018311</v>
      </c>
      <c r="D422" t="s">
        <v>2268</v>
      </c>
      <c r="E422" t="s">
        <v>3592</v>
      </c>
      <c r="F422"/>
      <c r="G422" t="s">
        <v>2269</v>
      </c>
      <c r="H422" t="s">
        <v>3593</v>
      </c>
      <c r="I422">
        <v>6.1600000000000002E-2</v>
      </c>
      <c r="J422" t="s">
        <v>3594</v>
      </c>
      <c r="K422" t="s">
        <v>3533</v>
      </c>
      <c r="L422" t="s">
        <v>3475</v>
      </c>
      <c r="M422" t="s">
        <v>24</v>
      </c>
      <c r="N422" t="s">
        <v>128</v>
      </c>
      <c r="O422" t="s">
        <v>3310</v>
      </c>
      <c r="P422" t="s">
        <v>14</v>
      </c>
      <c r="Q422" t="s">
        <v>643</v>
      </c>
      <c r="S422">
        <v>2024</v>
      </c>
      <c r="T422" t="s">
        <v>3576</v>
      </c>
    </row>
    <row r="423" spans="1:20" hidden="1">
      <c r="A423" t="s">
        <v>640</v>
      </c>
      <c r="B423">
        <v>10302017</v>
      </c>
      <c r="C423">
        <v>8124003018328</v>
      </c>
      <c r="D423" t="s">
        <v>2270</v>
      </c>
      <c r="E423" t="s">
        <v>3592</v>
      </c>
      <c r="F423"/>
      <c r="G423" t="s">
        <v>2271</v>
      </c>
      <c r="H423" t="s">
        <v>3595</v>
      </c>
      <c r="I423">
        <v>6.1600000000000002E-2</v>
      </c>
      <c r="J423" t="s">
        <v>3596</v>
      </c>
      <c r="K423" t="s">
        <v>3533</v>
      </c>
      <c r="L423" t="s">
        <v>131</v>
      </c>
      <c r="M423" t="s">
        <v>131</v>
      </c>
      <c r="N423" t="s">
        <v>128</v>
      </c>
      <c r="O423" t="s">
        <v>3310</v>
      </c>
      <c r="P423" t="s">
        <v>14</v>
      </c>
      <c r="Q423" t="s">
        <v>643</v>
      </c>
      <c r="S423">
        <v>2024</v>
      </c>
      <c r="T423" t="s">
        <v>3576</v>
      </c>
    </row>
    <row r="424" spans="1:20" hidden="1">
      <c r="A424" t="s">
        <v>640</v>
      </c>
      <c r="B424">
        <v>10302017</v>
      </c>
      <c r="C424">
        <v>8124003018335</v>
      </c>
      <c r="D424" t="s">
        <v>2272</v>
      </c>
      <c r="E424" t="s">
        <v>3592</v>
      </c>
      <c r="F424"/>
      <c r="G424" t="s">
        <v>2273</v>
      </c>
      <c r="H424" t="s">
        <v>3593</v>
      </c>
      <c r="I424">
        <v>6.1600000000000002E-2</v>
      </c>
      <c r="J424" t="s">
        <v>3594</v>
      </c>
      <c r="K424" t="s">
        <v>3533</v>
      </c>
      <c r="L424" t="s">
        <v>3475</v>
      </c>
      <c r="M424" t="s">
        <v>11</v>
      </c>
      <c r="N424" t="s">
        <v>3370</v>
      </c>
      <c r="O424" t="s">
        <v>45</v>
      </c>
      <c r="P424" t="s">
        <v>14</v>
      </c>
      <c r="Q424" t="s">
        <v>643</v>
      </c>
      <c r="S424">
        <v>2024</v>
      </c>
      <c r="T424" t="s">
        <v>3576</v>
      </c>
    </row>
    <row r="425" spans="1:20" hidden="1">
      <c r="A425" t="s">
        <v>640</v>
      </c>
      <c r="B425">
        <v>10302017</v>
      </c>
      <c r="C425">
        <v>8124003018342</v>
      </c>
      <c r="D425" t="s">
        <v>2274</v>
      </c>
      <c r="E425" t="s">
        <v>3592</v>
      </c>
      <c r="F425"/>
      <c r="G425" t="s">
        <v>2275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18</v>
      </c>
      <c r="N425" t="s">
        <v>3370</v>
      </c>
      <c r="O425" t="s">
        <v>45</v>
      </c>
      <c r="P425" t="s">
        <v>14</v>
      </c>
      <c r="Q425" t="s">
        <v>643</v>
      </c>
      <c r="S425">
        <v>2024</v>
      </c>
      <c r="T425" t="s">
        <v>3576</v>
      </c>
    </row>
    <row r="426" spans="1:20" hidden="1">
      <c r="A426" t="s">
        <v>640</v>
      </c>
      <c r="B426">
        <v>10302017</v>
      </c>
      <c r="C426">
        <v>8124003018359</v>
      </c>
      <c r="D426" t="s">
        <v>2276</v>
      </c>
      <c r="E426" t="s">
        <v>3592</v>
      </c>
      <c r="F426"/>
      <c r="G426" t="s">
        <v>2277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21</v>
      </c>
      <c r="N426" t="s">
        <v>3370</v>
      </c>
      <c r="O426" t="s">
        <v>45</v>
      </c>
      <c r="P426" t="s">
        <v>14</v>
      </c>
      <c r="Q426" t="s">
        <v>643</v>
      </c>
      <c r="S426">
        <v>2024</v>
      </c>
      <c r="T426" t="s">
        <v>3576</v>
      </c>
    </row>
    <row r="427" spans="1:20" hidden="1">
      <c r="A427" t="s">
        <v>640</v>
      </c>
      <c r="B427">
        <v>10302017</v>
      </c>
      <c r="C427">
        <v>8124003018366</v>
      </c>
      <c r="D427" t="s">
        <v>2278</v>
      </c>
      <c r="E427" t="s">
        <v>3592</v>
      </c>
      <c r="F427"/>
      <c r="G427" t="s">
        <v>2279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24</v>
      </c>
      <c r="N427" t="s">
        <v>3370</v>
      </c>
      <c r="O427" t="s">
        <v>45</v>
      </c>
      <c r="P427" t="s">
        <v>14</v>
      </c>
      <c r="Q427" t="s">
        <v>643</v>
      </c>
      <c r="S427">
        <v>2024</v>
      </c>
      <c r="T427" t="s">
        <v>3576</v>
      </c>
    </row>
    <row r="428" spans="1:20" hidden="1">
      <c r="A428" t="s">
        <v>640</v>
      </c>
      <c r="B428">
        <v>10302017</v>
      </c>
      <c r="C428">
        <v>8124003018373</v>
      </c>
      <c r="D428" t="s">
        <v>2280</v>
      </c>
      <c r="E428" t="s">
        <v>3592</v>
      </c>
      <c r="F428"/>
      <c r="G428" t="s">
        <v>2281</v>
      </c>
      <c r="H428" t="s">
        <v>3595</v>
      </c>
      <c r="I428">
        <v>6.1600000000000002E-2</v>
      </c>
      <c r="J428" t="s">
        <v>3596</v>
      </c>
      <c r="K428" t="s">
        <v>3533</v>
      </c>
      <c r="L428" t="s">
        <v>131</v>
      </c>
      <c r="M428" t="s">
        <v>131</v>
      </c>
      <c r="N428" t="s">
        <v>3370</v>
      </c>
      <c r="O428" t="s">
        <v>45</v>
      </c>
      <c r="P428" t="s">
        <v>14</v>
      </c>
      <c r="Q428" t="s">
        <v>643</v>
      </c>
      <c r="S428">
        <v>2024</v>
      </c>
      <c r="T428" t="s">
        <v>3576</v>
      </c>
    </row>
    <row r="429" spans="1:20" hidden="1">
      <c r="A429" t="s">
        <v>640</v>
      </c>
      <c r="B429">
        <v>10302017</v>
      </c>
      <c r="C429">
        <v>8124003018380</v>
      </c>
      <c r="D429" t="s">
        <v>2282</v>
      </c>
      <c r="E429" t="s">
        <v>3592</v>
      </c>
      <c r="F429"/>
      <c r="G429" t="s">
        <v>2283</v>
      </c>
      <c r="H429" t="s">
        <v>3593</v>
      </c>
      <c r="I429">
        <v>6.1600000000000002E-2</v>
      </c>
      <c r="J429" t="s">
        <v>3594</v>
      </c>
      <c r="K429" t="s">
        <v>3533</v>
      </c>
      <c r="L429" t="s">
        <v>3475</v>
      </c>
      <c r="M429" t="s">
        <v>11</v>
      </c>
      <c r="N429" t="s">
        <v>128</v>
      </c>
      <c r="O429" t="s">
        <v>3307</v>
      </c>
      <c r="P429" t="s">
        <v>14</v>
      </c>
      <c r="Q429" t="s">
        <v>643</v>
      </c>
      <c r="S429">
        <v>2024</v>
      </c>
      <c r="T429" t="s">
        <v>3576</v>
      </c>
    </row>
    <row r="430" spans="1:20" hidden="1">
      <c r="A430" t="s">
        <v>640</v>
      </c>
      <c r="B430">
        <v>10302017</v>
      </c>
      <c r="C430">
        <v>8124003018397</v>
      </c>
      <c r="D430" t="s">
        <v>2284</v>
      </c>
      <c r="E430" t="s">
        <v>3592</v>
      </c>
      <c r="F430"/>
      <c r="G430" t="s">
        <v>2285</v>
      </c>
      <c r="H430" t="s">
        <v>3593</v>
      </c>
      <c r="I430">
        <v>6.1600000000000002E-2</v>
      </c>
      <c r="J430" t="s">
        <v>3594</v>
      </c>
      <c r="K430" t="s">
        <v>3533</v>
      </c>
      <c r="L430" t="s">
        <v>3475</v>
      </c>
      <c r="M430" t="s">
        <v>18</v>
      </c>
      <c r="N430" t="s">
        <v>128</v>
      </c>
      <c r="O430" t="s">
        <v>3307</v>
      </c>
      <c r="P430" t="s">
        <v>14</v>
      </c>
      <c r="Q430" t="s">
        <v>643</v>
      </c>
      <c r="S430">
        <v>2024</v>
      </c>
      <c r="T430" t="s">
        <v>3576</v>
      </c>
    </row>
    <row r="431" spans="1:20" hidden="1">
      <c r="A431" t="s">
        <v>640</v>
      </c>
      <c r="B431">
        <v>10302017</v>
      </c>
      <c r="C431">
        <v>8124003018403</v>
      </c>
      <c r="D431" t="s">
        <v>2286</v>
      </c>
      <c r="E431" t="s">
        <v>3592</v>
      </c>
      <c r="F431"/>
      <c r="G431" t="s">
        <v>2287</v>
      </c>
      <c r="H431" t="s">
        <v>3593</v>
      </c>
      <c r="I431">
        <v>6.1600000000000002E-2</v>
      </c>
      <c r="J431" t="s">
        <v>3594</v>
      </c>
      <c r="K431" t="s">
        <v>3533</v>
      </c>
      <c r="L431" t="s">
        <v>3475</v>
      </c>
      <c r="M431" t="s">
        <v>21</v>
      </c>
      <c r="N431" t="s">
        <v>128</v>
      </c>
      <c r="O431" t="s">
        <v>3307</v>
      </c>
      <c r="P431" t="s">
        <v>14</v>
      </c>
      <c r="Q431" t="s">
        <v>643</v>
      </c>
      <c r="S431">
        <v>2024</v>
      </c>
      <c r="T431" t="s">
        <v>3576</v>
      </c>
    </row>
    <row r="432" spans="1:20" hidden="1">
      <c r="A432" t="s">
        <v>640</v>
      </c>
      <c r="B432">
        <v>10302017</v>
      </c>
      <c r="C432">
        <v>8124003018410</v>
      </c>
      <c r="D432" t="s">
        <v>2288</v>
      </c>
      <c r="E432" t="s">
        <v>3592</v>
      </c>
      <c r="F432"/>
      <c r="G432" t="s">
        <v>2289</v>
      </c>
      <c r="H432" t="s">
        <v>3593</v>
      </c>
      <c r="I432">
        <v>6.1600000000000002E-2</v>
      </c>
      <c r="J432" t="s">
        <v>3594</v>
      </c>
      <c r="K432" t="s">
        <v>3533</v>
      </c>
      <c r="L432" t="s">
        <v>3475</v>
      </c>
      <c r="M432" t="s">
        <v>24</v>
      </c>
      <c r="N432" t="s">
        <v>128</v>
      </c>
      <c r="O432" t="s">
        <v>3307</v>
      </c>
      <c r="P432" t="s">
        <v>14</v>
      </c>
      <c r="Q432" t="s">
        <v>643</v>
      </c>
      <c r="S432">
        <v>2024</v>
      </c>
      <c r="T432" t="s">
        <v>3576</v>
      </c>
    </row>
    <row r="433" spans="1:20" hidden="1">
      <c r="A433" t="s">
        <v>640</v>
      </c>
      <c r="B433">
        <v>10302017</v>
      </c>
      <c r="C433">
        <v>8124003018427</v>
      </c>
      <c r="D433" t="s">
        <v>2290</v>
      </c>
      <c r="E433" t="s">
        <v>3592</v>
      </c>
      <c r="F433"/>
      <c r="G433" t="s">
        <v>2291</v>
      </c>
      <c r="H433" t="s">
        <v>3595</v>
      </c>
      <c r="I433">
        <v>6.1600000000000002E-2</v>
      </c>
      <c r="J433" t="s">
        <v>3596</v>
      </c>
      <c r="K433" t="s">
        <v>3533</v>
      </c>
      <c r="L433" t="s">
        <v>131</v>
      </c>
      <c r="M433" t="s">
        <v>131</v>
      </c>
      <c r="N433" t="s">
        <v>128</v>
      </c>
      <c r="O433" t="s">
        <v>3307</v>
      </c>
      <c r="P433" t="s">
        <v>14</v>
      </c>
      <c r="Q433" t="s">
        <v>643</v>
      </c>
      <c r="S433">
        <v>2024</v>
      </c>
      <c r="T433" t="s">
        <v>3576</v>
      </c>
    </row>
    <row r="434" spans="1:20" hidden="1">
      <c r="A434" t="s">
        <v>640</v>
      </c>
      <c r="B434">
        <v>10302017</v>
      </c>
      <c r="C434">
        <v>8124003018434</v>
      </c>
      <c r="D434" t="s">
        <v>2292</v>
      </c>
      <c r="E434" t="s">
        <v>3592</v>
      </c>
      <c r="F434"/>
      <c r="G434" t="s">
        <v>2293</v>
      </c>
      <c r="H434" t="s">
        <v>3593</v>
      </c>
      <c r="I434">
        <v>6.1600000000000002E-2</v>
      </c>
      <c r="J434" t="s">
        <v>3594</v>
      </c>
      <c r="K434" t="s">
        <v>3533</v>
      </c>
      <c r="L434" t="s">
        <v>3475</v>
      </c>
      <c r="M434" t="s">
        <v>11</v>
      </c>
      <c r="N434" t="s">
        <v>3370</v>
      </c>
      <c r="O434" t="s">
        <v>54</v>
      </c>
      <c r="P434" t="s">
        <v>14</v>
      </c>
      <c r="Q434" t="s">
        <v>643</v>
      </c>
      <c r="S434">
        <v>2024</v>
      </c>
      <c r="T434" t="s">
        <v>3576</v>
      </c>
    </row>
    <row r="435" spans="1:20" hidden="1">
      <c r="A435" t="s">
        <v>640</v>
      </c>
      <c r="B435">
        <v>10302017</v>
      </c>
      <c r="C435">
        <v>8124003018441</v>
      </c>
      <c r="D435" t="s">
        <v>2294</v>
      </c>
      <c r="E435" t="s">
        <v>3592</v>
      </c>
      <c r="F435"/>
      <c r="G435" t="s">
        <v>2295</v>
      </c>
      <c r="H435" t="s">
        <v>3593</v>
      </c>
      <c r="I435">
        <v>6.1600000000000002E-2</v>
      </c>
      <c r="J435" t="s">
        <v>3594</v>
      </c>
      <c r="K435" t="s">
        <v>3533</v>
      </c>
      <c r="L435" t="s">
        <v>3475</v>
      </c>
      <c r="M435" t="s">
        <v>18</v>
      </c>
      <c r="N435" t="s">
        <v>3370</v>
      </c>
      <c r="O435" t="s">
        <v>54</v>
      </c>
      <c r="P435" t="s">
        <v>14</v>
      </c>
      <c r="Q435" t="s">
        <v>643</v>
      </c>
      <c r="S435">
        <v>2024</v>
      </c>
      <c r="T435" t="s">
        <v>3576</v>
      </c>
    </row>
    <row r="436" spans="1:20" hidden="1">
      <c r="A436" t="s">
        <v>640</v>
      </c>
      <c r="B436">
        <v>10302017</v>
      </c>
      <c r="C436">
        <v>8124003018458</v>
      </c>
      <c r="D436" t="s">
        <v>2296</v>
      </c>
      <c r="E436" t="s">
        <v>3592</v>
      </c>
      <c r="F436"/>
      <c r="G436" t="s">
        <v>2297</v>
      </c>
      <c r="H436" t="s">
        <v>3593</v>
      </c>
      <c r="I436">
        <v>6.1600000000000002E-2</v>
      </c>
      <c r="J436" t="s">
        <v>3594</v>
      </c>
      <c r="K436" t="s">
        <v>3533</v>
      </c>
      <c r="L436" t="s">
        <v>3475</v>
      </c>
      <c r="M436" t="s">
        <v>21</v>
      </c>
      <c r="N436" t="s">
        <v>3370</v>
      </c>
      <c r="O436" t="s">
        <v>54</v>
      </c>
      <c r="P436" t="s">
        <v>14</v>
      </c>
      <c r="Q436" t="s">
        <v>643</v>
      </c>
      <c r="S436">
        <v>2024</v>
      </c>
      <c r="T436" t="s">
        <v>3576</v>
      </c>
    </row>
    <row r="437" spans="1:20" hidden="1">
      <c r="A437" t="s">
        <v>640</v>
      </c>
      <c r="B437">
        <v>10302017</v>
      </c>
      <c r="C437">
        <v>8124003018465</v>
      </c>
      <c r="D437" t="s">
        <v>2298</v>
      </c>
      <c r="E437" t="s">
        <v>3592</v>
      </c>
      <c r="F437"/>
      <c r="G437" t="s">
        <v>2299</v>
      </c>
      <c r="H437" t="s">
        <v>3593</v>
      </c>
      <c r="I437">
        <v>6.1600000000000002E-2</v>
      </c>
      <c r="J437" t="s">
        <v>3594</v>
      </c>
      <c r="K437" t="s">
        <v>3533</v>
      </c>
      <c r="L437" t="s">
        <v>3475</v>
      </c>
      <c r="M437" t="s">
        <v>24</v>
      </c>
      <c r="N437" t="s">
        <v>3370</v>
      </c>
      <c r="O437" t="s">
        <v>54</v>
      </c>
      <c r="P437" t="s">
        <v>14</v>
      </c>
      <c r="Q437" t="s">
        <v>643</v>
      </c>
      <c r="S437">
        <v>2024</v>
      </c>
      <c r="T437" t="s">
        <v>3576</v>
      </c>
    </row>
    <row r="438" spans="1:20" hidden="1">
      <c r="A438" t="s">
        <v>640</v>
      </c>
      <c r="B438">
        <v>10302017</v>
      </c>
      <c r="C438">
        <v>8124003018472</v>
      </c>
      <c r="D438" t="s">
        <v>2300</v>
      </c>
      <c r="E438" t="s">
        <v>3592</v>
      </c>
      <c r="F438"/>
      <c r="G438" t="s">
        <v>2301</v>
      </c>
      <c r="H438" t="s">
        <v>3595</v>
      </c>
      <c r="I438">
        <v>6.1600000000000002E-2</v>
      </c>
      <c r="J438" t="s">
        <v>3596</v>
      </c>
      <c r="K438" t="s">
        <v>3533</v>
      </c>
      <c r="L438" t="s">
        <v>131</v>
      </c>
      <c r="M438" t="s">
        <v>131</v>
      </c>
      <c r="N438" t="s">
        <v>3370</v>
      </c>
      <c r="O438" t="s">
        <v>54</v>
      </c>
      <c r="P438" t="s">
        <v>14</v>
      </c>
      <c r="Q438" t="s">
        <v>643</v>
      </c>
      <c r="S438">
        <v>2024</v>
      </c>
      <c r="T438" t="s">
        <v>3576</v>
      </c>
    </row>
    <row r="439" spans="1:20" hidden="1">
      <c r="A439" t="s">
        <v>640</v>
      </c>
      <c r="B439">
        <v>10302017</v>
      </c>
      <c r="C439">
        <v>8124003018489</v>
      </c>
      <c r="D439" t="s">
        <v>2302</v>
      </c>
      <c r="E439" t="s">
        <v>3592</v>
      </c>
      <c r="F439"/>
      <c r="G439" t="s">
        <v>2303</v>
      </c>
      <c r="H439" t="s">
        <v>3593</v>
      </c>
      <c r="I439">
        <v>6.1600000000000002E-2</v>
      </c>
      <c r="J439" t="s">
        <v>3594</v>
      </c>
      <c r="K439" t="s">
        <v>3533</v>
      </c>
      <c r="L439" t="s">
        <v>3475</v>
      </c>
      <c r="M439" t="s">
        <v>11</v>
      </c>
      <c r="N439" t="s">
        <v>3395</v>
      </c>
      <c r="O439" t="s">
        <v>64</v>
      </c>
      <c r="P439" t="s">
        <v>14</v>
      </c>
      <c r="Q439" t="s">
        <v>643</v>
      </c>
      <c r="S439">
        <v>2024</v>
      </c>
      <c r="T439" t="s">
        <v>3576</v>
      </c>
    </row>
    <row r="440" spans="1:20" hidden="1">
      <c r="A440" t="s">
        <v>640</v>
      </c>
      <c r="B440">
        <v>10302017</v>
      </c>
      <c r="C440">
        <v>8124003018496</v>
      </c>
      <c r="D440" t="s">
        <v>2304</v>
      </c>
      <c r="E440" t="s">
        <v>3592</v>
      </c>
      <c r="F440"/>
      <c r="G440" t="s">
        <v>2305</v>
      </c>
      <c r="H440" t="s">
        <v>3593</v>
      </c>
      <c r="I440">
        <v>6.1600000000000002E-2</v>
      </c>
      <c r="J440" t="s">
        <v>3594</v>
      </c>
      <c r="K440" t="s">
        <v>3533</v>
      </c>
      <c r="L440" t="s">
        <v>3475</v>
      </c>
      <c r="M440" t="s">
        <v>18</v>
      </c>
      <c r="N440" t="s">
        <v>3395</v>
      </c>
      <c r="O440" t="s">
        <v>64</v>
      </c>
      <c r="P440" t="s">
        <v>14</v>
      </c>
      <c r="Q440" t="s">
        <v>643</v>
      </c>
      <c r="S440">
        <v>2024</v>
      </c>
      <c r="T440" t="s">
        <v>3576</v>
      </c>
    </row>
    <row r="441" spans="1:20" hidden="1">
      <c r="A441" t="s">
        <v>640</v>
      </c>
      <c r="B441">
        <v>10302017</v>
      </c>
      <c r="C441">
        <v>8124003018502</v>
      </c>
      <c r="D441" t="s">
        <v>2306</v>
      </c>
      <c r="E441" t="s">
        <v>3592</v>
      </c>
      <c r="F441"/>
      <c r="G441" t="s">
        <v>2307</v>
      </c>
      <c r="H441" t="s">
        <v>3593</v>
      </c>
      <c r="I441">
        <v>6.1600000000000002E-2</v>
      </c>
      <c r="J441" t="s">
        <v>3594</v>
      </c>
      <c r="K441" t="s">
        <v>3533</v>
      </c>
      <c r="L441" t="s">
        <v>3475</v>
      </c>
      <c r="M441" t="s">
        <v>21</v>
      </c>
      <c r="N441" t="s">
        <v>3395</v>
      </c>
      <c r="O441" t="s">
        <v>64</v>
      </c>
      <c r="P441" t="s">
        <v>14</v>
      </c>
      <c r="Q441" t="s">
        <v>643</v>
      </c>
      <c r="S441">
        <v>2024</v>
      </c>
      <c r="T441" t="s">
        <v>3576</v>
      </c>
    </row>
    <row r="442" spans="1:20" hidden="1">
      <c r="A442" t="s">
        <v>640</v>
      </c>
      <c r="B442">
        <v>10302017</v>
      </c>
      <c r="C442">
        <v>8124003018519</v>
      </c>
      <c r="D442" t="s">
        <v>2308</v>
      </c>
      <c r="E442" t="s">
        <v>3592</v>
      </c>
      <c r="F442"/>
      <c r="G442" t="s">
        <v>2309</v>
      </c>
      <c r="H442" t="s">
        <v>3593</v>
      </c>
      <c r="I442">
        <v>6.1600000000000002E-2</v>
      </c>
      <c r="J442" t="s">
        <v>3594</v>
      </c>
      <c r="K442" t="s">
        <v>3533</v>
      </c>
      <c r="L442" t="s">
        <v>3475</v>
      </c>
      <c r="M442" t="s">
        <v>24</v>
      </c>
      <c r="N442" t="s">
        <v>3395</v>
      </c>
      <c r="O442" t="s">
        <v>64</v>
      </c>
      <c r="P442" t="s">
        <v>14</v>
      </c>
      <c r="Q442" t="s">
        <v>643</v>
      </c>
      <c r="S442">
        <v>2024</v>
      </c>
      <c r="T442" t="s">
        <v>3576</v>
      </c>
    </row>
    <row r="443" spans="1:20" hidden="1">
      <c r="A443" t="s">
        <v>640</v>
      </c>
      <c r="B443">
        <v>10302017</v>
      </c>
      <c r="C443">
        <v>8124003018526</v>
      </c>
      <c r="D443" t="s">
        <v>2310</v>
      </c>
      <c r="E443" t="s">
        <v>3592</v>
      </c>
      <c r="F443"/>
      <c r="G443" t="s">
        <v>2311</v>
      </c>
      <c r="H443" t="s">
        <v>3595</v>
      </c>
      <c r="I443">
        <v>6.1600000000000002E-2</v>
      </c>
      <c r="J443" t="s">
        <v>3596</v>
      </c>
      <c r="K443" t="s">
        <v>3533</v>
      </c>
      <c r="L443" t="s">
        <v>131</v>
      </c>
      <c r="M443" t="s">
        <v>131</v>
      </c>
      <c r="N443" t="s">
        <v>3395</v>
      </c>
      <c r="O443" t="s">
        <v>64</v>
      </c>
      <c r="P443" t="s">
        <v>14</v>
      </c>
      <c r="Q443" t="s">
        <v>643</v>
      </c>
      <c r="S443">
        <v>2024</v>
      </c>
      <c r="T443" t="s">
        <v>3576</v>
      </c>
    </row>
    <row r="444" spans="1:20" hidden="1">
      <c r="A444" t="s">
        <v>640</v>
      </c>
      <c r="B444">
        <v>10302017</v>
      </c>
      <c r="C444">
        <v>8124003018533</v>
      </c>
      <c r="D444" t="s">
        <v>2312</v>
      </c>
      <c r="E444" t="s">
        <v>3592</v>
      </c>
      <c r="F444"/>
      <c r="G444" t="s">
        <v>2313</v>
      </c>
      <c r="H444" t="s">
        <v>3593</v>
      </c>
      <c r="I444">
        <v>6.1600000000000002E-2</v>
      </c>
      <c r="J444" t="s">
        <v>3594</v>
      </c>
      <c r="K444" t="s">
        <v>3533</v>
      </c>
      <c r="L444" t="s">
        <v>3475</v>
      </c>
      <c r="M444" t="s">
        <v>11</v>
      </c>
      <c r="N444" t="s">
        <v>3395</v>
      </c>
      <c r="O444" t="s">
        <v>73</v>
      </c>
      <c r="P444" t="s">
        <v>14</v>
      </c>
      <c r="Q444" t="s">
        <v>643</v>
      </c>
      <c r="S444">
        <v>2024</v>
      </c>
      <c r="T444" t="s">
        <v>3576</v>
      </c>
    </row>
    <row r="445" spans="1:20" hidden="1">
      <c r="A445" t="s">
        <v>640</v>
      </c>
      <c r="B445">
        <v>10302017</v>
      </c>
      <c r="C445">
        <v>8124003018540</v>
      </c>
      <c r="D445" t="s">
        <v>2314</v>
      </c>
      <c r="E445" t="s">
        <v>3592</v>
      </c>
      <c r="F445"/>
      <c r="G445" t="s">
        <v>2315</v>
      </c>
      <c r="H445" t="s">
        <v>3593</v>
      </c>
      <c r="I445">
        <v>6.1600000000000002E-2</v>
      </c>
      <c r="J445" t="s">
        <v>3594</v>
      </c>
      <c r="K445" t="s">
        <v>3533</v>
      </c>
      <c r="L445" t="s">
        <v>3475</v>
      </c>
      <c r="M445" t="s">
        <v>18</v>
      </c>
      <c r="N445" t="s">
        <v>3395</v>
      </c>
      <c r="O445" t="s">
        <v>73</v>
      </c>
      <c r="P445" t="s">
        <v>14</v>
      </c>
      <c r="Q445" t="s">
        <v>643</v>
      </c>
      <c r="S445">
        <v>2024</v>
      </c>
      <c r="T445" t="s">
        <v>3576</v>
      </c>
    </row>
    <row r="446" spans="1:20" hidden="1">
      <c r="A446" t="s">
        <v>640</v>
      </c>
      <c r="B446">
        <v>10302017</v>
      </c>
      <c r="C446">
        <v>8124003018557</v>
      </c>
      <c r="D446" t="s">
        <v>2316</v>
      </c>
      <c r="E446" t="s">
        <v>3592</v>
      </c>
      <c r="F446"/>
      <c r="G446" t="s">
        <v>2317</v>
      </c>
      <c r="H446" t="s">
        <v>3593</v>
      </c>
      <c r="I446">
        <v>6.1600000000000002E-2</v>
      </c>
      <c r="J446" t="s">
        <v>3594</v>
      </c>
      <c r="K446" t="s">
        <v>3533</v>
      </c>
      <c r="L446" t="s">
        <v>3475</v>
      </c>
      <c r="M446" t="s">
        <v>21</v>
      </c>
      <c r="N446" t="s">
        <v>3395</v>
      </c>
      <c r="O446" t="s">
        <v>73</v>
      </c>
      <c r="P446" t="s">
        <v>14</v>
      </c>
      <c r="Q446" t="s">
        <v>643</v>
      </c>
      <c r="S446">
        <v>2024</v>
      </c>
      <c r="T446" t="s">
        <v>3576</v>
      </c>
    </row>
    <row r="447" spans="1:20" hidden="1">
      <c r="A447" t="s">
        <v>640</v>
      </c>
      <c r="B447">
        <v>10302017</v>
      </c>
      <c r="C447">
        <v>8124003018564</v>
      </c>
      <c r="D447" t="s">
        <v>2318</v>
      </c>
      <c r="E447" t="s">
        <v>3592</v>
      </c>
      <c r="F447"/>
      <c r="G447" t="s">
        <v>2319</v>
      </c>
      <c r="H447" t="s">
        <v>3593</v>
      </c>
      <c r="I447">
        <v>6.1600000000000002E-2</v>
      </c>
      <c r="J447" t="s">
        <v>3594</v>
      </c>
      <c r="K447" t="s">
        <v>3533</v>
      </c>
      <c r="L447" t="s">
        <v>3475</v>
      </c>
      <c r="M447" t="s">
        <v>24</v>
      </c>
      <c r="N447" t="s">
        <v>3395</v>
      </c>
      <c r="O447" t="s">
        <v>73</v>
      </c>
      <c r="P447" t="s">
        <v>14</v>
      </c>
      <c r="Q447" t="s">
        <v>643</v>
      </c>
      <c r="S447">
        <v>2024</v>
      </c>
      <c r="T447" t="s">
        <v>3576</v>
      </c>
    </row>
    <row r="448" spans="1:20" hidden="1">
      <c r="A448" t="s">
        <v>640</v>
      </c>
      <c r="B448">
        <v>10302017</v>
      </c>
      <c r="C448">
        <v>8124003018571</v>
      </c>
      <c r="D448" t="s">
        <v>2320</v>
      </c>
      <c r="E448" t="s">
        <v>3592</v>
      </c>
      <c r="F448"/>
      <c r="G448" t="s">
        <v>2321</v>
      </c>
      <c r="H448" t="s">
        <v>3595</v>
      </c>
      <c r="I448">
        <v>6.1600000000000002E-2</v>
      </c>
      <c r="J448" t="s">
        <v>3596</v>
      </c>
      <c r="K448" t="s">
        <v>3533</v>
      </c>
      <c r="L448" t="s">
        <v>131</v>
      </c>
      <c r="M448" t="s">
        <v>131</v>
      </c>
      <c r="N448" t="s">
        <v>3395</v>
      </c>
      <c r="O448" t="s">
        <v>73</v>
      </c>
      <c r="P448" t="s">
        <v>14</v>
      </c>
      <c r="Q448" t="s">
        <v>643</v>
      </c>
      <c r="S448">
        <v>2024</v>
      </c>
      <c r="T448" t="s">
        <v>3576</v>
      </c>
    </row>
    <row r="449" spans="1:20" hidden="1">
      <c r="A449" t="s">
        <v>640</v>
      </c>
      <c r="B449">
        <v>10302017</v>
      </c>
      <c r="C449">
        <v>8124003018588</v>
      </c>
      <c r="D449" t="s">
        <v>2322</v>
      </c>
      <c r="E449" t="s">
        <v>3592</v>
      </c>
      <c r="F449"/>
      <c r="G449" t="s">
        <v>2323</v>
      </c>
      <c r="H449" t="s">
        <v>3593</v>
      </c>
      <c r="I449">
        <v>6.1600000000000002E-2</v>
      </c>
      <c r="J449" t="s">
        <v>3594</v>
      </c>
      <c r="K449" t="s">
        <v>3533</v>
      </c>
      <c r="L449" t="s">
        <v>3475</v>
      </c>
      <c r="M449" t="s">
        <v>11</v>
      </c>
      <c r="N449" t="s">
        <v>3395</v>
      </c>
      <c r="O449" t="s">
        <v>82</v>
      </c>
      <c r="P449" t="s">
        <v>14</v>
      </c>
      <c r="Q449" t="s">
        <v>643</v>
      </c>
      <c r="S449">
        <v>2024</v>
      </c>
      <c r="T449" t="s">
        <v>3576</v>
      </c>
    </row>
    <row r="450" spans="1:20" hidden="1">
      <c r="A450" t="s">
        <v>640</v>
      </c>
      <c r="B450">
        <v>10302017</v>
      </c>
      <c r="C450">
        <v>8124003018595</v>
      </c>
      <c r="D450" t="s">
        <v>2324</v>
      </c>
      <c r="E450" t="s">
        <v>3592</v>
      </c>
      <c r="F450"/>
      <c r="G450" t="s">
        <v>2325</v>
      </c>
      <c r="H450" t="s">
        <v>3593</v>
      </c>
      <c r="I450">
        <v>6.1600000000000002E-2</v>
      </c>
      <c r="J450" t="s">
        <v>3594</v>
      </c>
      <c r="K450" t="s">
        <v>3533</v>
      </c>
      <c r="L450" t="s">
        <v>3475</v>
      </c>
      <c r="M450" t="s">
        <v>18</v>
      </c>
      <c r="N450" t="s">
        <v>3395</v>
      </c>
      <c r="O450" t="s">
        <v>82</v>
      </c>
      <c r="P450" t="s">
        <v>14</v>
      </c>
      <c r="Q450" t="s">
        <v>643</v>
      </c>
      <c r="S450">
        <v>2024</v>
      </c>
      <c r="T450" t="s">
        <v>3576</v>
      </c>
    </row>
    <row r="451" spans="1:20" hidden="1">
      <c r="A451" t="s">
        <v>640</v>
      </c>
      <c r="B451">
        <v>10302017</v>
      </c>
      <c r="C451">
        <v>8124003018601</v>
      </c>
      <c r="D451" t="s">
        <v>2326</v>
      </c>
      <c r="E451" t="s">
        <v>3592</v>
      </c>
      <c r="F451"/>
      <c r="G451" t="s">
        <v>2327</v>
      </c>
      <c r="H451" t="s">
        <v>3593</v>
      </c>
      <c r="I451">
        <v>6.1600000000000002E-2</v>
      </c>
      <c r="J451" t="s">
        <v>3594</v>
      </c>
      <c r="K451" t="s">
        <v>3533</v>
      </c>
      <c r="L451" t="s">
        <v>3475</v>
      </c>
      <c r="M451" t="s">
        <v>21</v>
      </c>
      <c r="N451" t="s">
        <v>3395</v>
      </c>
      <c r="O451" t="s">
        <v>82</v>
      </c>
      <c r="P451" t="s">
        <v>14</v>
      </c>
      <c r="Q451" t="s">
        <v>643</v>
      </c>
      <c r="S451">
        <v>2024</v>
      </c>
      <c r="T451" t="s">
        <v>3576</v>
      </c>
    </row>
    <row r="452" spans="1:20" hidden="1">
      <c r="A452" t="s">
        <v>640</v>
      </c>
      <c r="B452">
        <v>10302017</v>
      </c>
      <c r="C452">
        <v>8124003018618</v>
      </c>
      <c r="D452" t="s">
        <v>2328</v>
      </c>
      <c r="E452" t="s">
        <v>3592</v>
      </c>
      <c r="F452"/>
      <c r="G452" t="s">
        <v>2329</v>
      </c>
      <c r="H452" t="s">
        <v>3593</v>
      </c>
      <c r="I452">
        <v>6.1600000000000002E-2</v>
      </c>
      <c r="J452" t="s">
        <v>3594</v>
      </c>
      <c r="K452" t="s">
        <v>3533</v>
      </c>
      <c r="L452" t="s">
        <v>3475</v>
      </c>
      <c r="M452" t="s">
        <v>24</v>
      </c>
      <c r="N452" t="s">
        <v>3395</v>
      </c>
      <c r="O452" t="s">
        <v>82</v>
      </c>
      <c r="P452" t="s">
        <v>14</v>
      </c>
      <c r="Q452" t="s">
        <v>643</v>
      </c>
      <c r="S452">
        <v>2024</v>
      </c>
      <c r="T452" t="s">
        <v>3576</v>
      </c>
    </row>
    <row r="453" spans="1:20" hidden="1">
      <c r="A453" t="s">
        <v>640</v>
      </c>
      <c r="B453">
        <v>10302017</v>
      </c>
      <c r="C453">
        <v>8124003018625</v>
      </c>
      <c r="D453" t="s">
        <v>2330</v>
      </c>
      <c r="E453" t="s">
        <v>3592</v>
      </c>
      <c r="F453"/>
      <c r="G453" t="s">
        <v>2331</v>
      </c>
      <c r="H453" t="s">
        <v>3595</v>
      </c>
      <c r="I453">
        <v>6.1600000000000002E-2</v>
      </c>
      <c r="J453" t="s">
        <v>3596</v>
      </c>
      <c r="K453" t="s">
        <v>3533</v>
      </c>
      <c r="L453" t="s">
        <v>131</v>
      </c>
      <c r="M453" t="s">
        <v>131</v>
      </c>
      <c r="N453" t="s">
        <v>3395</v>
      </c>
      <c r="O453" t="s">
        <v>82</v>
      </c>
      <c r="P453" t="s">
        <v>14</v>
      </c>
      <c r="Q453" t="s">
        <v>643</v>
      </c>
      <c r="S453">
        <v>2024</v>
      </c>
      <c r="T453" t="s">
        <v>3576</v>
      </c>
    </row>
    <row r="454" spans="1:20" hidden="1">
      <c r="A454" t="s">
        <v>640</v>
      </c>
      <c r="B454">
        <v>10302017</v>
      </c>
      <c r="C454">
        <v>8124003018632</v>
      </c>
      <c r="D454" t="s">
        <v>2332</v>
      </c>
      <c r="E454" t="s">
        <v>3592</v>
      </c>
      <c r="F454"/>
      <c r="G454" t="s">
        <v>2333</v>
      </c>
      <c r="H454" t="s">
        <v>3593</v>
      </c>
      <c r="I454">
        <v>6.1600000000000002E-2</v>
      </c>
      <c r="J454" t="s">
        <v>3594</v>
      </c>
      <c r="K454" t="s">
        <v>3533</v>
      </c>
      <c r="L454" t="s">
        <v>3475</v>
      </c>
      <c r="M454" t="s">
        <v>11</v>
      </c>
      <c r="N454" t="s">
        <v>3395</v>
      </c>
      <c r="O454" t="s">
        <v>91</v>
      </c>
      <c r="P454" t="s">
        <v>14</v>
      </c>
      <c r="Q454" t="s">
        <v>643</v>
      </c>
      <c r="S454">
        <v>2024</v>
      </c>
      <c r="T454" t="s">
        <v>3576</v>
      </c>
    </row>
    <row r="455" spans="1:20" hidden="1">
      <c r="A455" t="s">
        <v>640</v>
      </c>
      <c r="B455">
        <v>10302017</v>
      </c>
      <c r="C455">
        <v>8124003018649</v>
      </c>
      <c r="D455" t="s">
        <v>2334</v>
      </c>
      <c r="E455" t="s">
        <v>3592</v>
      </c>
      <c r="F455"/>
      <c r="G455" t="s">
        <v>2335</v>
      </c>
      <c r="H455" t="s">
        <v>3593</v>
      </c>
      <c r="I455">
        <v>6.1600000000000002E-2</v>
      </c>
      <c r="J455" t="s">
        <v>3594</v>
      </c>
      <c r="K455" t="s">
        <v>3533</v>
      </c>
      <c r="L455" t="s">
        <v>3475</v>
      </c>
      <c r="M455" t="s">
        <v>18</v>
      </c>
      <c r="N455" t="s">
        <v>3395</v>
      </c>
      <c r="O455" t="s">
        <v>91</v>
      </c>
      <c r="P455" t="s">
        <v>14</v>
      </c>
      <c r="Q455" t="s">
        <v>643</v>
      </c>
      <c r="S455">
        <v>2024</v>
      </c>
      <c r="T455" t="s">
        <v>3576</v>
      </c>
    </row>
    <row r="456" spans="1:20" hidden="1">
      <c r="A456" t="s">
        <v>640</v>
      </c>
      <c r="B456">
        <v>10302017</v>
      </c>
      <c r="C456">
        <v>8124003018656</v>
      </c>
      <c r="D456" t="s">
        <v>2336</v>
      </c>
      <c r="E456" t="s">
        <v>3592</v>
      </c>
      <c r="F456"/>
      <c r="G456" t="s">
        <v>2337</v>
      </c>
      <c r="H456" t="s">
        <v>3593</v>
      </c>
      <c r="I456">
        <v>6.1600000000000002E-2</v>
      </c>
      <c r="J456" t="s">
        <v>3594</v>
      </c>
      <c r="K456" t="s">
        <v>3533</v>
      </c>
      <c r="L456" t="s">
        <v>3475</v>
      </c>
      <c r="M456" t="s">
        <v>21</v>
      </c>
      <c r="N456" t="s">
        <v>3395</v>
      </c>
      <c r="O456" t="s">
        <v>91</v>
      </c>
      <c r="P456" t="s">
        <v>14</v>
      </c>
      <c r="Q456" t="s">
        <v>643</v>
      </c>
      <c r="S456">
        <v>2024</v>
      </c>
      <c r="T456" t="s">
        <v>3576</v>
      </c>
    </row>
    <row r="457" spans="1:20" hidden="1">
      <c r="A457" t="s">
        <v>640</v>
      </c>
      <c r="B457">
        <v>10302017</v>
      </c>
      <c r="C457">
        <v>8124003018663</v>
      </c>
      <c r="D457" t="s">
        <v>2338</v>
      </c>
      <c r="E457" t="s">
        <v>3592</v>
      </c>
      <c r="F457"/>
      <c r="G457" t="s">
        <v>2339</v>
      </c>
      <c r="H457" t="s">
        <v>3593</v>
      </c>
      <c r="I457">
        <v>6.1600000000000002E-2</v>
      </c>
      <c r="J457" t="s">
        <v>3594</v>
      </c>
      <c r="K457" t="s">
        <v>3533</v>
      </c>
      <c r="L457" t="s">
        <v>3475</v>
      </c>
      <c r="M457" t="s">
        <v>24</v>
      </c>
      <c r="N457" t="s">
        <v>3395</v>
      </c>
      <c r="O457" t="s">
        <v>91</v>
      </c>
      <c r="P457" t="s">
        <v>14</v>
      </c>
      <c r="Q457" t="s">
        <v>643</v>
      </c>
      <c r="S457">
        <v>2024</v>
      </c>
      <c r="T457" t="s">
        <v>3576</v>
      </c>
    </row>
    <row r="458" spans="1:20" hidden="1">
      <c r="A458" t="s">
        <v>640</v>
      </c>
      <c r="B458">
        <v>10302017</v>
      </c>
      <c r="C458">
        <v>8124003018670</v>
      </c>
      <c r="D458" t="s">
        <v>2340</v>
      </c>
      <c r="E458" t="s">
        <v>3592</v>
      </c>
      <c r="F458"/>
      <c r="G458" t="s">
        <v>2341</v>
      </c>
      <c r="H458" t="s">
        <v>3595</v>
      </c>
      <c r="I458">
        <v>6.1600000000000002E-2</v>
      </c>
      <c r="J458" t="s">
        <v>3596</v>
      </c>
      <c r="K458" t="s">
        <v>3533</v>
      </c>
      <c r="L458" t="s">
        <v>131</v>
      </c>
      <c r="M458" t="s">
        <v>131</v>
      </c>
      <c r="N458" t="s">
        <v>3395</v>
      </c>
      <c r="O458" t="s">
        <v>91</v>
      </c>
      <c r="P458" t="s">
        <v>14</v>
      </c>
      <c r="Q458" t="s">
        <v>643</v>
      </c>
      <c r="S458">
        <v>2024</v>
      </c>
      <c r="T458" t="s">
        <v>3576</v>
      </c>
    </row>
    <row r="459" spans="1:20" hidden="1">
      <c r="A459" t="s">
        <v>7</v>
      </c>
      <c r="B459">
        <v>10301007</v>
      </c>
      <c r="C459" s="21">
        <v>1524001010473</v>
      </c>
      <c r="D459" t="s">
        <v>129</v>
      </c>
      <c r="E459" t="s">
        <v>3309</v>
      </c>
      <c r="F459">
        <v>1523001012845</v>
      </c>
      <c r="G459" t="s">
        <v>130</v>
      </c>
      <c r="H459" t="s">
        <v>3484</v>
      </c>
      <c r="I459">
        <v>6.1600000000000002E-2</v>
      </c>
      <c r="J459" t="s">
        <v>3485</v>
      </c>
      <c r="K459" t="s">
        <v>3486</v>
      </c>
      <c r="L459" t="s">
        <v>131</v>
      </c>
      <c r="M459" t="s">
        <v>131</v>
      </c>
      <c r="N459" t="s">
        <v>128</v>
      </c>
      <c r="O459" t="s">
        <v>3307</v>
      </c>
      <c r="P459" t="s">
        <v>14</v>
      </c>
      <c r="Q459" t="s">
        <v>15</v>
      </c>
      <c r="S459">
        <v>2024</v>
      </c>
    </row>
    <row r="460" spans="1:20" hidden="1">
      <c r="A460" t="s">
        <v>7</v>
      </c>
      <c r="B460">
        <v>10301007</v>
      </c>
      <c r="C460">
        <v>1524001010473</v>
      </c>
      <c r="D460" t="s">
        <v>129</v>
      </c>
      <c r="E460" t="s">
        <v>3309</v>
      </c>
      <c r="F460">
        <v>1523001012845</v>
      </c>
      <c r="G460" t="s">
        <v>130</v>
      </c>
      <c r="H460" t="s">
        <v>3484</v>
      </c>
      <c r="I460">
        <v>6.1600000000000002E-2</v>
      </c>
      <c r="J460" t="s">
        <v>3485</v>
      </c>
      <c r="K460" t="s">
        <v>3486</v>
      </c>
      <c r="L460" t="s">
        <v>3475</v>
      </c>
      <c r="M460" t="s">
        <v>11</v>
      </c>
      <c r="N460" t="s">
        <v>3370</v>
      </c>
      <c r="O460" t="s">
        <v>13</v>
      </c>
      <c r="P460" t="s">
        <v>14</v>
      </c>
      <c r="Q460" t="s">
        <v>15</v>
      </c>
      <c r="S460">
        <v>2024</v>
      </c>
    </row>
    <row r="461" spans="1:20" hidden="1">
      <c r="A461" t="s">
        <v>7</v>
      </c>
      <c r="B461">
        <v>10301007</v>
      </c>
      <c r="C461">
        <v>1524001010473</v>
      </c>
      <c r="D461" t="s">
        <v>129</v>
      </c>
      <c r="E461" t="s">
        <v>3309</v>
      </c>
      <c r="F461">
        <v>1523001012845</v>
      </c>
      <c r="G461" t="s">
        <v>130</v>
      </c>
      <c r="H461" t="s">
        <v>3484</v>
      </c>
      <c r="I461">
        <v>6.1600000000000002E-2</v>
      </c>
      <c r="J461" t="s">
        <v>3485</v>
      </c>
      <c r="K461" t="s">
        <v>3486</v>
      </c>
      <c r="L461" t="s">
        <v>3475</v>
      </c>
      <c r="M461" t="s">
        <v>11</v>
      </c>
      <c r="N461" t="s">
        <v>3370</v>
      </c>
      <c r="O461" t="s">
        <v>13</v>
      </c>
      <c r="P461" t="s">
        <v>14</v>
      </c>
      <c r="Q461" t="s">
        <v>15</v>
      </c>
      <c r="S461">
        <v>2024</v>
      </c>
    </row>
    <row r="462" spans="1:20" hidden="1">
      <c r="A462" t="s">
        <v>7</v>
      </c>
      <c r="B462">
        <v>10301007</v>
      </c>
      <c r="C462">
        <v>1524001010473</v>
      </c>
      <c r="D462" t="s">
        <v>129</v>
      </c>
      <c r="E462" t="s">
        <v>3309</v>
      </c>
      <c r="F462">
        <v>1523001012845</v>
      </c>
      <c r="G462" t="s">
        <v>130</v>
      </c>
      <c r="H462" t="s">
        <v>3484</v>
      </c>
      <c r="I462">
        <v>6.1600000000000002E-2</v>
      </c>
      <c r="J462" t="s">
        <v>3485</v>
      </c>
      <c r="K462" t="s">
        <v>3486</v>
      </c>
      <c r="L462" t="s">
        <v>131</v>
      </c>
      <c r="M462" t="s">
        <v>131</v>
      </c>
      <c r="N462" t="s">
        <v>3370</v>
      </c>
      <c r="O462" t="s">
        <v>27</v>
      </c>
      <c r="P462" t="s">
        <v>14</v>
      </c>
      <c r="Q462" t="s">
        <v>15</v>
      </c>
      <c r="S462">
        <v>2024</v>
      </c>
    </row>
    <row r="463" spans="1:20" hidden="1">
      <c r="A463" t="s">
        <v>7</v>
      </c>
      <c r="B463">
        <v>10301007</v>
      </c>
      <c r="C463">
        <v>1524001010473</v>
      </c>
      <c r="D463" t="s">
        <v>129</v>
      </c>
      <c r="E463" t="s">
        <v>3309</v>
      </c>
      <c r="F463">
        <v>1523001012845</v>
      </c>
      <c r="G463" t="s">
        <v>130</v>
      </c>
      <c r="H463" t="s">
        <v>3484</v>
      </c>
      <c r="I463">
        <v>6.1600000000000002E-2</v>
      </c>
      <c r="J463" t="s">
        <v>3485</v>
      </c>
      <c r="K463" t="s">
        <v>3486</v>
      </c>
      <c r="L463" t="s">
        <v>131</v>
      </c>
      <c r="M463" t="s">
        <v>131</v>
      </c>
      <c r="N463" t="s">
        <v>3370</v>
      </c>
      <c r="O463" t="s">
        <v>27</v>
      </c>
      <c r="P463" t="s">
        <v>14</v>
      </c>
      <c r="Q463" t="s">
        <v>15</v>
      </c>
      <c r="S463">
        <v>2024</v>
      </c>
    </row>
    <row r="464" spans="1:20" hidden="1">
      <c r="A464" t="s">
        <v>7</v>
      </c>
      <c r="B464">
        <v>10301007</v>
      </c>
      <c r="C464" s="21">
        <v>1524001010480</v>
      </c>
      <c r="D464" t="s">
        <v>204</v>
      </c>
      <c r="E464" t="s">
        <v>3857</v>
      </c>
      <c r="F464">
        <v>1523001012852</v>
      </c>
      <c r="G464" t="s">
        <v>206</v>
      </c>
      <c r="H464" t="s">
        <v>3484</v>
      </c>
      <c r="I464">
        <v>-0.34860000000000002</v>
      </c>
      <c r="J464" t="s">
        <v>3487</v>
      </c>
      <c r="K464" t="s">
        <v>3486</v>
      </c>
      <c r="L464" t="s">
        <v>131</v>
      </c>
      <c r="M464" t="s">
        <v>131</v>
      </c>
      <c r="N464" t="s">
        <v>128</v>
      </c>
      <c r="O464" t="s">
        <v>3307</v>
      </c>
      <c r="P464" t="s">
        <v>14</v>
      </c>
      <c r="Q464" t="s">
        <v>15</v>
      </c>
      <c r="S464">
        <v>2024</v>
      </c>
    </row>
    <row r="465" spans="1:20" hidden="1">
      <c r="A465" t="s">
        <v>7</v>
      </c>
      <c r="B465">
        <v>10301007</v>
      </c>
      <c r="C465" s="21">
        <v>1524001010480</v>
      </c>
      <c r="D465" t="s">
        <v>204</v>
      </c>
      <c r="E465" t="s">
        <v>3857</v>
      </c>
      <c r="F465">
        <v>1523001012852</v>
      </c>
      <c r="G465" t="s">
        <v>206</v>
      </c>
      <c r="H465" t="s">
        <v>3484</v>
      </c>
      <c r="I465">
        <v>-0.34860000000000002</v>
      </c>
      <c r="J465" t="s">
        <v>3487</v>
      </c>
      <c r="K465" t="s">
        <v>3486</v>
      </c>
      <c r="L465" t="s">
        <v>131</v>
      </c>
      <c r="M465" t="s">
        <v>131</v>
      </c>
      <c r="N465" t="s">
        <v>128</v>
      </c>
      <c r="O465" t="s">
        <v>3310</v>
      </c>
      <c r="P465" t="s">
        <v>14</v>
      </c>
      <c r="Q465" t="s">
        <v>15</v>
      </c>
      <c r="S465">
        <v>2024</v>
      </c>
    </row>
    <row r="466" spans="1:20" hidden="1">
      <c r="A466" t="s">
        <v>7</v>
      </c>
      <c r="B466">
        <v>10301007</v>
      </c>
      <c r="C466">
        <v>1524001010480</v>
      </c>
      <c r="D466" t="s">
        <v>204</v>
      </c>
      <c r="E466" t="s">
        <v>3857</v>
      </c>
      <c r="F466">
        <v>1523001012852</v>
      </c>
      <c r="G466" t="s">
        <v>206</v>
      </c>
      <c r="H466" t="s">
        <v>3484</v>
      </c>
      <c r="I466">
        <v>-0.34860000000000002</v>
      </c>
      <c r="J466" t="s">
        <v>3487</v>
      </c>
      <c r="K466" t="s">
        <v>3486</v>
      </c>
      <c r="L466" t="s">
        <v>3475</v>
      </c>
      <c r="M466" t="s">
        <v>11</v>
      </c>
      <c r="N466" t="s">
        <v>3370</v>
      </c>
      <c r="O466" t="s">
        <v>13</v>
      </c>
      <c r="P466" t="s">
        <v>14</v>
      </c>
      <c r="Q466" t="s">
        <v>15</v>
      </c>
      <c r="S466">
        <v>2024</v>
      </c>
    </row>
    <row r="467" spans="1:20" hidden="1">
      <c r="A467" t="s">
        <v>640</v>
      </c>
      <c r="B467">
        <v>10302017</v>
      </c>
      <c r="C467">
        <v>8124003010193</v>
      </c>
      <c r="D467" t="s">
        <v>646</v>
      </c>
      <c r="E467" t="s">
        <v>3536</v>
      </c>
      <c r="F467">
        <v>8123003010370</v>
      </c>
      <c r="G467" t="s">
        <v>647</v>
      </c>
      <c r="H467" t="s">
        <v>3537</v>
      </c>
      <c r="I467">
        <v>0</v>
      </c>
      <c r="J467" t="s">
        <v>3537</v>
      </c>
      <c r="K467" t="s">
        <v>3533</v>
      </c>
      <c r="L467" t="s">
        <v>131</v>
      </c>
      <c r="M467" t="s">
        <v>131</v>
      </c>
      <c r="N467" t="s">
        <v>3370</v>
      </c>
      <c r="O467" t="s">
        <v>36</v>
      </c>
      <c r="P467" t="s">
        <v>14</v>
      </c>
      <c r="Q467" t="s">
        <v>643</v>
      </c>
      <c r="R467" t="s">
        <v>3538</v>
      </c>
      <c r="S467">
        <v>2024</v>
      </c>
      <c r="T467" t="s">
        <v>3535</v>
      </c>
    </row>
    <row r="468" spans="1:20" hidden="1">
      <c r="A468" t="s">
        <v>640</v>
      </c>
      <c r="B468">
        <v>10302017</v>
      </c>
      <c r="C468">
        <v>8124003010155</v>
      </c>
      <c r="D468" t="s">
        <v>648</v>
      </c>
      <c r="E468" t="s">
        <v>3536</v>
      </c>
      <c r="F468">
        <v>8123003010813</v>
      </c>
      <c r="G468" t="s">
        <v>649</v>
      </c>
      <c r="H468" t="s">
        <v>3539</v>
      </c>
      <c r="I468">
        <v>0</v>
      </c>
      <c r="J468" t="s">
        <v>3539</v>
      </c>
      <c r="K468" t="s">
        <v>3533</v>
      </c>
      <c r="L468" t="s">
        <v>3475</v>
      </c>
      <c r="M468" t="s">
        <v>11</v>
      </c>
      <c r="N468" t="s">
        <v>3370</v>
      </c>
      <c r="O468" t="s">
        <v>36</v>
      </c>
      <c r="P468" t="s">
        <v>14</v>
      </c>
      <c r="Q468" t="s">
        <v>643</v>
      </c>
      <c r="R468" t="s">
        <v>3538</v>
      </c>
      <c r="S468">
        <v>2024</v>
      </c>
      <c r="T468" t="s">
        <v>3535</v>
      </c>
    </row>
    <row r="469" spans="1:20" hidden="1">
      <c r="A469" t="s">
        <v>640</v>
      </c>
      <c r="B469">
        <v>10302017</v>
      </c>
      <c r="C469">
        <v>8124003010001</v>
      </c>
      <c r="D469" t="s">
        <v>674</v>
      </c>
      <c r="E469" t="s">
        <v>3536</v>
      </c>
      <c r="F469">
        <v>8123003011049</v>
      </c>
      <c r="G469" t="s">
        <v>675</v>
      </c>
      <c r="H469" t="s">
        <v>3539</v>
      </c>
      <c r="I469">
        <v>0</v>
      </c>
      <c r="J469" t="s">
        <v>3539</v>
      </c>
      <c r="K469" t="s">
        <v>3533</v>
      </c>
      <c r="L469" t="s">
        <v>3475</v>
      </c>
      <c r="M469" t="s">
        <v>11</v>
      </c>
      <c r="N469" t="s">
        <v>3370</v>
      </c>
      <c r="O469" t="s">
        <v>13</v>
      </c>
      <c r="P469" t="s">
        <v>14</v>
      </c>
      <c r="Q469" t="s">
        <v>643</v>
      </c>
      <c r="R469" t="s">
        <v>3538</v>
      </c>
      <c r="S469">
        <v>2024</v>
      </c>
      <c r="T469" t="s">
        <v>3535</v>
      </c>
    </row>
    <row r="470" spans="1:20" hidden="1">
      <c r="A470" t="s">
        <v>640</v>
      </c>
      <c r="B470">
        <v>10302017</v>
      </c>
      <c r="C470">
        <v>8124003010056</v>
      </c>
      <c r="D470" t="s">
        <v>676</v>
      </c>
      <c r="E470" t="s">
        <v>3536</v>
      </c>
      <c r="F470">
        <v>8123003011056</v>
      </c>
      <c r="G470" t="s">
        <v>677</v>
      </c>
      <c r="H470" t="s">
        <v>3539</v>
      </c>
      <c r="I470">
        <v>0</v>
      </c>
      <c r="J470" t="s">
        <v>3539</v>
      </c>
      <c r="K470" t="s">
        <v>3533</v>
      </c>
      <c r="L470" t="s">
        <v>3475</v>
      </c>
      <c r="M470" t="s">
        <v>11</v>
      </c>
      <c r="N470" t="s">
        <v>3370</v>
      </c>
      <c r="O470" t="s">
        <v>27</v>
      </c>
      <c r="P470" t="s">
        <v>14</v>
      </c>
      <c r="Q470" t="s">
        <v>643</v>
      </c>
      <c r="R470" t="s">
        <v>3538</v>
      </c>
      <c r="S470">
        <v>2024</v>
      </c>
      <c r="T470" t="s">
        <v>3535</v>
      </c>
    </row>
    <row r="471" spans="1:20" hidden="1">
      <c r="A471" t="s">
        <v>640</v>
      </c>
      <c r="B471">
        <v>10302017</v>
      </c>
      <c r="C471">
        <v>8124003010254</v>
      </c>
      <c r="D471" t="s">
        <v>678</v>
      </c>
      <c r="E471" t="s">
        <v>3536</v>
      </c>
      <c r="F471">
        <v>8123003011063</v>
      </c>
      <c r="G471" t="s">
        <v>679</v>
      </c>
      <c r="H471" t="s">
        <v>3539</v>
      </c>
      <c r="I471">
        <v>0</v>
      </c>
      <c r="J471" t="s">
        <v>3539</v>
      </c>
      <c r="K471" t="s">
        <v>3533</v>
      </c>
      <c r="L471" t="s">
        <v>3475</v>
      </c>
      <c r="M471" t="s">
        <v>11</v>
      </c>
      <c r="N471" t="s">
        <v>3370</v>
      </c>
      <c r="O471" t="s">
        <v>45</v>
      </c>
      <c r="P471" t="s">
        <v>14</v>
      </c>
      <c r="Q471" t="s">
        <v>643</v>
      </c>
      <c r="R471" t="s">
        <v>3538</v>
      </c>
      <c r="S471">
        <v>2024</v>
      </c>
      <c r="T471" t="s">
        <v>3535</v>
      </c>
    </row>
    <row r="472" spans="1:20" hidden="1">
      <c r="A472" t="s">
        <v>640</v>
      </c>
      <c r="B472">
        <v>10302017</v>
      </c>
      <c r="C472">
        <v>8124003010353</v>
      </c>
      <c r="D472" t="s">
        <v>680</v>
      </c>
      <c r="E472" t="s">
        <v>3536</v>
      </c>
      <c r="F472">
        <v>8123003011070</v>
      </c>
      <c r="G472" t="s">
        <v>681</v>
      </c>
      <c r="H472" t="s">
        <v>3539</v>
      </c>
      <c r="I472">
        <v>0</v>
      </c>
      <c r="J472" t="s">
        <v>3539</v>
      </c>
      <c r="K472" t="s">
        <v>3533</v>
      </c>
      <c r="L472" t="s">
        <v>3475</v>
      </c>
      <c r="M472" t="s">
        <v>11</v>
      </c>
      <c r="N472" t="s">
        <v>3370</v>
      </c>
      <c r="O472" t="s">
        <v>54</v>
      </c>
      <c r="P472" t="s">
        <v>14</v>
      </c>
      <c r="Q472" t="s">
        <v>643</v>
      </c>
      <c r="R472" t="s">
        <v>3538</v>
      </c>
      <c r="S472">
        <v>2024</v>
      </c>
      <c r="T472" t="s">
        <v>3535</v>
      </c>
    </row>
    <row r="473" spans="1:20" hidden="1">
      <c r="A473" t="s">
        <v>640</v>
      </c>
      <c r="B473">
        <v>10302017</v>
      </c>
      <c r="C473">
        <v>8124003010049</v>
      </c>
      <c r="D473" t="s">
        <v>682</v>
      </c>
      <c r="E473" t="s">
        <v>3536</v>
      </c>
      <c r="F473">
        <v>8123003010356</v>
      </c>
      <c r="G473" t="s">
        <v>683</v>
      </c>
      <c r="H473" t="s">
        <v>3537</v>
      </c>
      <c r="I473">
        <v>0</v>
      </c>
      <c r="J473" t="s">
        <v>3537</v>
      </c>
      <c r="K473" t="s">
        <v>3533</v>
      </c>
      <c r="L473" t="s">
        <v>131</v>
      </c>
      <c r="M473" t="s">
        <v>131</v>
      </c>
      <c r="N473" t="s">
        <v>3370</v>
      </c>
      <c r="O473" t="s">
        <v>13</v>
      </c>
      <c r="P473" t="s">
        <v>14</v>
      </c>
      <c r="Q473" t="s">
        <v>643</v>
      </c>
      <c r="R473" t="s">
        <v>3538</v>
      </c>
      <c r="S473">
        <v>2024</v>
      </c>
      <c r="T473" t="s">
        <v>3535</v>
      </c>
    </row>
    <row r="474" spans="1:20" hidden="1">
      <c r="A474" t="s">
        <v>640</v>
      </c>
      <c r="B474">
        <v>10302017</v>
      </c>
      <c r="C474">
        <v>8124003010094</v>
      </c>
      <c r="D474" t="s">
        <v>684</v>
      </c>
      <c r="E474" t="s">
        <v>3536</v>
      </c>
      <c r="F474">
        <v>8123003010363</v>
      </c>
      <c r="G474" t="s">
        <v>685</v>
      </c>
      <c r="H474" t="s">
        <v>3537</v>
      </c>
      <c r="I474">
        <v>0</v>
      </c>
      <c r="J474" t="s">
        <v>3537</v>
      </c>
      <c r="K474" t="s">
        <v>3533</v>
      </c>
      <c r="L474" t="s">
        <v>131</v>
      </c>
      <c r="M474" t="s">
        <v>131</v>
      </c>
      <c r="N474" t="s">
        <v>3370</v>
      </c>
      <c r="O474" t="s">
        <v>27</v>
      </c>
      <c r="P474" t="s">
        <v>14</v>
      </c>
      <c r="Q474" t="s">
        <v>643</v>
      </c>
      <c r="R474" t="s">
        <v>3538</v>
      </c>
      <c r="S474">
        <v>2024</v>
      </c>
      <c r="T474" t="s">
        <v>3535</v>
      </c>
    </row>
    <row r="475" spans="1:20" hidden="1">
      <c r="A475" t="s">
        <v>640</v>
      </c>
      <c r="B475">
        <v>10302017</v>
      </c>
      <c r="C475">
        <v>8124003010292</v>
      </c>
      <c r="D475" t="s">
        <v>686</v>
      </c>
      <c r="E475" t="s">
        <v>3536</v>
      </c>
      <c r="F475">
        <v>8123003010387</v>
      </c>
      <c r="G475" t="s">
        <v>687</v>
      </c>
      <c r="H475" t="s">
        <v>3537</v>
      </c>
      <c r="I475">
        <v>0</v>
      </c>
      <c r="J475" t="s">
        <v>3537</v>
      </c>
      <c r="K475" t="s">
        <v>3533</v>
      </c>
      <c r="L475" t="s">
        <v>131</v>
      </c>
      <c r="M475" t="s">
        <v>131</v>
      </c>
      <c r="N475" t="s">
        <v>3370</v>
      </c>
      <c r="O475" t="s">
        <v>45</v>
      </c>
      <c r="P475" t="s">
        <v>14</v>
      </c>
      <c r="Q475" t="s">
        <v>643</v>
      </c>
      <c r="R475" t="s">
        <v>3538</v>
      </c>
      <c r="S475">
        <v>2024</v>
      </c>
      <c r="T475" t="s">
        <v>3535</v>
      </c>
    </row>
    <row r="476" spans="1:20" hidden="1">
      <c r="A476" t="s">
        <v>640</v>
      </c>
      <c r="B476">
        <v>10302017</v>
      </c>
      <c r="C476">
        <v>8124003010391</v>
      </c>
      <c r="D476" t="s">
        <v>688</v>
      </c>
      <c r="E476" t="s">
        <v>3536</v>
      </c>
      <c r="F476">
        <v>8123003010394</v>
      </c>
      <c r="G476" t="s">
        <v>689</v>
      </c>
      <c r="H476" t="s">
        <v>3537</v>
      </c>
      <c r="I476">
        <v>0</v>
      </c>
      <c r="J476" t="s">
        <v>3537</v>
      </c>
      <c r="K476" t="s">
        <v>3533</v>
      </c>
      <c r="L476" t="s">
        <v>131</v>
      </c>
      <c r="M476" t="s">
        <v>131</v>
      </c>
      <c r="N476" t="s">
        <v>3370</v>
      </c>
      <c r="O476" t="s">
        <v>54</v>
      </c>
      <c r="P476" t="s">
        <v>14</v>
      </c>
      <c r="Q476" t="s">
        <v>643</v>
      </c>
      <c r="R476" t="s">
        <v>3538</v>
      </c>
      <c r="S476">
        <v>2024</v>
      </c>
      <c r="T476" t="s">
        <v>3535</v>
      </c>
    </row>
    <row r="477" spans="1:20" hidden="1">
      <c r="A477" t="s">
        <v>640</v>
      </c>
      <c r="B477">
        <v>10302017</v>
      </c>
      <c r="C477">
        <v>8124003010162</v>
      </c>
      <c r="D477" t="s">
        <v>808</v>
      </c>
      <c r="E477" t="s">
        <v>3536</v>
      </c>
      <c r="F477">
        <v>8123003011568</v>
      </c>
      <c r="G477" t="s">
        <v>809</v>
      </c>
      <c r="H477" t="s">
        <v>3539</v>
      </c>
      <c r="I477">
        <v>0</v>
      </c>
      <c r="J477" t="s">
        <v>3539</v>
      </c>
      <c r="K477" t="s">
        <v>3533</v>
      </c>
      <c r="L477" t="s">
        <v>3475</v>
      </c>
      <c r="M477" t="s">
        <v>18</v>
      </c>
      <c r="N477" t="s">
        <v>3370</v>
      </c>
      <c r="O477" t="s">
        <v>36</v>
      </c>
      <c r="P477" t="s">
        <v>14</v>
      </c>
      <c r="Q477" t="s">
        <v>643</v>
      </c>
      <c r="R477" t="s">
        <v>3538</v>
      </c>
      <c r="S477">
        <v>2024</v>
      </c>
      <c r="T477" t="s">
        <v>3535</v>
      </c>
    </row>
    <row r="478" spans="1:20" hidden="1">
      <c r="A478" t="s">
        <v>640</v>
      </c>
      <c r="B478">
        <v>10302017</v>
      </c>
      <c r="C478">
        <v>8124003010018</v>
      </c>
      <c r="D478" t="s">
        <v>822</v>
      </c>
      <c r="E478" t="s">
        <v>3536</v>
      </c>
      <c r="F478">
        <v>8123003011797</v>
      </c>
      <c r="G478" t="s">
        <v>823</v>
      </c>
      <c r="H478" t="s">
        <v>3539</v>
      </c>
      <c r="I478">
        <v>0</v>
      </c>
      <c r="J478" t="s">
        <v>3539</v>
      </c>
      <c r="K478" t="s">
        <v>3533</v>
      </c>
      <c r="L478" t="s">
        <v>3475</v>
      </c>
      <c r="M478" t="s">
        <v>18</v>
      </c>
      <c r="N478" t="s">
        <v>3370</v>
      </c>
      <c r="O478" t="s">
        <v>13</v>
      </c>
      <c r="P478" t="s">
        <v>14</v>
      </c>
      <c r="Q478" t="s">
        <v>643</v>
      </c>
      <c r="R478" t="s">
        <v>3538</v>
      </c>
      <c r="S478">
        <v>2024</v>
      </c>
      <c r="T478" t="s">
        <v>3535</v>
      </c>
    </row>
    <row r="479" spans="1:20" hidden="1">
      <c r="A479" t="s">
        <v>640</v>
      </c>
      <c r="B479">
        <v>10302017</v>
      </c>
      <c r="C479">
        <v>8124003010063</v>
      </c>
      <c r="D479" t="s">
        <v>824</v>
      </c>
      <c r="E479" t="s">
        <v>3536</v>
      </c>
      <c r="F479">
        <v>8123003011803</v>
      </c>
      <c r="G479" t="s">
        <v>825</v>
      </c>
      <c r="H479" t="s">
        <v>3539</v>
      </c>
      <c r="I479">
        <v>0</v>
      </c>
      <c r="J479" t="s">
        <v>3539</v>
      </c>
      <c r="K479" t="s">
        <v>3533</v>
      </c>
      <c r="L479" t="s">
        <v>3475</v>
      </c>
      <c r="M479" t="s">
        <v>18</v>
      </c>
      <c r="N479" t="s">
        <v>3370</v>
      </c>
      <c r="O479" t="s">
        <v>27</v>
      </c>
      <c r="P479" t="s">
        <v>14</v>
      </c>
      <c r="Q479" t="s">
        <v>643</v>
      </c>
      <c r="R479" t="s">
        <v>3538</v>
      </c>
      <c r="S479">
        <v>2024</v>
      </c>
      <c r="T479" t="s">
        <v>3535</v>
      </c>
    </row>
    <row r="480" spans="1:20" hidden="1">
      <c r="A480" t="s">
        <v>640</v>
      </c>
      <c r="B480">
        <v>10302017</v>
      </c>
      <c r="C480">
        <v>8124003010261</v>
      </c>
      <c r="D480" t="s">
        <v>826</v>
      </c>
      <c r="E480" t="s">
        <v>3536</v>
      </c>
      <c r="F480">
        <v>8123003011810</v>
      </c>
      <c r="G480" t="s">
        <v>827</v>
      </c>
      <c r="H480" t="s">
        <v>3539</v>
      </c>
      <c r="I480">
        <v>0</v>
      </c>
      <c r="J480" t="s">
        <v>3539</v>
      </c>
      <c r="K480" t="s">
        <v>3533</v>
      </c>
      <c r="L480" t="s">
        <v>3475</v>
      </c>
      <c r="M480" t="s">
        <v>18</v>
      </c>
      <c r="N480" t="s">
        <v>3370</v>
      </c>
      <c r="O480" t="s">
        <v>45</v>
      </c>
      <c r="P480" t="s">
        <v>14</v>
      </c>
      <c r="Q480" t="s">
        <v>643</v>
      </c>
      <c r="R480" t="s">
        <v>3538</v>
      </c>
      <c r="S480">
        <v>2024</v>
      </c>
      <c r="T480" t="s">
        <v>3535</v>
      </c>
    </row>
    <row r="481" spans="1:20" hidden="1">
      <c r="A481" t="s">
        <v>640</v>
      </c>
      <c r="B481">
        <v>10302017</v>
      </c>
      <c r="C481">
        <v>8124003010360</v>
      </c>
      <c r="D481" t="s">
        <v>828</v>
      </c>
      <c r="E481" t="s">
        <v>3536</v>
      </c>
      <c r="F481">
        <v>8123003011827</v>
      </c>
      <c r="G481" t="s">
        <v>829</v>
      </c>
      <c r="H481" t="s">
        <v>3539</v>
      </c>
      <c r="I481">
        <v>0</v>
      </c>
      <c r="J481" t="s">
        <v>3539</v>
      </c>
      <c r="K481" t="s">
        <v>3533</v>
      </c>
      <c r="L481" t="s">
        <v>3475</v>
      </c>
      <c r="M481" t="s">
        <v>18</v>
      </c>
      <c r="N481" t="s">
        <v>3370</v>
      </c>
      <c r="O481" t="s">
        <v>54</v>
      </c>
      <c r="P481" t="s">
        <v>14</v>
      </c>
      <c r="Q481" t="s">
        <v>643</v>
      </c>
      <c r="R481" t="s">
        <v>3538</v>
      </c>
      <c r="S481">
        <v>2024</v>
      </c>
      <c r="T481" t="s">
        <v>3535</v>
      </c>
    </row>
    <row r="482" spans="1:20" hidden="1">
      <c r="A482" t="s">
        <v>640</v>
      </c>
      <c r="B482">
        <v>10302017</v>
      </c>
      <c r="C482">
        <v>8124003010179</v>
      </c>
      <c r="D482" t="s">
        <v>890</v>
      </c>
      <c r="E482" t="s">
        <v>3536</v>
      </c>
      <c r="F482">
        <v>8123003012312</v>
      </c>
      <c r="G482" t="s">
        <v>891</v>
      </c>
      <c r="H482" t="s">
        <v>3539</v>
      </c>
      <c r="I482">
        <v>0</v>
      </c>
      <c r="J482" t="s">
        <v>3539</v>
      </c>
      <c r="K482" t="s">
        <v>3533</v>
      </c>
      <c r="L482" t="s">
        <v>3475</v>
      </c>
      <c r="M482" t="s">
        <v>21</v>
      </c>
      <c r="N482" t="s">
        <v>3370</v>
      </c>
      <c r="O482" t="s">
        <v>36</v>
      </c>
      <c r="P482" t="s">
        <v>14</v>
      </c>
      <c r="Q482" t="s">
        <v>643</v>
      </c>
      <c r="R482" t="s">
        <v>3538</v>
      </c>
      <c r="S482">
        <v>2024</v>
      </c>
      <c r="T482" t="s">
        <v>3535</v>
      </c>
    </row>
    <row r="483" spans="1:20" hidden="1">
      <c r="A483" t="s">
        <v>640</v>
      </c>
      <c r="B483">
        <v>10302017</v>
      </c>
      <c r="C483">
        <v>8124003010025</v>
      </c>
      <c r="D483" t="s">
        <v>904</v>
      </c>
      <c r="E483" t="s">
        <v>3536</v>
      </c>
      <c r="F483">
        <v>8123003012565</v>
      </c>
      <c r="G483" t="s">
        <v>905</v>
      </c>
      <c r="H483" t="s">
        <v>3539</v>
      </c>
      <c r="I483">
        <v>0</v>
      </c>
      <c r="J483" t="s">
        <v>3539</v>
      </c>
      <c r="K483" t="s">
        <v>3533</v>
      </c>
      <c r="L483" t="s">
        <v>3475</v>
      </c>
      <c r="M483" t="s">
        <v>21</v>
      </c>
      <c r="N483" t="s">
        <v>3370</v>
      </c>
      <c r="O483" t="s">
        <v>13</v>
      </c>
      <c r="P483" t="s">
        <v>14</v>
      </c>
      <c r="Q483" t="s">
        <v>643</v>
      </c>
      <c r="R483" t="s">
        <v>3538</v>
      </c>
      <c r="S483">
        <v>2024</v>
      </c>
      <c r="T483" t="s">
        <v>3535</v>
      </c>
    </row>
    <row r="484" spans="1:20" hidden="1">
      <c r="A484" t="s">
        <v>640</v>
      </c>
      <c r="B484">
        <v>10302017</v>
      </c>
      <c r="C484">
        <v>8124003010070</v>
      </c>
      <c r="D484" t="s">
        <v>906</v>
      </c>
      <c r="E484" t="s">
        <v>3536</v>
      </c>
      <c r="F484">
        <v>8123003012572</v>
      </c>
      <c r="G484" t="s">
        <v>907</v>
      </c>
      <c r="H484" t="s">
        <v>3539</v>
      </c>
      <c r="I484">
        <v>0</v>
      </c>
      <c r="J484" t="s">
        <v>3539</v>
      </c>
      <c r="K484" t="s">
        <v>3533</v>
      </c>
      <c r="L484" t="s">
        <v>3475</v>
      </c>
      <c r="M484" t="s">
        <v>21</v>
      </c>
      <c r="N484" t="s">
        <v>3370</v>
      </c>
      <c r="O484" t="s">
        <v>27</v>
      </c>
      <c r="P484" t="s">
        <v>14</v>
      </c>
      <c r="Q484" t="s">
        <v>643</v>
      </c>
      <c r="R484" t="s">
        <v>3538</v>
      </c>
      <c r="S484">
        <v>2024</v>
      </c>
      <c r="T484" t="s">
        <v>3535</v>
      </c>
    </row>
    <row r="485" spans="1:20" hidden="1">
      <c r="A485" t="s">
        <v>640</v>
      </c>
      <c r="B485">
        <v>10302017</v>
      </c>
      <c r="C485">
        <v>8124003010278</v>
      </c>
      <c r="D485" t="s">
        <v>908</v>
      </c>
      <c r="E485" t="s">
        <v>3536</v>
      </c>
      <c r="F485">
        <v>8123003012589</v>
      </c>
      <c r="G485" t="s">
        <v>909</v>
      </c>
      <c r="H485" t="s">
        <v>3539</v>
      </c>
      <c r="I485">
        <v>0</v>
      </c>
      <c r="J485" t="s">
        <v>3539</v>
      </c>
      <c r="K485" t="s">
        <v>3533</v>
      </c>
      <c r="L485" t="s">
        <v>3475</v>
      </c>
      <c r="M485" t="s">
        <v>21</v>
      </c>
      <c r="N485" t="s">
        <v>3370</v>
      </c>
      <c r="O485" t="s">
        <v>45</v>
      </c>
      <c r="P485" t="s">
        <v>14</v>
      </c>
      <c r="Q485" t="s">
        <v>643</v>
      </c>
      <c r="R485" t="s">
        <v>3538</v>
      </c>
      <c r="S485">
        <v>2024</v>
      </c>
      <c r="T485" t="s">
        <v>3535</v>
      </c>
    </row>
    <row r="486" spans="1:20" hidden="1">
      <c r="A486" t="s">
        <v>640</v>
      </c>
      <c r="B486">
        <v>10302017</v>
      </c>
      <c r="C486">
        <v>8124003010377</v>
      </c>
      <c r="D486" t="s">
        <v>910</v>
      </c>
      <c r="E486" t="s">
        <v>3536</v>
      </c>
      <c r="F486">
        <v>8123003012596</v>
      </c>
      <c r="G486" t="s">
        <v>911</v>
      </c>
      <c r="H486" t="s">
        <v>3539</v>
      </c>
      <c r="I486">
        <v>0</v>
      </c>
      <c r="J486" t="s">
        <v>3539</v>
      </c>
      <c r="K486" t="s">
        <v>3533</v>
      </c>
      <c r="L486" t="s">
        <v>3475</v>
      </c>
      <c r="M486" t="s">
        <v>21</v>
      </c>
      <c r="N486" t="s">
        <v>3370</v>
      </c>
      <c r="O486" t="s">
        <v>54</v>
      </c>
      <c r="P486" t="s">
        <v>14</v>
      </c>
      <c r="Q486" t="s">
        <v>643</v>
      </c>
      <c r="R486" t="s">
        <v>3538</v>
      </c>
      <c r="S486">
        <v>2024</v>
      </c>
      <c r="T486" t="s">
        <v>3535</v>
      </c>
    </row>
    <row r="487" spans="1:20" hidden="1">
      <c r="A487" t="s">
        <v>640</v>
      </c>
      <c r="B487">
        <v>10302017</v>
      </c>
      <c r="C487">
        <v>8124003010186</v>
      </c>
      <c r="D487" t="s">
        <v>972</v>
      </c>
      <c r="E487" t="s">
        <v>3536</v>
      </c>
      <c r="F487">
        <v>8123003013104</v>
      </c>
      <c r="G487" t="s">
        <v>973</v>
      </c>
      <c r="H487" t="s">
        <v>3539</v>
      </c>
      <c r="I487">
        <v>0</v>
      </c>
      <c r="J487" t="s">
        <v>3539</v>
      </c>
      <c r="K487" t="s">
        <v>3533</v>
      </c>
      <c r="L487" t="s">
        <v>3475</v>
      </c>
      <c r="M487" t="s">
        <v>24</v>
      </c>
      <c r="N487" t="s">
        <v>3370</v>
      </c>
      <c r="O487" t="s">
        <v>36</v>
      </c>
      <c r="P487" t="s">
        <v>14</v>
      </c>
      <c r="Q487" t="s">
        <v>643</v>
      </c>
      <c r="R487" t="s">
        <v>3538</v>
      </c>
      <c r="S487">
        <v>2024</v>
      </c>
      <c r="T487" t="s">
        <v>3535</v>
      </c>
    </row>
    <row r="488" spans="1:20" hidden="1">
      <c r="A488" t="s">
        <v>640</v>
      </c>
      <c r="B488">
        <v>10302017</v>
      </c>
      <c r="C488">
        <v>8124003010032</v>
      </c>
      <c r="D488" t="s">
        <v>986</v>
      </c>
      <c r="E488" t="s">
        <v>3536</v>
      </c>
      <c r="F488">
        <v>8123003013357</v>
      </c>
      <c r="G488" t="s">
        <v>987</v>
      </c>
      <c r="H488" t="s">
        <v>3539</v>
      </c>
      <c r="I488">
        <v>0</v>
      </c>
      <c r="J488" t="s">
        <v>3539</v>
      </c>
      <c r="K488" t="s">
        <v>3533</v>
      </c>
      <c r="L488" t="s">
        <v>3475</v>
      </c>
      <c r="M488" t="s">
        <v>24</v>
      </c>
      <c r="N488" t="s">
        <v>3370</v>
      </c>
      <c r="O488" t="s">
        <v>13</v>
      </c>
      <c r="P488" t="s">
        <v>14</v>
      </c>
      <c r="Q488" t="s">
        <v>643</v>
      </c>
      <c r="R488" t="s">
        <v>3538</v>
      </c>
      <c r="S488">
        <v>2024</v>
      </c>
      <c r="T488" t="s">
        <v>3535</v>
      </c>
    </row>
    <row r="489" spans="1:20" hidden="1">
      <c r="A489" t="s">
        <v>640</v>
      </c>
      <c r="B489">
        <v>10302017</v>
      </c>
      <c r="C489">
        <v>8124003010087</v>
      </c>
      <c r="D489" t="s">
        <v>988</v>
      </c>
      <c r="E489" t="s">
        <v>3536</v>
      </c>
      <c r="F489">
        <v>8123003013364</v>
      </c>
      <c r="G489" t="s">
        <v>989</v>
      </c>
      <c r="H489" t="s">
        <v>3539</v>
      </c>
      <c r="I489">
        <v>0</v>
      </c>
      <c r="J489" t="s">
        <v>3539</v>
      </c>
      <c r="K489" t="s">
        <v>3533</v>
      </c>
      <c r="L489" t="s">
        <v>3475</v>
      </c>
      <c r="M489" t="s">
        <v>24</v>
      </c>
      <c r="N489" t="s">
        <v>3370</v>
      </c>
      <c r="O489" t="s">
        <v>27</v>
      </c>
      <c r="P489" t="s">
        <v>14</v>
      </c>
      <c r="Q489" t="s">
        <v>643</v>
      </c>
      <c r="R489" t="s">
        <v>3538</v>
      </c>
      <c r="S489">
        <v>2024</v>
      </c>
      <c r="T489" t="s">
        <v>3535</v>
      </c>
    </row>
    <row r="490" spans="1:20" hidden="1">
      <c r="A490" t="s">
        <v>640</v>
      </c>
      <c r="B490">
        <v>10302017</v>
      </c>
      <c r="C490">
        <v>8124003010285</v>
      </c>
      <c r="D490" t="s">
        <v>990</v>
      </c>
      <c r="E490" t="s">
        <v>3536</v>
      </c>
      <c r="F490">
        <v>8123003013371</v>
      </c>
      <c r="G490" t="s">
        <v>991</v>
      </c>
      <c r="H490" t="s">
        <v>3539</v>
      </c>
      <c r="I490">
        <v>0</v>
      </c>
      <c r="J490" t="s">
        <v>3539</v>
      </c>
      <c r="K490" t="s">
        <v>3533</v>
      </c>
      <c r="L490" t="s">
        <v>3475</v>
      </c>
      <c r="M490" t="s">
        <v>24</v>
      </c>
      <c r="N490" t="s">
        <v>3370</v>
      </c>
      <c r="O490" t="s">
        <v>45</v>
      </c>
      <c r="P490" t="s">
        <v>14</v>
      </c>
      <c r="Q490" t="s">
        <v>643</v>
      </c>
      <c r="R490" t="s">
        <v>3538</v>
      </c>
      <c r="S490">
        <v>2024</v>
      </c>
      <c r="T490" t="s">
        <v>3535</v>
      </c>
    </row>
    <row r="491" spans="1:20" hidden="1">
      <c r="A491" t="s">
        <v>640</v>
      </c>
      <c r="B491">
        <v>10302017</v>
      </c>
      <c r="C491">
        <v>8124003010384</v>
      </c>
      <c r="D491" t="s">
        <v>992</v>
      </c>
      <c r="E491" t="s">
        <v>3536</v>
      </c>
      <c r="F491">
        <v>8123003013388</v>
      </c>
      <c r="G491" t="s">
        <v>993</v>
      </c>
      <c r="H491" t="s">
        <v>3539</v>
      </c>
      <c r="I491">
        <v>0</v>
      </c>
      <c r="J491" t="s">
        <v>3539</v>
      </c>
      <c r="K491" t="s">
        <v>3533</v>
      </c>
      <c r="L491" t="s">
        <v>3475</v>
      </c>
      <c r="M491" t="s">
        <v>24</v>
      </c>
      <c r="N491" t="s">
        <v>3370</v>
      </c>
      <c r="O491" t="s">
        <v>54</v>
      </c>
      <c r="P491" t="s">
        <v>14</v>
      </c>
      <c r="Q491" t="s">
        <v>643</v>
      </c>
      <c r="R491" t="s">
        <v>3538</v>
      </c>
      <c r="S491">
        <v>2024</v>
      </c>
      <c r="T491" t="s">
        <v>3535</v>
      </c>
    </row>
    <row r="492" spans="1:20" hidden="1">
      <c r="A492" t="s">
        <v>640</v>
      </c>
      <c r="B492">
        <v>10302017</v>
      </c>
      <c r="C492">
        <v>8124003016935</v>
      </c>
      <c r="D492" t="s">
        <v>1992</v>
      </c>
      <c r="E492" t="s">
        <v>3573</v>
      </c>
      <c r="F492"/>
      <c r="G492" t="s">
        <v>1993</v>
      </c>
      <c r="H492" t="s">
        <v>3574</v>
      </c>
      <c r="I492">
        <v>6.1600000000000002E-2</v>
      </c>
      <c r="J492" t="s">
        <v>3575</v>
      </c>
      <c r="K492" t="s">
        <v>3533</v>
      </c>
      <c r="L492" t="s">
        <v>3475</v>
      </c>
      <c r="M492" t="s">
        <v>11</v>
      </c>
      <c r="N492" t="s">
        <v>3370</v>
      </c>
      <c r="O492" t="s">
        <v>13</v>
      </c>
      <c r="P492" t="s">
        <v>14</v>
      </c>
      <c r="Q492" t="s">
        <v>643</v>
      </c>
      <c r="R492" t="s">
        <v>3538</v>
      </c>
      <c r="S492">
        <v>2024</v>
      </c>
      <c r="T492" t="s">
        <v>3576</v>
      </c>
    </row>
    <row r="493" spans="1:20" hidden="1">
      <c r="A493" t="s">
        <v>640</v>
      </c>
      <c r="B493">
        <v>10302017</v>
      </c>
      <c r="C493">
        <v>8124003016942</v>
      </c>
      <c r="D493" t="s">
        <v>1994</v>
      </c>
      <c r="E493" t="s">
        <v>3573</v>
      </c>
      <c r="F493"/>
      <c r="G493" t="s">
        <v>1995</v>
      </c>
      <c r="H493" t="s">
        <v>3574</v>
      </c>
      <c r="I493">
        <v>6.1600000000000002E-2</v>
      </c>
      <c r="J493" t="s">
        <v>3575</v>
      </c>
      <c r="K493" t="s">
        <v>3533</v>
      </c>
      <c r="L493" t="s">
        <v>3475</v>
      </c>
      <c r="M493" t="s">
        <v>18</v>
      </c>
      <c r="N493" t="s">
        <v>3370</v>
      </c>
      <c r="O493" t="s">
        <v>13</v>
      </c>
      <c r="P493" t="s">
        <v>14</v>
      </c>
      <c r="Q493" t="s">
        <v>643</v>
      </c>
      <c r="R493" t="s">
        <v>3538</v>
      </c>
      <c r="S493">
        <v>2024</v>
      </c>
      <c r="T493" t="s">
        <v>3576</v>
      </c>
    </row>
    <row r="494" spans="1:20" hidden="1">
      <c r="A494" t="s">
        <v>640</v>
      </c>
      <c r="B494">
        <v>10302017</v>
      </c>
      <c r="C494">
        <v>8124003016959</v>
      </c>
      <c r="D494" t="s">
        <v>1996</v>
      </c>
      <c r="E494" t="s">
        <v>3573</v>
      </c>
      <c r="F494"/>
      <c r="G494" t="s">
        <v>1997</v>
      </c>
      <c r="H494" t="s">
        <v>3577</v>
      </c>
      <c r="I494">
        <v>6.1600000000000002E-2</v>
      </c>
      <c r="J494" t="s">
        <v>3578</v>
      </c>
      <c r="K494" t="s">
        <v>3533</v>
      </c>
      <c r="L494" t="s">
        <v>3475</v>
      </c>
      <c r="M494" t="s">
        <v>21</v>
      </c>
      <c r="N494" t="s">
        <v>3370</v>
      </c>
      <c r="O494" t="s">
        <v>13</v>
      </c>
      <c r="P494" t="s">
        <v>14</v>
      </c>
      <c r="Q494" t="s">
        <v>643</v>
      </c>
      <c r="R494" t="s">
        <v>3538</v>
      </c>
      <c r="S494">
        <v>2024</v>
      </c>
      <c r="T494" t="s">
        <v>3576</v>
      </c>
    </row>
    <row r="495" spans="1:20" hidden="1">
      <c r="A495" t="s">
        <v>640</v>
      </c>
      <c r="B495">
        <v>10302017</v>
      </c>
      <c r="C495">
        <v>8124003016966</v>
      </c>
      <c r="D495" t="s">
        <v>1998</v>
      </c>
      <c r="E495" t="s">
        <v>3573</v>
      </c>
      <c r="F495"/>
      <c r="G495" t="s">
        <v>1999</v>
      </c>
      <c r="H495" t="s">
        <v>3577</v>
      </c>
      <c r="I495">
        <v>6.1600000000000002E-2</v>
      </c>
      <c r="J495" t="s">
        <v>3578</v>
      </c>
      <c r="K495" t="s">
        <v>3533</v>
      </c>
      <c r="L495" t="s">
        <v>3475</v>
      </c>
      <c r="M495" t="s">
        <v>24</v>
      </c>
      <c r="N495" t="s">
        <v>3370</v>
      </c>
      <c r="O495" t="s">
        <v>13</v>
      </c>
      <c r="P495" t="s">
        <v>14</v>
      </c>
      <c r="Q495" t="s">
        <v>643</v>
      </c>
      <c r="R495" t="s">
        <v>3538</v>
      </c>
      <c r="S495">
        <v>2024</v>
      </c>
      <c r="T495" t="s">
        <v>3576</v>
      </c>
    </row>
    <row r="496" spans="1:20" hidden="1">
      <c r="A496" t="s">
        <v>640</v>
      </c>
      <c r="B496">
        <v>10302017</v>
      </c>
      <c r="C496">
        <v>8124003016973</v>
      </c>
      <c r="D496" t="s">
        <v>2000</v>
      </c>
      <c r="E496" t="s">
        <v>3573</v>
      </c>
      <c r="F496"/>
      <c r="G496" t="s">
        <v>2001</v>
      </c>
      <c r="H496" t="s">
        <v>3579</v>
      </c>
      <c r="I496">
        <v>6.1600000000000002E-2</v>
      </c>
      <c r="J496" t="s">
        <v>3580</v>
      </c>
      <c r="K496" t="s">
        <v>3533</v>
      </c>
      <c r="L496" t="s">
        <v>131</v>
      </c>
      <c r="M496" t="s">
        <v>131</v>
      </c>
      <c r="N496" t="s">
        <v>3370</v>
      </c>
      <c r="O496" t="s">
        <v>13</v>
      </c>
      <c r="P496" t="s">
        <v>14</v>
      </c>
      <c r="Q496" t="s">
        <v>643</v>
      </c>
      <c r="R496" t="s">
        <v>3538</v>
      </c>
      <c r="S496">
        <v>2024</v>
      </c>
      <c r="T496" t="s">
        <v>3576</v>
      </c>
    </row>
    <row r="497" spans="1:20" hidden="1">
      <c r="A497" t="s">
        <v>640</v>
      </c>
      <c r="B497">
        <v>10302017</v>
      </c>
      <c r="C497">
        <v>8124003016980</v>
      </c>
      <c r="D497" t="s">
        <v>2002</v>
      </c>
      <c r="E497" t="s">
        <v>3573</v>
      </c>
      <c r="F497"/>
      <c r="G497" t="s">
        <v>2003</v>
      </c>
      <c r="H497" t="s">
        <v>3574</v>
      </c>
      <c r="I497">
        <v>6.1600000000000002E-2</v>
      </c>
      <c r="J497" t="s">
        <v>3575</v>
      </c>
      <c r="K497" t="s">
        <v>3533</v>
      </c>
      <c r="L497" t="s">
        <v>3475</v>
      </c>
      <c r="M497" t="s">
        <v>11</v>
      </c>
      <c r="N497" t="s">
        <v>3370</v>
      </c>
      <c r="O497" t="s">
        <v>27</v>
      </c>
      <c r="P497" t="s">
        <v>14</v>
      </c>
      <c r="Q497" t="s">
        <v>643</v>
      </c>
      <c r="R497" t="s">
        <v>3538</v>
      </c>
      <c r="S497">
        <v>2024</v>
      </c>
      <c r="T497" t="s">
        <v>3576</v>
      </c>
    </row>
    <row r="498" spans="1:20" hidden="1">
      <c r="A498" t="s">
        <v>640</v>
      </c>
      <c r="B498">
        <v>10302017</v>
      </c>
      <c r="C498">
        <v>8124003016997</v>
      </c>
      <c r="D498" t="s">
        <v>2004</v>
      </c>
      <c r="E498" t="s">
        <v>3573</v>
      </c>
      <c r="F498"/>
      <c r="G498" t="s">
        <v>2005</v>
      </c>
      <c r="H498" t="s">
        <v>3574</v>
      </c>
      <c r="I498">
        <v>6.1600000000000002E-2</v>
      </c>
      <c r="J498" t="s">
        <v>3575</v>
      </c>
      <c r="K498" t="s">
        <v>3533</v>
      </c>
      <c r="L498" t="s">
        <v>3475</v>
      </c>
      <c r="M498" t="s">
        <v>18</v>
      </c>
      <c r="N498" t="s">
        <v>3370</v>
      </c>
      <c r="O498" t="s">
        <v>27</v>
      </c>
      <c r="P498" t="s">
        <v>14</v>
      </c>
      <c r="Q498" t="s">
        <v>643</v>
      </c>
      <c r="R498" t="s">
        <v>3538</v>
      </c>
      <c r="S498">
        <v>2024</v>
      </c>
      <c r="T498" t="s">
        <v>3576</v>
      </c>
    </row>
    <row r="499" spans="1:20" hidden="1">
      <c r="A499" t="s">
        <v>640</v>
      </c>
      <c r="B499">
        <v>10302017</v>
      </c>
      <c r="C499">
        <v>8124003017000</v>
      </c>
      <c r="D499" t="s">
        <v>2006</v>
      </c>
      <c r="E499" t="s">
        <v>3573</v>
      </c>
      <c r="F499"/>
      <c r="G499" t="s">
        <v>2007</v>
      </c>
      <c r="H499" t="s">
        <v>3577</v>
      </c>
      <c r="I499">
        <v>6.1600000000000002E-2</v>
      </c>
      <c r="J499" t="s">
        <v>3578</v>
      </c>
      <c r="K499" t="s">
        <v>3533</v>
      </c>
      <c r="L499" t="s">
        <v>3475</v>
      </c>
      <c r="M499" t="s">
        <v>21</v>
      </c>
      <c r="N499" t="s">
        <v>3370</v>
      </c>
      <c r="O499" t="s">
        <v>27</v>
      </c>
      <c r="P499" t="s">
        <v>14</v>
      </c>
      <c r="Q499" t="s">
        <v>643</v>
      </c>
      <c r="R499" t="s">
        <v>3538</v>
      </c>
      <c r="S499">
        <v>2024</v>
      </c>
      <c r="T499" t="s">
        <v>3576</v>
      </c>
    </row>
    <row r="500" spans="1:20" hidden="1">
      <c r="A500" t="s">
        <v>640</v>
      </c>
      <c r="B500">
        <v>10302017</v>
      </c>
      <c r="C500">
        <v>8124003017017</v>
      </c>
      <c r="D500" t="s">
        <v>2008</v>
      </c>
      <c r="E500" t="s">
        <v>3573</v>
      </c>
      <c r="F500"/>
      <c r="G500" t="s">
        <v>2009</v>
      </c>
      <c r="H500" t="s">
        <v>3577</v>
      </c>
      <c r="I500">
        <v>6.1600000000000002E-2</v>
      </c>
      <c r="J500" t="s">
        <v>3578</v>
      </c>
      <c r="K500" t="s">
        <v>3533</v>
      </c>
      <c r="L500" t="s">
        <v>3475</v>
      </c>
      <c r="M500" t="s">
        <v>24</v>
      </c>
      <c r="N500" t="s">
        <v>3370</v>
      </c>
      <c r="O500" t="s">
        <v>27</v>
      </c>
      <c r="P500" t="s">
        <v>14</v>
      </c>
      <c r="Q500" t="s">
        <v>643</v>
      </c>
      <c r="R500" t="s">
        <v>3538</v>
      </c>
      <c r="S500">
        <v>2024</v>
      </c>
      <c r="T500" t="s">
        <v>3576</v>
      </c>
    </row>
    <row r="501" spans="1:20" hidden="1">
      <c r="A501" t="s">
        <v>640</v>
      </c>
      <c r="B501">
        <v>10302017</v>
      </c>
      <c r="C501">
        <v>8124003017024</v>
      </c>
      <c r="D501" t="s">
        <v>2010</v>
      </c>
      <c r="E501" t="s">
        <v>3573</v>
      </c>
      <c r="F501"/>
      <c r="G501" t="s">
        <v>2011</v>
      </c>
      <c r="H501" t="s">
        <v>3579</v>
      </c>
      <c r="I501">
        <v>6.1600000000000002E-2</v>
      </c>
      <c r="J501" t="s">
        <v>3580</v>
      </c>
      <c r="K501" t="s">
        <v>3533</v>
      </c>
      <c r="L501" t="s">
        <v>131</v>
      </c>
      <c r="M501" t="s">
        <v>131</v>
      </c>
      <c r="N501" t="s">
        <v>3370</v>
      </c>
      <c r="O501" t="s">
        <v>27</v>
      </c>
      <c r="P501" t="s">
        <v>14</v>
      </c>
      <c r="Q501" t="s">
        <v>643</v>
      </c>
      <c r="R501" t="s">
        <v>3538</v>
      </c>
      <c r="S501">
        <v>2024</v>
      </c>
      <c r="T501" t="s">
        <v>3576</v>
      </c>
    </row>
    <row r="502" spans="1:20" hidden="1">
      <c r="A502" t="s">
        <v>640</v>
      </c>
      <c r="B502">
        <v>10302017</v>
      </c>
      <c r="C502">
        <v>8124003017086</v>
      </c>
      <c r="D502" t="s">
        <v>2022</v>
      </c>
      <c r="E502" t="s">
        <v>3573</v>
      </c>
      <c r="F502"/>
      <c r="G502" t="s">
        <v>2023</v>
      </c>
      <c r="H502" t="s">
        <v>3574</v>
      </c>
      <c r="I502">
        <v>6.1600000000000002E-2</v>
      </c>
      <c r="J502" t="s">
        <v>3575</v>
      </c>
      <c r="K502" t="s">
        <v>3533</v>
      </c>
      <c r="L502" t="s">
        <v>3475</v>
      </c>
      <c r="M502" t="s">
        <v>11</v>
      </c>
      <c r="N502" t="s">
        <v>3370</v>
      </c>
      <c r="O502" t="s">
        <v>36</v>
      </c>
      <c r="P502" t="s">
        <v>14</v>
      </c>
      <c r="Q502" t="s">
        <v>643</v>
      </c>
      <c r="R502" t="s">
        <v>3538</v>
      </c>
      <c r="S502">
        <v>2024</v>
      </c>
      <c r="T502" t="s">
        <v>3576</v>
      </c>
    </row>
    <row r="503" spans="1:20" hidden="1">
      <c r="A503" t="s">
        <v>640</v>
      </c>
      <c r="B503">
        <v>10302017</v>
      </c>
      <c r="C503">
        <v>8124003017093</v>
      </c>
      <c r="D503" t="s">
        <v>2024</v>
      </c>
      <c r="E503" t="s">
        <v>3573</v>
      </c>
      <c r="F503"/>
      <c r="G503" t="s">
        <v>2025</v>
      </c>
      <c r="H503" t="s">
        <v>3574</v>
      </c>
      <c r="I503">
        <v>6.1600000000000002E-2</v>
      </c>
      <c r="J503" t="s">
        <v>3575</v>
      </c>
      <c r="K503" t="s">
        <v>3533</v>
      </c>
      <c r="L503" t="s">
        <v>3475</v>
      </c>
      <c r="M503" t="s">
        <v>18</v>
      </c>
      <c r="N503" t="s">
        <v>3370</v>
      </c>
      <c r="O503" t="s">
        <v>36</v>
      </c>
      <c r="P503" t="s">
        <v>14</v>
      </c>
      <c r="Q503" t="s">
        <v>643</v>
      </c>
      <c r="R503" t="s">
        <v>3538</v>
      </c>
      <c r="S503">
        <v>2024</v>
      </c>
      <c r="T503" t="s">
        <v>3576</v>
      </c>
    </row>
    <row r="504" spans="1:20" hidden="1">
      <c r="A504" t="s">
        <v>640</v>
      </c>
      <c r="B504">
        <v>10302017</v>
      </c>
      <c r="C504">
        <v>8124003017109</v>
      </c>
      <c r="D504" t="s">
        <v>2026</v>
      </c>
      <c r="E504" t="s">
        <v>3573</v>
      </c>
      <c r="F504"/>
      <c r="G504" t="s">
        <v>2027</v>
      </c>
      <c r="H504" t="s">
        <v>3577</v>
      </c>
      <c r="I504">
        <v>6.1600000000000002E-2</v>
      </c>
      <c r="J504" t="s">
        <v>3578</v>
      </c>
      <c r="K504" t="s">
        <v>3533</v>
      </c>
      <c r="L504" t="s">
        <v>3475</v>
      </c>
      <c r="M504" t="s">
        <v>21</v>
      </c>
      <c r="N504" t="s">
        <v>3370</v>
      </c>
      <c r="O504" t="s">
        <v>36</v>
      </c>
      <c r="P504" t="s">
        <v>14</v>
      </c>
      <c r="Q504" t="s">
        <v>643</v>
      </c>
      <c r="R504" t="s">
        <v>3538</v>
      </c>
      <c r="S504">
        <v>2024</v>
      </c>
      <c r="T504" t="s">
        <v>3576</v>
      </c>
    </row>
    <row r="505" spans="1:20" hidden="1">
      <c r="A505" t="s">
        <v>640</v>
      </c>
      <c r="B505">
        <v>10302017</v>
      </c>
      <c r="C505">
        <v>8124003017116</v>
      </c>
      <c r="D505" t="s">
        <v>2028</v>
      </c>
      <c r="E505" t="s">
        <v>3573</v>
      </c>
      <c r="F505"/>
      <c r="G505" t="s">
        <v>2029</v>
      </c>
      <c r="H505" t="s">
        <v>3577</v>
      </c>
      <c r="I505">
        <v>6.1600000000000002E-2</v>
      </c>
      <c r="J505" t="s">
        <v>3578</v>
      </c>
      <c r="K505" t="s">
        <v>3533</v>
      </c>
      <c r="L505" t="s">
        <v>3475</v>
      </c>
      <c r="M505" t="s">
        <v>24</v>
      </c>
      <c r="N505" t="s">
        <v>3370</v>
      </c>
      <c r="O505" t="s">
        <v>36</v>
      </c>
      <c r="P505" t="s">
        <v>14</v>
      </c>
      <c r="Q505" t="s">
        <v>643</v>
      </c>
      <c r="R505" t="s">
        <v>3538</v>
      </c>
      <c r="S505">
        <v>2024</v>
      </c>
      <c r="T505" t="s">
        <v>3576</v>
      </c>
    </row>
    <row r="506" spans="1:20" hidden="1">
      <c r="A506" t="s">
        <v>640</v>
      </c>
      <c r="B506">
        <v>10302017</v>
      </c>
      <c r="C506">
        <v>8124003017123</v>
      </c>
      <c r="D506" t="s">
        <v>2030</v>
      </c>
      <c r="E506" t="s">
        <v>3573</v>
      </c>
      <c r="F506"/>
      <c r="G506" t="s">
        <v>2031</v>
      </c>
      <c r="H506" t="s">
        <v>3579</v>
      </c>
      <c r="I506">
        <v>6.1600000000000002E-2</v>
      </c>
      <c r="J506" t="s">
        <v>3580</v>
      </c>
      <c r="K506" t="s">
        <v>3533</v>
      </c>
      <c r="L506" t="s">
        <v>131</v>
      </c>
      <c r="M506" t="s">
        <v>131</v>
      </c>
      <c r="N506" t="s">
        <v>3370</v>
      </c>
      <c r="O506" t="s">
        <v>36</v>
      </c>
      <c r="P506" t="s">
        <v>14</v>
      </c>
      <c r="Q506" t="s">
        <v>643</v>
      </c>
      <c r="R506" t="s">
        <v>3538</v>
      </c>
      <c r="S506">
        <v>2024</v>
      </c>
      <c r="T506" t="s">
        <v>3576</v>
      </c>
    </row>
    <row r="507" spans="1:20" hidden="1">
      <c r="A507" t="s">
        <v>640</v>
      </c>
      <c r="B507">
        <v>10302017</v>
      </c>
      <c r="C507">
        <v>8124003017185</v>
      </c>
      <c r="D507" t="s">
        <v>2042</v>
      </c>
      <c r="E507" t="s">
        <v>3573</v>
      </c>
      <c r="F507"/>
      <c r="G507" t="s">
        <v>2043</v>
      </c>
      <c r="H507" t="s">
        <v>3574</v>
      </c>
      <c r="I507">
        <v>6.1600000000000002E-2</v>
      </c>
      <c r="J507" t="s">
        <v>3575</v>
      </c>
      <c r="K507" t="s">
        <v>3533</v>
      </c>
      <c r="L507" t="s">
        <v>3475</v>
      </c>
      <c r="M507" t="s">
        <v>11</v>
      </c>
      <c r="N507" t="s">
        <v>3370</v>
      </c>
      <c r="O507" t="s">
        <v>45</v>
      </c>
      <c r="P507" t="s">
        <v>14</v>
      </c>
      <c r="Q507" t="s">
        <v>643</v>
      </c>
      <c r="R507" t="s">
        <v>3538</v>
      </c>
      <c r="S507">
        <v>2024</v>
      </c>
      <c r="T507" t="s">
        <v>3576</v>
      </c>
    </row>
    <row r="508" spans="1:20" hidden="1">
      <c r="A508" t="s">
        <v>640</v>
      </c>
      <c r="B508">
        <v>10302017</v>
      </c>
      <c r="C508">
        <v>8124003017192</v>
      </c>
      <c r="D508" t="s">
        <v>2044</v>
      </c>
      <c r="E508" t="s">
        <v>3573</v>
      </c>
      <c r="F508"/>
      <c r="G508" t="s">
        <v>2045</v>
      </c>
      <c r="H508" t="s">
        <v>3574</v>
      </c>
      <c r="I508">
        <v>6.1600000000000002E-2</v>
      </c>
      <c r="J508" t="s">
        <v>3575</v>
      </c>
      <c r="K508" t="s">
        <v>3533</v>
      </c>
      <c r="L508" t="s">
        <v>3475</v>
      </c>
      <c r="M508" t="s">
        <v>18</v>
      </c>
      <c r="N508" t="s">
        <v>3370</v>
      </c>
      <c r="O508" t="s">
        <v>45</v>
      </c>
      <c r="P508" t="s">
        <v>14</v>
      </c>
      <c r="Q508" t="s">
        <v>643</v>
      </c>
      <c r="R508" t="s">
        <v>3538</v>
      </c>
      <c r="S508">
        <v>2024</v>
      </c>
      <c r="T508" t="s">
        <v>3576</v>
      </c>
    </row>
    <row r="509" spans="1:20" hidden="1">
      <c r="A509" t="s">
        <v>640</v>
      </c>
      <c r="B509">
        <v>10302017</v>
      </c>
      <c r="C509">
        <v>8124003017208</v>
      </c>
      <c r="D509" t="s">
        <v>2046</v>
      </c>
      <c r="E509" t="s">
        <v>3573</v>
      </c>
      <c r="F509"/>
      <c r="G509" t="s">
        <v>2047</v>
      </c>
      <c r="H509" t="s">
        <v>3577</v>
      </c>
      <c r="I509">
        <v>6.1600000000000002E-2</v>
      </c>
      <c r="J509" t="s">
        <v>3578</v>
      </c>
      <c r="K509" t="s">
        <v>3533</v>
      </c>
      <c r="L509" t="s">
        <v>3475</v>
      </c>
      <c r="M509" t="s">
        <v>21</v>
      </c>
      <c r="N509" t="s">
        <v>3370</v>
      </c>
      <c r="O509" t="s">
        <v>45</v>
      </c>
      <c r="P509" t="s">
        <v>14</v>
      </c>
      <c r="Q509" t="s">
        <v>643</v>
      </c>
      <c r="R509" t="s">
        <v>3538</v>
      </c>
      <c r="S509">
        <v>2024</v>
      </c>
      <c r="T509" t="s">
        <v>3576</v>
      </c>
    </row>
    <row r="510" spans="1:20" hidden="1">
      <c r="A510" t="s">
        <v>640</v>
      </c>
      <c r="B510">
        <v>10302017</v>
      </c>
      <c r="C510">
        <v>8124003017215</v>
      </c>
      <c r="D510" t="s">
        <v>2048</v>
      </c>
      <c r="E510" t="s">
        <v>3573</v>
      </c>
      <c r="F510"/>
      <c r="G510" t="s">
        <v>2049</v>
      </c>
      <c r="H510" t="s">
        <v>3577</v>
      </c>
      <c r="I510">
        <v>6.1600000000000002E-2</v>
      </c>
      <c r="J510" t="s">
        <v>3578</v>
      </c>
      <c r="K510" t="s">
        <v>3533</v>
      </c>
      <c r="L510" t="s">
        <v>3475</v>
      </c>
      <c r="M510" t="s">
        <v>24</v>
      </c>
      <c r="N510" t="s">
        <v>3370</v>
      </c>
      <c r="O510" t="s">
        <v>45</v>
      </c>
      <c r="P510" t="s">
        <v>14</v>
      </c>
      <c r="Q510" t="s">
        <v>643</v>
      </c>
      <c r="R510" t="s">
        <v>3538</v>
      </c>
      <c r="S510">
        <v>2024</v>
      </c>
      <c r="T510" t="s">
        <v>3576</v>
      </c>
    </row>
    <row r="511" spans="1:20" hidden="1">
      <c r="A511" t="s">
        <v>640</v>
      </c>
      <c r="B511">
        <v>10302017</v>
      </c>
      <c r="C511">
        <v>8124003017222</v>
      </c>
      <c r="D511" t="s">
        <v>2050</v>
      </c>
      <c r="E511" t="s">
        <v>3573</v>
      </c>
      <c r="F511"/>
      <c r="G511" t="s">
        <v>2051</v>
      </c>
      <c r="H511" t="s">
        <v>3579</v>
      </c>
      <c r="I511">
        <v>6.1600000000000002E-2</v>
      </c>
      <c r="J511" t="s">
        <v>3580</v>
      </c>
      <c r="K511" t="s">
        <v>3533</v>
      </c>
      <c r="L511" t="s">
        <v>131</v>
      </c>
      <c r="M511" t="s">
        <v>131</v>
      </c>
      <c r="N511" t="s">
        <v>3370</v>
      </c>
      <c r="O511" t="s">
        <v>45</v>
      </c>
      <c r="P511" t="s">
        <v>14</v>
      </c>
      <c r="Q511" t="s">
        <v>643</v>
      </c>
      <c r="R511" t="s">
        <v>3538</v>
      </c>
      <c r="S511">
        <v>2024</v>
      </c>
      <c r="T511" t="s">
        <v>3576</v>
      </c>
    </row>
    <row r="512" spans="1:20" hidden="1">
      <c r="A512" t="s">
        <v>640</v>
      </c>
      <c r="B512">
        <v>10302017</v>
      </c>
      <c r="C512">
        <v>8124003017284</v>
      </c>
      <c r="D512" t="s">
        <v>2062</v>
      </c>
      <c r="E512" t="s">
        <v>3573</v>
      </c>
      <c r="F512"/>
      <c r="G512" t="s">
        <v>2063</v>
      </c>
      <c r="H512" t="s">
        <v>3574</v>
      </c>
      <c r="I512">
        <v>6.1600000000000002E-2</v>
      </c>
      <c r="J512" t="s">
        <v>3575</v>
      </c>
      <c r="K512" t="s">
        <v>3533</v>
      </c>
      <c r="L512" t="s">
        <v>3475</v>
      </c>
      <c r="M512" t="s">
        <v>11</v>
      </c>
      <c r="N512" t="s">
        <v>3370</v>
      </c>
      <c r="O512" t="s">
        <v>54</v>
      </c>
      <c r="P512" t="s">
        <v>14</v>
      </c>
      <c r="Q512" t="s">
        <v>643</v>
      </c>
      <c r="R512" t="s">
        <v>3538</v>
      </c>
      <c r="S512">
        <v>2024</v>
      </c>
      <c r="T512" t="s">
        <v>3576</v>
      </c>
    </row>
    <row r="513" spans="1:20" hidden="1">
      <c r="A513" t="s">
        <v>640</v>
      </c>
      <c r="B513">
        <v>10302017</v>
      </c>
      <c r="C513">
        <v>8124003017291</v>
      </c>
      <c r="D513" t="s">
        <v>2064</v>
      </c>
      <c r="E513" t="s">
        <v>3573</v>
      </c>
      <c r="F513"/>
      <c r="G513" t="s">
        <v>2065</v>
      </c>
      <c r="H513" t="s">
        <v>3574</v>
      </c>
      <c r="I513">
        <v>6.1600000000000002E-2</v>
      </c>
      <c r="J513" t="s">
        <v>3575</v>
      </c>
      <c r="K513" t="s">
        <v>3533</v>
      </c>
      <c r="L513" t="s">
        <v>3475</v>
      </c>
      <c r="M513" t="s">
        <v>18</v>
      </c>
      <c r="N513" t="s">
        <v>3370</v>
      </c>
      <c r="O513" t="s">
        <v>54</v>
      </c>
      <c r="P513" t="s">
        <v>14</v>
      </c>
      <c r="Q513" t="s">
        <v>643</v>
      </c>
      <c r="R513" t="s">
        <v>3538</v>
      </c>
      <c r="S513">
        <v>2024</v>
      </c>
      <c r="T513" t="s">
        <v>3576</v>
      </c>
    </row>
    <row r="514" spans="1:20" hidden="1">
      <c r="A514" t="s">
        <v>640</v>
      </c>
      <c r="B514">
        <v>10302017</v>
      </c>
      <c r="C514">
        <v>8124003017307</v>
      </c>
      <c r="D514" t="s">
        <v>2066</v>
      </c>
      <c r="E514" t="s">
        <v>3573</v>
      </c>
      <c r="F514"/>
      <c r="G514" t="s">
        <v>2067</v>
      </c>
      <c r="H514" t="s">
        <v>3577</v>
      </c>
      <c r="I514">
        <v>6.1600000000000002E-2</v>
      </c>
      <c r="J514" t="s">
        <v>3578</v>
      </c>
      <c r="K514" t="s">
        <v>3533</v>
      </c>
      <c r="L514" t="s">
        <v>3475</v>
      </c>
      <c r="M514" t="s">
        <v>21</v>
      </c>
      <c r="N514" t="s">
        <v>3370</v>
      </c>
      <c r="O514" t="s">
        <v>54</v>
      </c>
      <c r="P514" t="s">
        <v>14</v>
      </c>
      <c r="Q514" t="s">
        <v>643</v>
      </c>
      <c r="R514" t="s">
        <v>3538</v>
      </c>
      <c r="S514">
        <v>2024</v>
      </c>
      <c r="T514" t="s">
        <v>3576</v>
      </c>
    </row>
    <row r="515" spans="1:20" hidden="1">
      <c r="A515" t="s">
        <v>640</v>
      </c>
      <c r="B515">
        <v>10302017</v>
      </c>
      <c r="C515">
        <v>8124003017314</v>
      </c>
      <c r="D515" t="s">
        <v>2068</v>
      </c>
      <c r="E515" t="s">
        <v>3573</v>
      </c>
      <c r="F515"/>
      <c r="G515" t="s">
        <v>2069</v>
      </c>
      <c r="H515" t="s">
        <v>3577</v>
      </c>
      <c r="I515">
        <v>6.1600000000000002E-2</v>
      </c>
      <c r="J515" t="s">
        <v>3578</v>
      </c>
      <c r="K515" t="s">
        <v>3533</v>
      </c>
      <c r="L515" t="s">
        <v>3475</v>
      </c>
      <c r="M515" t="s">
        <v>24</v>
      </c>
      <c r="N515" t="s">
        <v>3370</v>
      </c>
      <c r="O515" t="s">
        <v>54</v>
      </c>
      <c r="P515" t="s">
        <v>14</v>
      </c>
      <c r="Q515" t="s">
        <v>643</v>
      </c>
      <c r="R515" t="s">
        <v>3538</v>
      </c>
      <c r="S515">
        <v>2024</v>
      </c>
      <c r="T515" t="s">
        <v>3576</v>
      </c>
    </row>
    <row r="516" spans="1:20" hidden="1">
      <c r="A516" t="s">
        <v>640</v>
      </c>
      <c r="B516">
        <v>10302017</v>
      </c>
      <c r="C516">
        <v>8124003017321</v>
      </c>
      <c r="D516" t="s">
        <v>2070</v>
      </c>
      <c r="E516" t="s">
        <v>3573</v>
      </c>
      <c r="F516"/>
      <c r="G516" t="s">
        <v>2071</v>
      </c>
      <c r="H516" t="s">
        <v>3579</v>
      </c>
      <c r="I516">
        <v>6.1600000000000002E-2</v>
      </c>
      <c r="J516" t="s">
        <v>3580</v>
      </c>
      <c r="K516" t="s">
        <v>3533</v>
      </c>
      <c r="L516" t="s">
        <v>131</v>
      </c>
      <c r="M516" t="s">
        <v>131</v>
      </c>
      <c r="N516" t="s">
        <v>3370</v>
      </c>
      <c r="O516" t="s">
        <v>54</v>
      </c>
      <c r="P516" t="s">
        <v>14</v>
      </c>
      <c r="Q516" t="s">
        <v>643</v>
      </c>
      <c r="R516" t="s">
        <v>3538</v>
      </c>
      <c r="S516">
        <v>2024</v>
      </c>
      <c r="T516" t="s">
        <v>3576</v>
      </c>
    </row>
    <row r="517" spans="1:20" hidden="1">
      <c r="A517" t="s">
        <v>7</v>
      </c>
      <c r="B517">
        <v>10302017</v>
      </c>
      <c r="C517">
        <v>8124003010407</v>
      </c>
      <c r="D517" t="s">
        <v>666</v>
      </c>
      <c r="E517" t="s">
        <v>3541</v>
      </c>
      <c r="F517">
        <v>8123003011025</v>
      </c>
      <c r="G517" t="s">
        <v>667</v>
      </c>
      <c r="H517" t="s">
        <v>3540</v>
      </c>
      <c r="I517">
        <v>0</v>
      </c>
      <c r="J517" t="s">
        <v>3540</v>
      </c>
      <c r="K517" t="s">
        <v>3533</v>
      </c>
      <c r="L517" t="s">
        <v>3475</v>
      </c>
      <c r="M517" t="s">
        <v>11</v>
      </c>
      <c r="N517" t="s">
        <v>3370</v>
      </c>
      <c r="O517" t="s">
        <v>13</v>
      </c>
      <c r="P517" t="s">
        <v>14</v>
      </c>
      <c r="Q517" t="s">
        <v>643</v>
      </c>
      <c r="R517" t="s">
        <v>3542</v>
      </c>
      <c r="S517">
        <v>2024</v>
      </c>
      <c r="T517" t="s">
        <v>3535</v>
      </c>
    </row>
    <row r="518" spans="1:20" hidden="1">
      <c r="A518" t="s">
        <v>7</v>
      </c>
      <c r="B518">
        <v>10302017</v>
      </c>
      <c r="C518">
        <v>8124003010452</v>
      </c>
      <c r="D518" t="s">
        <v>668</v>
      </c>
      <c r="E518" t="s">
        <v>3541</v>
      </c>
      <c r="F518">
        <v>8123003011032</v>
      </c>
      <c r="G518" t="s">
        <v>669</v>
      </c>
      <c r="H518" t="s">
        <v>3540</v>
      </c>
      <c r="I518">
        <v>0</v>
      </c>
      <c r="J518" t="s">
        <v>3540</v>
      </c>
      <c r="K518" t="s">
        <v>3533</v>
      </c>
      <c r="L518" t="s">
        <v>3475</v>
      </c>
      <c r="M518" t="s">
        <v>11</v>
      </c>
      <c r="N518" t="s">
        <v>3370</v>
      </c>
      <c r="O518" t="s">
        <v>27</v>
      </c>
      <c r="P518" t="s">
        <v>14</v>
      </c>
      <c r="Q518" t="s">
        <v>643</v>
      </c>
      <c r="R518" t="s">
        <v>3542</v>
      </c>
      <c r="S518">
        <v>2024</v>
      </c>
      <c r="T518" t="s">
        <v>3535</v>
      </c>
    </row>
    <row r="519" spans="1:20" hidden="1">
      <c r="A519" t="s">
        <v>7</v>
      </c>
      <c r="B519">
        <v>10302017</v>
      </c>
      <c r="C519">
        <v>8124003010445</v>
      </c>
      <c r="D519" t="s">
        <v>670</v>
      </c>
      <c r="E519" t="s">
        <v>3541</v>
      </c>
      <c r="F519">
        <v>8123003010332</v>
      </c>
      <c r="G519" t="s">
        <v>671</v>
      </c>
      <c r="H519" t="s">
        <v>3532</v>
      </c>
      <c r="I519">
        <v>0</v>
      </c>
      <c r="J519" t="s">
        <v>3532</v>
      </c>
      <c r="K519" t="s">
        <v>3533</v>
      </c>
      <c r="L519" t="s">
        <v>131</v>
      </c>
      <c r="M519" t="s">
        <v>131</v>
      </c>
      <c r="N519" t="s">
        <v>3370</v>
      </c>
      <c r="O519" t="s">
        <v>13</v>
      </c>
      <c r="P519" t="s">
        <v>14</v>
      </c>
      <c r="Q519" t="s">
        <v>643</v>
      </c>
      <c r="R519" t="s">
        <v>3542</v>
      </c>
      <c r="S519">
        <v>2024</v>
      </c>
      <c r="T519" t="s">
        <v>3535</v>
      </c>
    </row>
    <row r="520" spans="1:20" hidden="1">
      <c r="A520" t="s">
        <v>7</v>
      </c>
      <c r="B520">
        <v>10302017</v>
      </c>
      <c r="C520">
        <v>8124003010490</v>
      </c>
      <c r="D520" t="s">
        <v>672</v>
      </c>
      <c r="E520" t="s">
        <v>3541</v>
      </c>
      <c r="F520">
        <v>8123003010349</v>
      </c>
      <c r="G520" t="s">
        <v>673</v>
      </c>
      <c r="H520" t="s">
        <v>3532</v>
      </c>
      <c r="I520">
        <v>0</v>
      </c>
      <c r="J520" t="s">
        <v>3532</v>
      </c>
      <c r="K520" t="s">
        <v>3533</v>
      </c>
      <c r="L520" t="s">
        <v>131</v>
      </c>
      <c r="M520" t="s">
        <v>131</v>
      </c>
      <c r="N520" t="s">
        <v>3370</v>
      </c>
      <c r="O520" t="s">
        <v>27</v>
      </c>
      <c r="P520" t="s">
        <v>14</v>
      </c>
      <c r="Q520" t="s">
        <v>643</v>
      </c>
      <c r="R520" t="s">
        <v>3542</v>
      </c>
      <c r="S520">
        <v>2024</v>
      </c>
      <c r="T520" t="s">
        <v>3535</v>
      </c>
    </row>
    <row r="521" spans="1:20" hidden="1">
      <c r="A521" t="s">
        <v>7</v>
      </c>
      <c r="B521">
        <v>10302017</v>
      </c>
      <c r="C521">
        <v>8124003010414</v>
      </c>
      <c r="D521" t="s">
        <v>818</v>
      </c>
      <c r="E521" t="s">
        <v>3541</v>
      </c>
      <c r="F521">
        <v>8123003011773</v>
      </c>
      <c r="G521" t="s">
        <v>819</v>
      </c>
      <c r="H521" t="s">
        <v>3540</v>
      </c>
      <c r="I521">
        <v>0</v>
      </c>
      <c r="J521" t="s">
        <v>3540</v>
      </c>
      <c r="K521" t="s">
        <v>3533</v>
      </c>
      <c r="L521" t="s">
        <v>3475</v>
      </c>
      <c r="M521" t="s">
        <v>18</v>
      </c>
      <c r="N521" t="s">
        <v>3370</v>
      </c>
      <c r="O521" t="s">
        <v>13</v>
      </c>
      <c r="P521" t="s">
        <v>14</v>
      </c>
      <c r="Q521" t="s">
        <v>643</v>
      </c>
      <c r="R521" t="s">
        <v>3542</v>
      </c>
      <c r="S521">
        <v>2024</v>
      </c>
      <c r="T521" t="s">
        <v>3535</v>
      </c>
    </row>
    <row r="522" spans="1:20" hidden="1">
      <c r="A522" t="s">
        <v>7</v>
      </c>
      <c r="B522">
        <v>10302017</v>
      </c>
      <c r="C522">
        <v>8124003010469</v>
      </c>
      <c r="D522" t="s">
        <v>820</v>
      </c>
      <c r="E522" t="s">
        <v>3541</v>
      </c>
      <c r="F522">
        <v>8123003011780</v>
      </c>
      <c r="G522" t="s">
        <v>821</v>
      </c>
      <c r="H522" t="s">
        <v>3540</v>
      </c>
      <c r="I522">
        <v>0</v>
      </c>
      <c r="J522" t="s">
        <v>3540</v>
      </c>
      <c r="K522" t="s">
        <v>3533</v>
      </c>
      <c r="L522" t="s">
        <v>3475</v>
      </c>
      <c r="M522" t="s">
        <v>18</v>
      </c>
      <c r="N522" t="s">
        <v>3370</v>
      </c>
      <c r="O522" t="s">
        <v>27</v>
      </c>
      <c r="P522" t="s">
        <v>14</v>
      </c>
      <c r="Q522" t="s">
        <v>643</v>
      </c>
      <c r="R522" t="s">
        <v>3542</v>
      </c>
      <c r="S522">
        <v>2024</v>
      </c>
      <c r="T522" t="s">
        <v>3535</v>
      </c>
    </row>
    <row r="523" spans="1:20" hidden="1">
      <c r="A523" t="s">
        <v>7</v>
      </c>
      <c r="B523">
        <v>10302017</v>
      </c>
      <c r="C523">
        <v>8124003010421</v>
      </c>
      <c r="D523" t="s">
        <v>900</v>
      </c>
      <c r="E523" t="s">
        <v>3541</v>
      </c>
      <c r="F523">
        <v>8123003012541</v>
      </c>
      <c r="G523" t="s">
        <v>901</v>
      </c>
      <c r="H523" t="s">
        <v>3540</v>
      </c>
      <c r="I523">
        <v>0</v>
      </c>
      <c r="J523" t="s">
        <v>3540</v>
      </c>
      <c r="K523" t="s">
        <v>3533</v>
      </c>
      <c r="L523" t="s">
        <v>3475</v>
      </c>
      <c r="M523" t="s">
        <v>21</v>
      </c>
      <c r="N523" t="s">
        <v>3370</v>
      </c>
      <c r="O523" t="s">
        <v>13</v>
      </c>
      <c r="P523" t="s">
        <v>14</v>
      </c>
      <c r="Q523" t="s">
        <v>643</v>
      </c>
      <c r="R523" t="s">
        <v>3542</v>
      </c>
      <c r="S523">
        <v>2024</v>
      </c>
      <c r="T523" t="s">
        <v>3535</v>
      </c>
    </row>
    <row r="524" spans="1:20" hidden="1">
      <c r="A524" t="s">
        <v>7</v>
      </c>
      <c r="B524">
        <v>10302017</v>
      </c>
      <c r="C524">
        <v>8124003010476</v>
      </c>
      <c r="D524" t="s">
        <v>902</v>
      </c>
      <c r="E524" t="s">
        <v>3541</v>
      </c>
      <c r="F524">
        <v>8123003012558</v>
      </c>
      <c r="G524" t="s">
        <v>903</v>
      </c>
      <c r="H524" t="s">
        <v>3540</v>
      </c>
      <c r="I524">
        <v>0</v>
      </c>
      <c r="J524" t="s">
        <v>3540</v>
      </c>
      <c r="K524" t="s">
        <v>3533</v>
      </c>
      <c r="L524" t="s">
        <v>3475</v>
      </c>
      <c r="M524" t="s">
        <v>21</v>
      </c>
      <c r="N524" t="s">
        <v>3370</v>
      </c>
      <c r="O524" t="s">
        <v>27</v>
      </c>
      <c r="P524" t="s">
        <v>14</v>
      </c>
      <c r="Q524" t="s">
        <v>643</v>
      </c>
      <c r="R524" t="s">
        <v>3542</v>
      </c>
      <c r="S524">
        <v>2024</v>
      </c>
      <c r="T524" t="s">
        <v>3535</v>
      </c>
    </row>
    <row r="525" spans="1:20" hidden="1">
      <c r="A525" t="s">
        <v>7</v>
      </c>
      <c r="B525">
        <v>10302017</v>
      </c>
      <c r="C525">
        <v>8124003010438</v>
      </c>
      <c r="D525" t="s">
        <v>982</v>
      </c>
      <c r="E525" t="s">
        <v>3541</v>
      </c>
      <c r="F525">
        <v>8123003013333</v>
      </c>
      <c r="G525" t="s">
        <v>983</v>
      </c>
      <c r="H525" t="s">
        <v>3540</v>
      </c>
      <c r="I525">
        <v>0</v>
      </c>
      <c r="J525" t="s">
        <v>3540</v>
      </c>
      <c r="K525" t="s">
        <v>3533</v>
      </c>
      <c r="L525" t="s">
        <v>3475</v>
      </c>
      <c r="M525" t="s">
        <v>24</v>
      </c>
      <c r="N525" t="s">
        <v>3370</v>
      </c>
      <c r="O525" t="s">
        <v>13</v>
      </c>
      <c r="P525" t="s">
        <v>14</v>
      </c>
      <c r="Q525" t="s">
        <v>643</v>
      </c>
      <c r="R525" t="s">
        <v>3542</v>
      </c>
      <c r="S525">
        <v>2024</v>
      </c>
      <c r="T525" t="s">
        <v>3535</v>
      </c>
    </row>
    <row r="526" spans="1:20" hidden="1">
      <c r="A526" t="s">
        <v>7</v>
      </c>
      <c r="B526">
        <v>10302017</v>
      </c>
      <c r="C526">
        <v>8124003010483</v>
      </c>
      <c r="D526" t="s">
        <v>984</v>
      </c>
      <c r="E526" t="s">
        <v>3541</v>
      </c>
      <c r="F526">
        <v>8123003013340</v>
      </c>
      <c r="G526" t="s">
        <v>985</v>
      </c>
      <c r="H526" t="s">
        <v>3540</v>
      </c>
      <c r="I526">
        <v>0</v>
      </c>
      <c r="J526" t="s">
        <v>3540</v>
      </c>
      <c r="K526" t="s">
        <v>3533</v>
      </c>
      <c r="L526" t="s">
        <v>3475</v>
      </c>
      <c r="M526" t="s">
        <v>24</v>
      </c>
      <c r="N526" t="s">
        <v>3370</v>
      </c>
      <c r="O526" t="s">
        <v>27</v>
      </c>
      <c r="P526" t="s">
        <v>14</v>
      </c>
      <c r="Q526" t="s">
        <v>643</v>
      </c>
      <c r="R526" t="s">
        <v>3542</v>
      </c>
      <c r="S526">
        <v>2024</v>
      </c>
      <c r="T526" t="s">
        <v>3535</v>
      </c>
    </row>
    <row r="527" spans="1:20" hidden="1">
      <c r="A527" t="s">
        <v>7</v>
      </c>
      <c r="B527">
        <v>10302017</v>
      </c>
      <c r="C527">
        <v>8124003010506</v>
      </c>
      <c r="D527" t="s">
        <v>1052</v>
      </c>
      <c r="E527" t="s">
        <v>3541</v>
      </c>
      <c r="F527">
        <v>8123003013876</v>
      </c>
      <c r="G527" t="s">
        <v>1053</v>
      </c>
      <c r="H527" t="s">
        <v>3540</v>
      </c>
      <c r="I527">
        <v>0</v>
      </c>
      <c r="J527" t="s">
        <v>3540</v>
      </c>
      <c r="K527" t="s">
        <v>3533</v>
      </c>
      <c r="L527" t="s">
        <v>3475</v>
      </c>
      <c r="M527" t="s">
        <v>11</v>
      </c>
      <c r="N527" t="s">
        <v>3370</v>
      </c>
      <c r="O527" t="s">
        <v>36</v>
      </c>
      <c r="P527" t="s">
        <v>14</v>
      </c>
      <c r="Q527" t="s">
        <v>643</v>
      </c>
      <c r="R527" t="s">
        <v>3542</v>
      </c>
      <c r="S527">
        <v>2024</v>
      </c>
      <c r="T527" t="s">
        <v>3535</v>
      </c>
    </row>
    <row r="528" spans="1:20" hidden="1">
      <c r="A528" t="s">
        <v>7</v>
      </c>
      <c r="B528">
        <v>10302017</v>
      </c>
      <c r="C528">
        <v>8124003010544</v>
      </c>
      <c r="D528" t="s">
        <v>1054</v>
      </c>
      <c r="E528" t="s">
        <v>3541</v>
      </c>
      <c r="F528">
        <v>8123003013883</v>
      </c>
      <c r="G528" t="s">
        <v>1055</v>
      </c>
      <c r="H528" t="s">
        <v>3532</v>
      </c>
      <c r="I528">
        <v>0</v>
      </c>
      <c r="J528" t="s">
        <v>3532</v>
      </c>
      <c r="K528" t="s">
        <v>3533</v>
      </c>
      <c r="L528" t="s">
        <v>131</v>
      </c>
      <c r="M528" t="s">
        <v>131</v>
      </c>
      <c r="N528" t="s">
        <v>3370</v>
      </c>
      <c r="O528" t="s">
        <v>36</v>
      </c>
      <c r="P528" t="s">
        <v>14</v>
      </c>
      <c r="Q528" t="s">
        <v>643</v>
      </c>
      <c r="R528" t="s">
        <v>3542</v>
      </c>
      <c r="S528">
        <v>2024</v>
      </c>
      <c r="T528" t="s">
        <v>3535</v>
      </c>
    </row>
    <row r="529" spans="1:20" hidden="1">
      <c r="A529" t="s">
        <v>7</v>
      </c>
      <c r="B529">
        <v>10302017</v>
      </c>
      <c r="C529">
        <v>8124003010513</v>
      </c>
      <c r="D529" t="s">
        <v>1056</v>
      </c>
      <c r="E529" t="s">
        <v>3541</v>
      </c>
      <c r="F529">
        <v>8123003013890</v>
      </c>
      <c r="G529" t="s">
        <v>1057</v>
      </c>
      <c r="H529" t="s">
        <v>3540</v>
      </c>
      <c r="I529">
        <v>0</v>
      </c>
      <c r="J529" t="s">
        <v>3540</v>
      </c>
      <c r="K529" t="s">
        <v>3533</v>
      </c>
      <c r="L529" t="s">
        <v>3475</v>
      </c>
      <c r="M529" t="s">
        <v>18</v>
      </c>
      <c r="N529" t="s">
        <v>3370</v>
      </c>
      <c r="O529" t="s">
        <v>36</v>
      </c>
      <c r="P529" t="s">
        <v>14</v>
      </c>
      <c r="Q529" t="s">
        <v>643</v>
      </c>
      <c r="R529" t="s">
        <v>3542</v>
      </c>
      <c r="S529">
        <v>2024</v>
      </c>
      <c r="T529" t="s">
        <v>3535</v>
      </c>
    </row>
    <row r="530" spans="1:20" hidden="1">
      <c r="A530" t="s">
        <v>7</v>
      </c>
      <c r="B530">
        <v>10302017</v>
      </c>
      <c r="C530">
        <v>8124003010520</v>
      </c>
      <c r="D530" t="s">
        <v>1058</v>
      </c>
      <c r="E530" t="s">
        <v>3541</v>
      </c>
      <c r="F530">
        <v>8123003013906</v>
      </c>
      <c r="G530" t="s">
        <v>1059</v>
      </c>
      <c r="H530" t="s">
        <v>3540</v>
      </c>
      <c r="I530">
        <v>0</v>
      </c>
      <c r="J530" t="s">
        <v>3540</v>
      </c>
      <c r="K530" t="s">
        <v>3533</v>
      </c>
      <c r="L530" t="s">
        <v>3475</v>
      </c>
      <c r="M530" t="s">
        <v>21</v>
      </c>
      <c r="N530" t="s">
        <v>3370</v>
      </c>
      <c r="O530" t="s">
        <v>36</v>
      </c>
      <c r="P530" t="s">
        <v>14</v>
      </c>
      <c r="Q530" t="s">
        <v>643</v>
      </c>
      <c r="R530" t="s">
        <v>3542</v>
      </c>
      <c r="S530">
        <v>2024</v>
      </c>
      <c r="T530" t="s">
        <v>3535</v>
      </c>
    </row>
    <row r="531" spans="1:20" hidden="1">
      <c r="A531" t="s">
        <v>7</v>
      </c>
      <c r="B531">
        <v>10302017</v>
      </c>
      <c r="C531">
        <v>8124003010537</v>
      </c>
      <c r="D531" t="s">
        <v>1060</v>
      </c>
      <c r="E531" t="s">
        <v>3541</v>
      </c>
      <c r="F531">
        <v>8123003013913</v>
      </c>
      <c r="G531" t="s">
        <v>1061</v>
      </c>
      <c r="H531" t="s">
        <v>3540</v>
      </c>
      <c r="I531">
        <v>0</v>
      </c>
      <c r="J531" t="s">
        <v>3540</v>
      </c>
      <c r="K531" t="s">
        <v>3533</v>
      </c>
      <c r="L531" t="s">
        <v>3475</v>
      </c>
      <c r="M531" t="s">
        <v>24</v>
      </c>
      <c r="N531" t="s">
        <v>3370</v>
      </c>
      <c r="O531" t="s">
        <v>36</v>
      </c>
      <c r="P531" t="s">
        <v>14</v>
      </c>
      <c r="Q531" t="s">
        <v>643</v>
      </c>
      <c r="R531" t="s">
        <v>3542</v>
      </c>
      <c r="S531">
        <v>2024</v>
      </c>
      <c r="T531" t="s">
        <v>3535</v>
      </c>
    </row>
    <row r="532" spans="1:20" hidden="1">
      <c r="A532" t="s">
        <v>7</v>
      </c>
      <c r="B532">
        <v>10302017</v>
      </c>
      <c r="C532">
        <v>8124003010551</v>
      </c>
      <c r="D532" t="s">
        <v>1062</v>
      </c>
      <c r="E532" t="s">
        <v>3541</v>
      </c>
      <c r="F532">
        <v>8123003013920</v>
      </c>
      <c r="G532" t="s">
        <v>1063</v>
      </c>
      <c r="H532" t="s">
        <v>3540</v>
      </c>
      <c r="I532">
        <v>0</v>
      </c>
      <c r="J532" t="s">
        <v>3540</v>
      </c>
      <c r="K532" t="s">
        <v>3533</v>
      </c>
      <c r="L532" t="s">
        <v>3475</v>
      </c>
      <c r="M532" t="s">
        <v>11</v>
      </c>
      <c r="N532" t="s">
        <v>3370</v>
      </c>
      <c r="O532" t="s">
        <v>45</v>
      </c>
      <c r="P532" t="s">
        <v>14</v>
      </c>
      <c r="Q532" t="s">
        <v>643</v>
      </c>
      <c r="R532" t="s">
        <v>3542</v>
      </c>
      <c r="S532">
        <v>2024</v>
      </c>
      <c r="T532" t="s">
        <v>3535</v>
      </c>
    </row>
    <row r="533" spans="1:20" hidden="1">
      <c r="A533" t="s">
        <v>7</v>
      </c>
      <c r="B533">
        <v>10302017</v>
      </c>
      <c r="C533">
        <v>8124003010599</v>
      </c>
      <c r="D533" t="s">
        <v>1064</v>
      </c>
      <c r="E533" t="s">
        <v>3541</v>
      </c>
      <c r="F533">
        <v>8123003013937</v>
      </c>
      <c r="G533" t="s">
        <v>1065</v>
      </c>
      <c r="H533" t="s">
        <v>3532</v>
      </c>
      <c r="I533">
        <v>0</v>
      </c>
      <c r="J533" t="s">
        <v>3532</v>
      </c>
      <c r="K533" t="s">
        <v>3533</v>
      </c>
      <c r="L533" t="s">
        <v>131</v>
      </c>
      <c r="M533" t="s">
        <v>131</v>
      </c>
      <c r="N533" t="s">
        <v>3370</v>
      </c>
      <c r="O533" t="s">
        <v>45</v>
      </c>
      <c r="P533" t="s">
        <v>14</v>
      </c>
      <c r="Q533" t="s">
        <v>643</v>
      </c>
      <c r="R533" t="s">
        <v>3542</v>
      </c>
      <c r="S533">
        <v>2024</v>
      </c>
      <c r="T533" t="s">
        <v>3535</v>
      </c>
    </row>
    <row r="534" spans="1:20" hidden="1">
      <c r="A534" t="s">
        <v>7</v>
      </c>
      <c r="B534">
        <v>10302017</v>
      </c>
      <c r="C534">
        <v>8124003010568</v>
      </c>
      <c r="D534" t="s">
        <v>1066</v>
      </c>
      <c r="E534" t="s">
        <v>3541</v>
      </c>
      <c r="F534">
        <v>8123003013944</v>
      </c>
      <c r="G534" t="s">
        <v>1067</v>
      </c>
      <c r="H534" t="s">
        <v>3540</v>
      </c>
      <c r="I534">
        <v>0</v>
      </c>
      <c r="J534" t="s">
        <v>3540</v>
      </c>
      <c r="K534" t="s">
        <v>3533</v>
      </c>
      <c r="L534" t="s">
        <v>3475</v>
      </c>
      <c r="M534" t="s">
        <v>18</v>
      </c>
      <c r="N534" t="s">
        <v>3370</v>
      </c>
      <c r="O534" t="s">
        <v>45</v>
      </c>
      <c r="P534" t="s">
        <v>14</v>
      </c>
      <c r="Q534" t="s">
        <v>643</v>
      </c>
      <c r="R534" t="s">
        <v>3542</v>
      </c>
      <c r="S534">
        <v>2024</v>
      </c>
      <c r="T534" t="s">
        <v>3535</v>
      </c>
    </row>
    <row r="535" spans="1:20" hidden="1">
      <c r="A535" t="s">
        <v>7</v>
      </c>
      <c r="B535">
        <v>10302017</v>
      </c>
      <c r="C535">
        <v>8124003010575</v>
      </c>
      <c r="D535" t="s">
        <v>1068</v>
      </c>
      <c r="E535" t="s">
        <v>3541</v>
      </c>
      <c r="F535">
        <v>8123003013951</v>
      </c>
      <c r="G535" t="s">
        <v>1069</v>
      </c>
      <c r="H535" t="s">
        <v>3540</v>
      </c>
      <c r="I535">
        <v>0</v>
      </c>
      <c r="J535" t="s">
        <v>3540</v>
      </c>
      <c r="K535" t="s">
        <v>3533</v>
      </c>
      <c r="L535" t="s">
        <v>3475</v>
      </c>
      <c r="M535" t="s">
        <v>21</v>
      </c>
      <c r="N535" t="s">
        <v>3370</v>
      </c>
      <c r="O535" t="s">
        <v>45</v>
      </c>
      <c r="P535" t="s">
        <v>14</v>
      </c>
      <c r="Q535" t="s">
        <v>643</v>
      </c>
      <c r="R535" t="s">
        <v>3542</v>
      </c>
      <c r="S535">
        <v>2024</v>
      </c>
      <c r="T535" t="s">
        <v>3535</v>
      </c>
    </row>
    <row r="536" spans="1:20" hidden="1">
      <c r="A536" t="s">
        <v>7</v>
      </c>
      <c r="B536">
        <v>10302017</v>
      </c>
      <c r="C536">
        <v>8124003010582</v>
      </c>
      <c r="D536" t="s">
        <v>1070</v>
      </c>
      <c r="E536" t="s">
        <v>3541</v>
      </c>
      <c r="F536">
        <v>8123003013968</v>
      </c>
      <c r="G536" t="s">
        <v>1071</v>
      </c>
      <c r="H536" t="s">
        <v>3540</v>
      </c>
      <c r="I536">
        <v>0</v>
      </c>
      <c r="J536" t="s">
        <v>3540</v>
      </c>
      <c r="K536" t="s">
        <v>3533</v>
      </c>
      <c r="L536" t="s">
        <v>3475</v>
      </c>
      <c r="M536" t="s">
        <v>24</v>
      </c>
      <c r="N536" t="s">
        <v>3370</v>
      </c>
      <c r="O536" t="s">
        <v>45</v>
      </c>
      <c r="P536" t="s">
        <v>14</v>
      </c>
      <c r="Q536" t="s">
        <v>643</v>
      </c>
      <c r="R536" t="s">
        <v>3542</v>
      </c>
      <c r="S536">
        <v>2024</v>
      </c>
      <c r="T536" t="s">
        <v>3535</v>
      </c>
    </row>
    <row r="537" spans="1:20" hidden="1">
      <c r="A537" t="s">
        <v>7</v>
      </c>
      <c r="B537">
        <v>10302017</v>
      </c>
      <c r="C537">
        <v>8124003010605</v>
      </c>
      <c r="D537" t="s">
        <v>1072</v>
      </c>
      <c r="E537" t="s">
        <v>3541</v>
      </c>
      <c r="F537">
        <v>8123003013975</v>
      </c>
      <c r="G537" t="s">
        <v>1073</v>
      </c>
      <c r="H537" t="s">
        <v>3540</v>
      </c>
      <c r="I537">
        <v>0</v>
      </c>
      <c r="J537" t="s">
        <v>3540</v>
      </c>
      <c r="K537" t="s">
        <v>3533</v>
      </c>
      <c r="L537" t="s">
        <v>3475</v>
      </c>
      <c r="M537" t="s">
        <v>11</v>
      </c>
      <c r="N537" t="s">
        <v>3370</v>
      </c>
      <c r="O537" t="s">
        <v>54</v>
      </c>
      <c r="P537" t="s">
        <v>14</v>
      </c>
      <c r="Q537" t="s">
        <v>643</v>
      </c>
      <c r="R537" t="s">
        <v>3542</v>
      </c>
      <c r="S537">
        <v>2024</v>
      </c>
      <c r="T537" t="s">
        <v>3535</v>
      </c>
    </row>
    <row r="538" spans="1:20" hidden="1">
      <c r="A538" t="s">
        <v>7</v>
      </c>
      <c r="B538">
        <v>10302017</v>
      </c>
      <c r="C538">
        <v>8124003010643</v>
      </c>
      <c r="D538" t="s">
        <v>1074</v>
      </c>
      <c r="E538" t="s">
        <v>3541</v>
      </c>
      <c r="F538">
        <v>8123003013982</v>
      </c>
      <c r="G538" t="s">
        <v>1075</v>
      </c>
      <c r="H538" t="s">
        <v>3532</v>
      </c>
      <c r="I538">
        <v>0</v>
      </c>
      <c r="J538" t="s">
        <v>3532</v>
      </c>
      <c r="K538" t="s">
        <v>3533</v>
      </c>
      <c r="L538" t="s">
        <v>131</v>
      </c>
      <c r="M538" t="s">
        <v>131</v>
      </c>
      <c r="N538" t="s">
        <v>3370</v>
      </c>
      <c r="O538" t="s">
        <v>54</v>
      </c>
      <c r="P538" t="s">
        <v>14</v>
      </c>
      <c r="Q538" t="s">
        <v>643</v>
      </c>
      <c r="R538" t="s">
        <v>3542</v>
      </c>
      <c r="S538">
        <v>2024</v>
      </c>
      <c r="T538" t="s">
        <v>3535</v>
      </c>
    </row>
    <row r="539" spans="1:20" hidden="1">
      <c r="A539" t="s">
        <v>7</v>
      </c>
      <c r="B539">
        <v>10302017</v>
      </c>
      <c r="C539">
        <v>8124003010612</v>
      </c>
      <c r="D539" t="s">
        <v>1076</v>
      </c>
      <c r="E539" t="s">
        <v>3541</v>
      </c>
      <c r="F539">
        <v>8123003013999</v>
      </c>
      <c r="G539" t="s">
        <v>1077</v>
      </c>
      <c r="H539" t="s">
        <v>3540</v>
      </c>
      <c r="I539">
        <v>0</v>
      </c>
      <c r="J539" t="s">
        <v>3540</v>
      </c>
      <c r="K539" t="s">
        <v>3533</v>
      </c>
      <c r="L539" t="s">
        <v>3475</v>
      </c>
      <c r="M539" t="s">
        <v>18</v>
      </c>
      <c r="N539" t="s">
        <v>3370</v>
      </c>
      <c r="O539" t="s">
        <v>54</v>
      </c>
      <c r="P539" t="s">
        <v>14</v>
      </c>
      <c r="Q539" t="s">
        <v>643</v>
      </c>
      <c r="R539" t="s">
        <v>3542</v>
      </c>
      <c r="S539">
        <v>2024</v>
      </c>
      <c r="T539" t="s">
        <v>3535</v>
      </c>
    </row>
    <row r="540" spans="1:20" hidden="1">
      <c r="A540" t="s">
        <v>7</v>
      </c>
      <c r="B540">
        <v>10302017</v>
      </c>
      <c r="C540">
        <v>8124003010629</v>
      </c>
      <c r="D540" t="s">
        <v>1078</v>
      </c>
      <c r="E540" t="s">
        <v>3541</v>
      </c>
      <c r="F540">
        <v>8123003014002</v>
      </c>
      <c r="G540" t="s">
        <v>1079</v>
      </c>
      <c r="H540" t="s">
        <v>3540</v>
      </c>
      <c r="I540">
        <v>0</v>
      </c>
      <c r="J540" t="s">
        <v>3540</v>
      </c>
      <c r="K540" t="s">
        <v>3533</v>
      </c>
      <c r="L540" t="s">
        <v>3475</v>
      </c>
      <c r="M540" t="s">
        <v>21</v>
      </c>
      <c r="N540" t="s">
        <v>3370</v>
      </c>
      <c r="O540" t="s">
        <v>54</v>
      </c>
      <c r="P540" t="s">
        <v>14</v>
      </c>
      <c r="Q540" t="s">
        <v>643</v>
      </c>
      <c r="R540" t="s">
        <v>3542</v>
      </c>
      <c r="S540">
        <v>2024</v>
      </c>
      <c r="T540" t="s">
        <v>3535</v>
      </c>
    </row>
    <row r="541" spans="1:20" hidden="1">
      <c r="A541" t="s">
        <v>7</v>
      </c>
      <c r="B541">
        <v>10302017</v>
      </c>
      <c r="C541">
        <v>8124003010636</v>
      </c>
      <c r="D541" t="s">
        <v>1080</v>
      </c>
      <c r="E541" t="s">
        <v>3541</v>
      </c>
      <c r="F541">
        <v>8123003014019</v>
      </c>
      <c r="G541" t="s">
        <v>1081</v>
      </c>
      <c r="H541" t="s">
        <v>3540</v>
      </c>
      <c r="I541">
        <v>0</v>
      </c>
      <c r="J541" t="s">
        <v>3540</v>
      </c>
      <c r="K541" t="s">
        <v>3533</v>
      </c>
      <c r="L541" t="s">
        <v>3475</v>
      </c>
      <c r="M541" t="s">
        <v>24</v>
      </c>
      <c r="N541" t="s">
        <v>3370</v>
      </c>
      <c r="O541" t="s">
        <v>54</v>
      </c>
      <c r="P541" t="s">
        <v>14</v>
      </c>
      <c r="Q541" t="s">
        <v>643</v>
      </c>
      <c r="R541" t="s">
        <v>3542</v>
      </c>
      <c r="S541">
        <v>2024</v>
      </c>
      <c r="T541" t="s">
        <v>3535</v>
      </c>
    </row>
    <row r="542" spans="1:20" hidden="1">
      <c r="A542" t="s">
        <v>7</v>
      </c>
      <c r="B542">
        <v>10302017</v>
      </c>
      <c r="C542">
        <v>8124003017338</v>
      </c>
      <c r="D542" t="s">
        <v>2072</v>
      </c>
      <c r="E542" t="s">
        <v>3582</v>
      </c>
      <c r="F542"/>
      <c r="G542" t="s">
        <v>2073</v>
      </c>
      <c r="H542" t="s">
        <v>3583</v>
      </c>
      <c r="I542">
        <v>6.1600000000000002E-2</v>
      </c>
      <c r="J542" t="s">
        <v>3584</v>
      </c>
      <c r="K542" t="s">
        <v>3533</v>
      </c>
      <c r="L542" t="s">
        <v>3475</v>
      </c>
      <c r="M542" t="s">
        <v>11</v>
      </c>
      <c r="N542" t="s">
        <v>3370</v>
      </c>
      <c r="O542" t="s">
        <v>13</v>
      </c>
      <c r="P542" t="s">
        <v>14</v>
      </c>
      <c r="Q542" t="s">
        <v>643</v>
      </c>
      <c r="R542" t="s">
        <v>3542</v>
      </c>
      <c r="S542">
        <v>2024</v>
      </c>
      <c r="T542" t="s">
        <v>3576</v>
      </c>
    </row>
    <row r="543" spans="1:20" hidden="1">
      <c r="A543" t="s">
        <v>7</v>
      </c>
      <c r="B543">
        <v>10302017</v>
      </c>
      <c r="C543">
        <v>8124003017345</v>
      </c>
      <c r="D543" t="s">
        <v>2074</v>
      </c>
      <c r="E543" t="s">
        <v>3582</v>
      </c>
      <c r="F543"/>
      <c r="G543" t="s">
        <v>2075</v>
      </c>
      <c r="H543" t="s">
        <v>3583</v>
      </c>
      <c r="I543">
        <v>6.1600000000000002E-2</v>
      </c>
      <c r="J543" t="s">
        <v>3584</v>
      </c>
      <c r="K543" t="s">
        <v>3533</v>
      </c>
      <c r="L543" t="s">
        <v>3475</v>
      </c>
      <c r="M543" t="s">
        <v>18</v>
      </c>
      <c r="N543" t="s">
        <v>3370</v>
      </c>
      <c r="O543" t="s">
        <v>13</v>
      </c>
      <c r="P543" t="s">
        <v>14</v>
      </c>
      <c r="Q543" t="s">
        <v>643</v>
      </c>
      <c r="R543" t="s">
        <v>3542</v>
      </c>
      <c r="S543">
        <v>2024</v>
      </c>
      <c r="T543" t="s">
        <v>3576</v>
      </c>
    </row>
    <row r="544" spans="1:20" hidden="1">
      <c r="A544" t="s">
        <v>7</v>
      </c>
      <c r="B544">
        <v>10302017</v>
      </c>
      <c r="C544">
        <v>8124003017352</v>
      </c>
      <c r="D544" t="s">
        <v>2076</v>
      </c>
      <c r="E544" t="s">
        <v>3582</v>
      </c>
      <c r="F544"/>
      <c r="G544" t="s">
        <v>2077</v>
      </c>
      <c r="H544" t="s">
        <v>3583</v>
      </c>
      <c r="I544">
        <v>6.1600000000000002E-2</v>
      </c>
      <c r="J544" t="s">
        <v>3584</v>
      </c>
      <c r="K544" t="s">
        <v>3533</v>
      </c>
      <c r="L544" t="s">
        <v>3475</v>
      </c>
      <c r="M544" t="s">
        <v>21</v>
      </c>
      <c r="N544" t="s">
        <v>3370</v>
      </c>
      <c r="O544" t="s">
        <v>13</v>
      </c>
      <c r="P544" t="s">
        <v>14</v>
      </c>
      <c r="Q544" t="s">
        <v>643</v>
      </c>
      <c r="R544" t="s">
        <v>3542</v>
      </c>
      <c r="S544">
        <v>2024</v>
      </c>
      <c r="T544" t="s">
        <v>3576</v>
      </c>
    </row>
    <row r="545" spans="1:20" hidden="1">
      <c r="A545" t="s">
        <v>7</v>
      </c>
      <c r="B545">
        <v>10302017</v>
      </c>
      <c r="C545">
        <v>8124003017369</v>
      </c>
      <c r="D545" t="s">
        <v>2078</v>
      </c>
      <c r="E545" t="s">
        <v>3582</v>
      </c>
      <c r="F545"/>
      <c r="G545" t="s">
        <v>2079</v>
      </c>
      <c r="H545" t="s">
        <v>3583</v>
      </c>
      <c r="I545">
        <v>6.1600000000000002E-2</v>
      </c>
      <c r="J545" t="s">
        <v>3584</v>
      </c>
      <c r="K545" t="s">
        <v>3533</v>
      </c>
      <c r="L545" t="s">
        <v>3475</v>
      </c>
      <c r="M545" t="s">
        <v>24</v>
      </c>
      <c r="N545" t="s">
        <v>3370</v>
      </c>
      <c r="O545" t="s">
        <v>13</v>
      </c>
      <c r="P545" t="s">
        <v>14</v>
      </c>
      <c r="Q545" t="s">
        <v>643</v>
      </c>
      <c r="R545" t="s">
        <v>3542</v>
      </c>
      <c r="S545">
        <v>2024</v>
      </c>
      <c r="T545" t="s">
        <v>3576</v>
      </c>
    </row>
    <row r="546" spans="1:20" hidden="1">
      <c r="A546" t="s">
        <v>7</v>
      </c>
      <c r="B546">
        <v>10302017</v>
      </c>
      <c r="C546">
        <v>8124003017376</v>
      </c>
      <c r="D546" t="s">
        <v>2080</v>
      </c>
      <c r="E546" t="s">
        <v>3582</v>
      </c>
      <c r="F546"/>
      <c r="G546" t="s">
        <v>2081</v>
      </c>
      <c r="H546" t="s">
        <v>3579</v>
      </c>
      <c r="I546">
        <v>6.1600000000000002E-2</v>
      </c>
      <c r="J546" t="s">
        <v>3580</v>
      </c>
      <c r="K546" t="s">
        <v>3533</v>
      </c>
      <c r="L546" t="s">
        <v>131</v>
      </c>
      <c r="M546" t="s">
        <v>131</v>
      </c>
      <c r="N546" t="s">
        <v>3370</v>
      </c>
      <c r="O546" t="s">
        <v>13</v>
      </c>
      <c r="P546" t="s">
        <v>14</v>
      </c>
      <c r="Q546" t="s">
        <v>643</v>
      </c>
      <c r="R546" t="s">
        <v>3542</v>
      </c>
      <c r="S546">
        <v>2024</v>
      </c>
      <c r="T546" t="s">
        <v>3576</v>
      </c>
    </row>
    <row r="547" spans="1:20" hidden="1">
      <c r="A547" t="s">
        <v>7</v>
      </c>
      <c r="B547">
        <v>10302017</v>
      </c>
      <c r="C547">
        <v>8124003017383</v>
      </c>
      <c r="D547" t="s">
        <v>2082</v>
      </c>
      <c r="E547" t="s">
        <v>3582</v>
      </c>
      <c r="F547"/>
      <c r="G547" t="s">
        <v>2083</v>
      </c>
      <c r="H547" t="s">
        <v>3583</v>
      </c>
      <c r="I547">
        <v>6.1600000000000002E-2</v>
      </c>
      <c r="J547" t="s">
        <v>3575</v>
      </c>
      <c r="K547" t="s">
        <v>3533</v>
      </c>
      <c r="L547" t="s">
        <v>3475</v>
      </c>
      <c r="M547" t="s">
        <v>11</v>
      </c>
      <c r="N547" t="s">
        <v>3370</v>
      </c>
      <c r="O547" t="s">
        <v>27</v>
      </c>
      <c r="P547" t="s">
        <v>14</v>
      </c>
      <c r="Q547" t="s">
        <v>643</v>
      </c>
      <c r="R547" t="s">
        <v>3542</v>
      </c>
      <c r="S547">
        <v>2024</v>
      </c>
      <c r="T547" t="s">
        <v>3576</v>
      </c>
    </row>
    <row r="548" spans="1:20" hidden="1">
      <c r="A548" t="s">
        <v>7</v>
      </c>
      <c r="B548">
        <v>10302017</v>
      </c>
      <c r="C548">
        <v>8124003017390</v>
      </c>
      <c r="D548" t="s">
        <v>2084</v>
      </c>
      <c r="E548" t="s">
        <v>3582</v>
      </c>
      <c r="F548"/>
      <c r="G548" t="s">
        <v>2085</v>
      </c>
      <c r="H548" t="s">
        <v>3583</v>
      </c>
      <c r="I548">
        <v>6.1600000000000002E-2</v>
      </c>
      <c r="J548" t="s">
        <v>3575</v>
      </c>
      <c r="K548" t="s">
        <v>3533</v>
      </c>
      <c r="L548" t="s">
        <v>3475</v>
      </c>
      <c r="M548" t="s">
        <v>18</v>
      </c>
      <c r="N548" t="s">
        <v>3370</v>
      </c>
      <c r="O548" t="s">
        <v>27</v>
      </c>
      <c r="P548" t="s">
        <v>14</v>
      </c>
      <c r="Q548" t="s">
        <v>643</v>
      </c>
      <c r="R548" t="s">
        <v>3542</v>
      </c>
      <c r="S548">
        <v>2024</v>
      </c>
      <c r="T548" t="s">
        <v>3576</v>
      </c>
    </row>
    <row r="549" spans="1:20" hidden="1">
      <c r="A549" t="s">
        <v>7</v>
      </c>
      <c r="B549">
        <v>10302017</v>
      </c>
      <c r="C549">
        <v>8124003017406</v>
      </c>
      <c r="D549" t="s">
        <v>2086</v>
      </c>
      <c r="E549" t="s">
        <v>3582</v>
      </c>
      <c r="F549"/>
      <c r="G549" t="s">
        <v>2087</v>
      </c>
      <c r="H549" t="s">
        <v>3583</v>
      </c>
      <c r="I549">
        <v>6.1600000000000002E-2</v>
      </c>
      <c r="J549" t="s">
        <v>3578</v>
      </c>
      <c r="K549" t="s">
        <v>3533</v>
      </c>
      <c r="L549" t="s">
        <v>3475</v>
      </c>
      <c r="M549" t="s">
        <v>21</v>
      </c>
      <c r="N549" t="s">
        <v>3370</v>
      </c>
      <c r="O549" t="s">
        <v>27</v>
      </c>
      <c r="P549" t="s">
        <v>14</v>
      </c>
      <c r="Q549" t="s">
        <v>643</v>
      </c>
      <c r="R549" t="s">
        <v>3542</v>
      </c>
      <c r="S549">
        <v>2024</v>
      </c>
      <c r="T549" t="s">
        <v>3576</v>
      </c>
    </row>
    <row r="550" spans="1:20" hidden="1">
      <c r="A550" t="s">
        <v>7</v>
      </c>
      <c r="B550">
        <v>10302017</v>
      </c>
      <c r="C550">
        <v>8124003017413</v>
      </c>
      <c r="D550" t="s">
        <v>2088</v>
      </c>
      <c r="E550" t="s">
        <v>3582</v>
      </c>
      <c r="F550"/>
      <c r="G550" t="s">
        <v>2089</v>
      </c>
      <c r="H550" t="s">
        <v>3583</v>
      </c>
      <c r="I550">
        <v>6.1600000000000002E-2</v>
      </c>
      <c r="J550" t="s">
        <v>3578</v>
      </c>
      <c r="K550" t="s">
        <v>3533</v>
      </c>
      <c r="L550" t="s">
        <v>3475</v>
      </c>
      <c r="M550" t="s">
        <v>24</v>
      </c>
      <c r="N550" t="s">
        <v>3370</v>
      </c>
      <c r="O550" t="s">
        <v>27</v>
      </c>
      <c r="P550" t="s">
        <v>14</v>
      </c>
      <c r="Q550" t="s">
        <v>643</v>
      </c>
      <c r="R550" t="s">
        <v>3542</v>
      </c>
      <c r="S550">
        <v>2024</v>
      </c>
      <c r="T550" t="s">
        <v>3576</v>
      </c>
    </row>
    <row r="551" spans="1:20" hidden="1">
      <c r="A551" t="s">
        <v>7</v>
      </c>
      <c r="B551">
        <v>10302017</v>
      </c>
      <c r="C551">
        <v>8124003017420</v>
      </c>
      <c r="D551" t="s">
        <v>2090</v>
      </c>
      <c r="E551" t="s">
        <v>3582</v>
      </c>
      <c r="F551"/>
      <c r="G551" t="s">
        <v>2091</v>
      </c>
      <c r="H551" t="s">
        <v>3579</v>
      </c>
      <c r="I551">
        <v>6.1600000000000002E-2</v>
      </c>
      <c r="J551" t="s">
        <v>3580</v>
      </c>
      <c r="K551" t="s">
        <v>3533</v>
      </c>
      <c r="L551" t="s">
        <v>131</v>
      </c>
      <c r="M551" t="s">
        <v>131</v>
      </c>
      <c r="N551" t="s">
        <v>3370</v>
      </c>
      <c r="O551" t="s">
        <v>27</v>
      </c>
      <c r="P551" t="s">
        <v>14</v>
      </c>
      <c r="Q551" t="s">
        <v>643</v>
      </c>
      <c r="R551" t="s">
        <v>3542</v>
      </c>
      <c r="S551">
        <v>2024</v>
      </c>
      <c r="T551" t="s">
        <v>3576</v>
      </c>
    </row>
    <row r="552" spans="1:20" hidden="1">
      <c r="A552" t="s">
        <v>7</v>
      </c>
      <c r="B552">
        <v>10302017</v>
      </c>
      <c r="C552">
        <v>8124003017437</v>
      </c>
      <c r="D552" t="s">
        <v>2092</v>
      </c>
      <c r="E552" t="s">
        <v>3582</v>
      </c>
      <c r="F552"/>
      <c r="G552" t="s">
        <v>2093</v>
      </c>
      <c r="H552" t="s">
        <v>3583</v>
      </c>
      <c r="I552">
        <v>6.1600000000000002E-2</v>
      </c>
      <c r="J552" t="s">
        <v>3575</v>
      </c>
      <c r="K552" t="s">
        <v>3533</v>
      </c>
      <c r="L552" t="s">
        <v>3475</v>
      </c>
      <c r="M552" t="s">
        <v>11</v>
      </c>
      <c r="N552" t="s">
        <v>3370</v>
      </c>
      <c r="O552" t="s">
        <v>36</v>
      </c>
      <c r="P552" t="s">
        <v>14</v>
      </c>
      <c r="Q552" t="s">
        <v>643</v>
      </c>
      <c r="R552" t="s">
        <v>3542</v>
      </c>
      <c r="S552">
        <v>2024</v>
      </c>
      <c r="T552" t="s">
        <v>3576</v>
      </c>
    </row>
    <row r="553" spans="1:20" hidden="1">
      <c r="A553" t="s">
        <v>7</v>
      </c>
      <c r="B553">
        <v>10302017</v>
      </c>
      <c r="C553">
        <v>8124003017444</v>
      </c>
      <c r="D553" t="s">
        <v>2094</v>
      </c>
      <c r="E553" t="s">
        <v>3582</v>
      </c>
      <c r="F553"/>
      <c r="G553" t="s">
        <v>2095</v>
      </c>
      <c r="H553" t="s">
        <v>3583</v>
      </c>
      <c r="I553">
        <v>6.1600000000000002E-2</v>
      </c>
      <c r="J553" t="s">
        <v>3575</v>
      </c>
      <c r="K553" t="s">
        <v>3533</v>
      </c>
      <c r="L553" t="s">
        <v>3475</v>
      </c>
      <c r="M553" t="s">
        <v>18</v>
      </c>
      <c r="N553" t="s">
        <v>3370</v>
      </c>
      <c r="O553" t="s">
        <v>36</v>
      </c>
      <c r="P553" t="s">
        <v>14</v>
      </c>
      <c r="Q553" t="s">
        <v>643</v>
      </c>
      <c r="R553" t="s">
        <v>3542</v>
      </c>
      <c r="S553">
        <v>2024</v>
      </c>
      <c r="T553" t="s">
        <v>3576</v>
      </c>
    </row>
    <row r="554" spans="1:20" hidden="1">
      <c r="A554" t="s">
        <v>7</v>
      </c>
      <c r="B554">
        <v>10302017</v>
      </c>
      <c r="C554">
        <v>8124003017451</v>
      </c>
      <c r="D554" t="s">
        <v>2096</v>
      </c>
      <c r="E554" t="s">
        <v>3582</v>
      </c>
      <c r="F554"/>
      <c r="G554" t="s">
        <v>2097</v>
      </c>
      <c r="H554" t="s">
        <v>3583</v>
      </c>
      <c r="I554">
        <v>6.1600000000000002E-2</v>
      </c>
      <c r="J554" t="s">
        <v>3578</v>
      </c>
      <c r="K554" t="s">
        <v>3533</v>
      </c>
      <c r="L554" t="s">
        <v>3475</v>
      </c>
      <c r="M554" t="s">
        <v>21</v>
      </c>
      <c r="N554" t="s">
        <v>3370</v>
      </c>
      <c r="O554" t="s">
        <v>36</v>
      </c>
      <c r="P554" t="s">
        <v>14</v>
      </c>
      <c r="Q554" t="s">
        <v>643</v>
      </c>
      <c r="R554" t="s">
        <v>3542</v>
      </c>
      <c r="S554">
        <v>2024</v>
      </c>
      <c r="T554" t="s">
        <v>3576</v>
      </c>
    </row>
    <row r="555" spans="1:20" hidden="1">
      <c r="A555" t="s">
        <v>7</v>
      </c>
      <c r="B555">
        <v>10302017</v>
      </c>
      <c r="C555">
        <v>8124003017468</v>
      </c>
      <c r="D555" t="s">
        <v>2098</v>
      </c>
      <c r="E555" t="s">
        <v>3582</v>
      </c>
      <c r="F555"/>
      <c r="G555" t="s">
        <v>2099</v>
      </c>
      <c r="H555" t="s">
        <v>3583</v>
      </c>
      <c r="I555">
        <v>6.1600000000000002E-2</v>
      </c>
      <c r="J555" t="s">
        <v>3578</v>
      </c>
      <c r="K555" t="s">
        <v>3533</v>
      </c>
      <c r="L555" t="s">
        <v>3475</v>
      </c>
      <c r="M555" t="s">
        <v>24</v>
      </c>
      <c r="N555" t="s">
        <v>3370</v>
      </c>
      <c r="O555" t="s">
        <v>36</v>
      </c>
      <c r="P555" t="s">
        <v>14</v>
      </c>
      <c r="Q555" t="s">
        <v>643</v>
      </c>
      <c r="R555" t="s">
        <v>3542</v>
      </c>
      <c r="S555">
        <v>2024</v>
      </c>
      <c r="T555" t="s">
        <v>3576</v>
      </c>
    </row>
    <row r="556" spans="1:20" hidden="1">
      <c r="A556" t="s">
        <v>7</v>
      </c>
      <c r="B556">
        <v>10302017</v>
      </c>
      <c r="C556">
        <v>8124003017475</v>
      </c>
      <c r="D556" t="s">
        <v>2100</v>
      </c>
      <c r="E556" t="s">
        <v>3582</v>
      </c>
      <c r="F556"/>
      <c r="G556" t="s">
        <v>2101</v>
      </c>
      <c r="H556" t="s">
        <v>3579</v>
      </c>
      <c r="I556">
        <v>6.1600000000000002E-2</v>
      </c>
      <c r="J556" t="s">
        <v>3580</v>
      </c>
      <c r="K556" t="s">
        <v>3533</v>
      </c>
      <c r="L556" t="s">
        <v>131</v>
      </c>
      <c r="M556" t="s">
        <v>131</v>
      </c>
      <c r="N556" t="s">
        <v>3370</v>
      </c>
      <c r="O556" t="s">
        <v>36</v>
      </c>
      <c r="P556" t="s">
        <v>14</v>
      </c>
      <c r="Q556" t="s">
        <v>643</v>
      </c>
      <c r="R556" t="s">
        <v>3542</v>
      </c>
      <c r="S556">
        <v>2024</v>
      </c>
      <c r="T556" t="s">
        <v>3576</v>
      </c>
    </row>
    <row r="557" spans="1:20" hidden="1">
      <c r="A557" t="s">
        <v>7</v>
      </c>
      <c r="B557">
        <v>10302017</v>
      </c>
      <c r="C557">
        <v>8124003017482</v>
      </c>
      <c r="D557" t="s">
        <v>2102</v>
      </c>
      <c r="E557" t="s">
        <v>3582</v>
      </c>
      <c r="F557"/>
      <c r="G557" t="s">
        <v>2103</v>
      </c>
      <c r="H557" t="s">
        <v>3583</v>
      </c>
      <c r="I557">
        <v>6.1600000000000002E-2</v>
      </c>
      <c r="J557" t="s">
        <v>3575</v>
      </c>
      <c r="K557" t="s">
        <v>3533</v>
      </c>
      <c r="L557" t="s">
        <v>3475</v>
      </c>
      <c r="M557" t="s">
        <v>11</v>
      </c>
      <c r="N557" t="s">
        <v>3370</v>
      </c>
      <c r="O557" t="s">
        <v>45</v>
      </c>
      <c r="P557" t="s">
        <v>14</v>
      </c>
      <c r="Q557" t="s">
        <v>643</v>
      </c>
      <c r="R557" t="s">
        <v>3542</v>
      </c>
      <c r="S557">
        <v>2024</v>
      </c>
      <c r="T557" t="s">
        <v>3576</v>
      </c>
    </row>
    <row r="558" spans="1:20" hidden="1">
      <c r="A558" t="s">
        <v>7</v>
      </c>
      <c r="B558">
        <v>10302017</v>
      </c>
      <c r="C558">
        <v>8124003017499</v>
      </c>
      <c r="D558" t="s">
        <v>2104</v>
      </c>
      <c r="E558" t="s">
        <v>3582</v>
      </c>
      <c r="F558"/>
      <c r="G558" t="s">
        <v>2105</v>
      </c>
      <c r="H558" t="s">
        <v>3583</v>
      </c>
      <c r="I558">
        <v>6.1600000000000002E-2</v>
      </c>
      <c r="J558" t="s">
        <v>3575</v>
      </c>
      <c r="K558" t="s">
        <v>3533</v>
      </c>
      <c r="L558" t="s">
        <v>3475</v>
      </c>
      <c r="M558" t="s">
        <v>18</v>
      </c>
      <c r="N558" t="s">
        <v>3370</v>
      </c>
      <c r="O558" t="s">
        <v>45</v>
      </c>
      <c r="P558" t="s">
        <v>14</v>
      </c>
      <c r="Q558" t="s">
        <v>643</v>
      </c>
      <c r="R558" t="s">
        <v>3542</v>
      </c>
      <c r="S558">
        <v>2024</v>
      </c>
      <c r="T558" t="s">
        <v>3576</v>
      </c>
    </row>
    <row r="559" spans="1:20" hidden="1">
      <c r="A559" t="s">
        <v>7</v>
      </c>
      <c r="B559">
        <v>10302017</v>
      </c>
      <c r="C559">
        <v>8124003017505</v>
      </c>
      <c r="D559" t="s">
        <v>2106</v>
      </c>
      <c r="E559" t="s">
        <v>3582</v>
      </c>
      <c r="F559"/>
      <c r="G559" t="s">
        <v>2107</v>
      </c>
      <c r="H559" t="s">
        <v>3583</v>
      </c>
      <c r="I559">
        <v>6.1600000000000002E-2</v>
      </c>
      <c r="J559" t="s">
        <v>3578</v>
      </c>
      <c r="K559" t="s">
        <v>3533</v>
      </c>
      <c r="L559" t="s">
        <v>3475</v>
      </c>
      <c r="M559" t="s">
        <v>21</v>
      </c>
      <c r="N559" t="s">
        <v>3370</v>
      </c>
      <c r="O559" t="s">
        <v>45</v>
      </c>
      <c r="P559" t="s">
        <v>14</v>
      </c>
      <c r="Q559" t="s">
        <v>643</v>
      </c>
      <c r="R559" t="s">
        <v>3542</v>
      </c>
      <c r="S559">
        <v>2024</v>
      </c>
      <c r="T559" t="s">
        <v>3576</v>
      </c>
    </row>
    <row r="560" spans="1:20" hidden="1">
      <c r="A560" t="s">
        <v>7</v>
      </c>
      <c r="B560">
        <v>10302017</v>
      </c>
      <c r="C560">
        <v>8124003017512</v>
      </c>
      <c r="D560" t="s">
        <v>2108</v>
      </c>
      <c r="E560" t="s">
        <v>3582</v>
      </c>
      <c r="F560"/>
      <c r="G560" t="s">
        <v>2109</v>
      </c>
      <c r="H560" t="s">
        <v>3583</v>
      </c>
      <c r="I560">
        <v>6.1600000000000002E-2</v>
      </c>
      <c r="J560" t="s">
        <v>3578</v>
      </c>
      <c r="K560" t="s">
        <v>3533</v>
      </c>
      <c r="L560" t="s">
        <v>3475</v>
      </c>
      <c r="M560" t="s">
        <v>24</v>
      </c>
      <c r="N560" t="s">
        <v>3370</v>
      </c>
      <c r="O560" t="s">
        <v>45</v>
      </c>
      <c r="P560" t="s">
        <v>14</v>
      </c>
      <c r="Q560" t="s">
        <v>643</v>
      </c>
      <c r="R560" t="s">
        <v>3542</v>
      </c>
      <c r="S560">
        <v>2024</v>
      </c>
      <c r="T560" t="s">
        <v>3576</v>
      </c>
    </row>
    <row r="561" spans="1:20" hidden="1">
      <c r="A561" t="s">
        <v>7</v>
      </c>
      <c r="B561">
        <v>10302017</v>
      </c>
      <c r="C561">
        <v>8124003017529</v>
      </c>
      <c r="D561" t="s">
        <v>2110</v>
      </c>
      <c r="E561" t="s">
        <v>3582</v>
      </c>
      <c r="F561"/>
      <c r="G561" t="s">
        <v>2111</v>
      </c>
      <c r="H561" t="s">
        <v>3579</v>
      </c>
      <c r="I561">
        <v>6.1600000000000002E-2</v>
      </c>
      <c r="J561" t="s">
        <v>3580</v>
      </c>
      <c r="K561" t="s">
        <v>3533</v>
      </c>
      <c r="L561" t="s">
        <v>131</v>
      </c>
      <c r="M561" t="s">
        <v>131</v>
      </c>
      <c r="N561" t="s">
        <v>3370</v>
      </c>
      <c r="O561" t="s">
        <v>45</v>
      </c>
      <c r="P561" t="s">
        <v>14</v>
      </c>
      <c r="Q561" t="s">
        <v>643</v>
      </c>
      <c r="R561" t="s">
        <v>3542</v>
      </c>
      <c r="S561">
        <v>2024</v>
      </c>
      <c r="T561" t="s">
        <v>3576</v>
      </c>
    </row>
    <row r="562" spans="1:20" hidden="1">
      <c r="A562" t="s">
        <v>7</v>
      </c>
      <c r="B562">
        <v>10302017</v>
      </c>
      <c r="C562">
        <v>8124003017536</v>
      </c>
      <c r="D562" t="s">
        <v>2112</v>
      </c>
      <c r="E562" t="s">
        <v>3582</v>
      </c>
      <c r="F562"/>
      <c r="G562" t="s">
        <v>2113</v>
      </c>
      <c r="H562" t="s">
        <v>3583</v>
      </c>
      <c r="I562">
        <v>6.1600000000000002E-2</v>
      </c>
      <c r="J562" t="s">
        <v>3575</v>
      </c>
      <c r="K562" t="s">
        <v>3533</v>
      </c>
      <c r="L562" t="s">
        <v>3475</v>
      </c>
      <c r="M562" t="s">
        <v>11</v>
      </c>
      <c r="N562" t="s">
        <v>3370</v>
      </c>
      <c r="O562" t="s">
        <v>54</v>
      </c>
      <c r="P562" t="s">
        <v>14</v>
      </c>
      <c r="Q562" t="s">
        <v>643</v>
      </c>
      <c r="R562" t="s">
        <v>3542</v>
      </c>
      <c r="S562">
        <v>2024</v>
      </c>
      <c r="T562" t="s">
        <v>3576</v>
      </c>
    </row>
    <row r="563" spans="1:20" hidden="1">
      <c r="A563" t="s">
        <v>7</v>
      </c>
      <c r="B563">
        <v>10302017</v>
      </c>
      <c r="C563">
        <v>8124003017543</v>
      </c>
      <c r="D563" t="s">
        <v>2114</v>
      </c>
      <c r="E563" t="s">
        <v>3582</v>
      </c>
      <c r="F563"/>
      <c r="G563" t="s">
        <v>2115</v>
      </c>
      <c r="H563" t="s">
        <v>3583</v>
      </c>
      <c r="I563">
        <v>6.1600000000000002E-2</v>
      </c>
      <c r="J563" t="s">
        <v>3575</v>
      </c>
      <c r="K563" t="s">
        <v>3533</v>
      </c>
      <c r="L563" t="s">
        <v>3475</v>
      </c>
      <c r="M563" t="s">
        <v>18</v>
      </c>
      <c r="N563" t="s">
        <v>3370</v>
      </c>
      <c r="O563" t="s">
        <v>54</v>
      </c>
      <c r="P563" t="s">
        <v>14</v>
      </c>
      <c r="Q563" t="s">
        <v>643</v>
      </c>
      <c r="R563" t="s">
        <v>3542</v>
      </c>
      <c r="S563">
        <v>2024</v>
      </c>
      <c r="T563" t="s">
        <v>3576</v>
      </c>
    </row>
    <row r="564" spans="1:20" hidden="1">
      <c r="A564" t="s">
        <v>7</v>
      </c>
      <c r="B564">
        <v>10302017</v>
      </c>
      <c r="C564">
        <v>8124003017550</v>
      </c>
      <c r="D564" t="s">
        <v>2116</v>
      </c>
      <c r="E564" t="s">
        <v>3582</v>
      </c>
      <c r="F564"/>
      <c r="G564" t="s">
        <v>2117</v>
      </c>
      <c r="H564" t="s">
        <v>3583</v>
      </c>
      <c r="I564">
        <v>6.1600000000000002E-2</v>
      </c>
      <c r="J564" t="s">
        <v>3578</v>
      </c>
      <c r="K564" t="s">
        <v>3533</v>
      </c>
      <c r="L564" t="s">
        <v>3475</v>
      </c>
      <c r="M564" t="s">
        <v>21</v>
      </c>
      <c r="N564" t="s">
        <v>3370</v>
      </c>
      <c r="O564" t="s">
        <v>54</v>
      </c>
      <c r="P564" t="s">
        <v>14</v>
      </c>
      <c r="Q564" t="s">
        <v>643</v>
      </c>
      <c r="R564" t="s">
        <v>3542</v>
      </c>
      <c r="S564">
        <v>2024</v>
      </c>
      <c r="T564" t="s">
        <v>3576</v>
      </c>
    </row>
    <row r="565" spans="1:20" hidden="1">
      <c r="A565" t="s">
        <v>7</v>
      </c>
      <c r="B565">
        <v>10302017</v>
      </c>
      <c r="C565">
        <v>8124003017567</v>
      </c>
      <c r="D565" t="s">
        <v>2118</v>
      </c>
      <c r="E565" t="s">
        <v>3582</v>
      </c>
      <c r="F565"/>
      <c r="G565" t="s">
        <v>2119</v>
      </c>
      <c r="H565" t="s">
        <v>3583</v>
      </c>
      <c r="I565">
        <v>6.1600000000000002E-2</v>
      </c>
      <c r="J565" t="s">
        <v>3578</v>
      </c>
      <c r="K565" t="s">
        <v>3533</v>
      </c>
      <c r="L565" t="s">
        <v>3475</v>
      </c>
      <c r="M565" t="s">
        <v>24</v>
      </c>
      <c r="N565" t="s">
        <v>3370</v>
      </c>
      <c r="O565" t="s">
        <v>54</v>
      </c>
      <c r="P565" t="s">
        <v>14</v>
      </c>
      <c r="Q565" t="s">
        <v>643</v>
      </c>
      <c r="R565" t="s">
        <v>3542</v>
      </c>
      <c r="S565">
        <v>2024</v>
      </c>
      <c r="T565" t="s">
        <v>3576</v>
      </c>
    </row>
    <row r="566" spans="1:20" hidden="1">
      <c r="A566" t="s">
        <v>7</v>
      </c>
      <c r="B566">
        <v>10302017</v>
      </c>
      <c r="C566">
        <v>8124003017574</v>
      </c>
      <c r="D566" t="s">
        <v>2120</v>
      </c>
      <c r="E566" t="s">
        <v>3582</v>
      </c>
      <c r="F566"/>
      <c r="G566" t="s">
        <v>2121</v>
      </c>
      <c r="H566" t="s">
        <v>3579</v>
      </c>
      <c r="I566">
        <v>6.1600000000000002E-2</v>
      </c>
      <c r="J566" t="s">
        <v>3580</v>
      </c>
      <c r="K566" t="s">
        <v>3533</v>
      </c>
      <c r="L566" t="s">
        <v>131</v>
      </c>
      <c r="M566" t="s">
        <v>131</v>
      </c>
      <c r="N566" t="s">
        <v>3370</v>
      </c>
      <c r="O566" t="s">
        <v>54</v>
      </c>
      <c r="P566" t="s">
        <v>14</v>
      </c>
      <c r="Q566" t="s">
        <v>643</v>
      </c>
      <c r="R566" t="s">
        <v>3542</v>
      </c>
      <c r="S566">
        <v>2024</v>
      </c>
      <c r="T566" t="s">
        <v>3576</v>
      </c>
    </row>
    <row r="567" spans="1:20" hidden="1">
      <c r="A567" t="s">
        <v>3633</v>
      </c>
      <c r="B567">
        <v>10302017</v>
      </c>
      <c r="C567" s="21">
        <v>8124003010698</v>
      </c>
      <c r="D567" t="s">
        <v>641</v>
      </c>
      <c r="E567" t="s">
        <v>3531</v>
      </c>
      <c r="G567" t="s">
        <v>642</v>
      </c>
      <c r="H567" s="24" t="s">
        <v>3532</v>
      </c>
      <c r="I567">
        <v>0</v>
      </c>
      <c r="J567" s="24" t="s">
        <v>3532</v>
      </c>
      <c r="K567" t="s">
        <v>3533</v>
      </c>
      <c r="L567" t="s">
        <v>131</v>
      </c>
      <c r="M567" t="s">
        <v>131</v>
      </c>
      <c r="N567" t="s">
        <v>3370</v>
      </c>
      <c r="O567" t="s">
        <v>13</v>
      </c>
      <c r="P567" t="s">
        <v>14</v>
      </c>
      <c r="Q567" t="s">
        <v>643</v>
      </c>
      <c r="R567" t="s">
        <v>3534</v>
      </c>
      <c r="S567">
        <v>2024</v>
      </c>
      <c r="T567" t="s">
        <v>3535</v>
      </c>
    </row>
    <row r="568" spans="1:20" hidden="1">
      <c r="A568" t="s">
        <v>3633</v>
      </c>
      <c r="B568">
        <v>10302017</v>
      </c>
      <c r="C568" s="21">
        <v>8124003010742</v>
      </c>
      <c r="D568" t="s">
        <v>644</v>
      </c>
      <c r="E568" t="s">
        <v>3531</v>
      </c>
      <c r="G568" t="s">
        <v>645</v>
      </c>
      <c r="H568" s="24" t="s">
        <v>3532</v>
      </c>
      <c r="I568">
        <v>0</v>
      </c>
      <c r="J568" s="24" t="s">
        <v>3532</v>
      </c>
      <c r="K568" t="s">
        <v>3533</v>
      </c>
      <c r="L568" t="s">
        <v>131</v>
      </c>
      <c r="M568" t="s">
        <v>131</v>
      </c>
      <c r="N568" t="s">
        <v>3370</v>
      </c>
      <c r="O568" t="s">
        <v>27</v>
      </c>
      <c r="P568" t="s">
        <v>14</v>
      </c>
      <c r="Q568" t="s">
        <v>643</v>
      </c>
      <c r="R568" t="s">
        <v>3534</v>
      </c>
      <c r="S568">
        <v>2024</v>
      </c>
      <c r="T568" t="s">
        <v>3535</v>
      </c>
    </row>
    <row r="569" spans="1:20" hidden="1">
      <c r="A569" t="s">
        <v>3633</v>
      </c>
      <c r="B569">
        <v>10302017</v>
      </c>
      <c r="C569" s="21">
        <v>8124003010797</v>
      </c>
      <c r="D569" t="s">
        <v>650</v>
      </c>
      <c r="E569" t="s">
        <v>3531</v>
      </c>
      <c r="G569" t="s">
        <v>651</v>
      </c>
      <c r="H569" s="24" t="s">
        <v>3532</v>
      </c>
      <c r="I569">
        <v>0</v>
      </c>
      <c r="J569" s="24" t="s">
        <v>3532</v>
      </c>
      <c r="K569" t="s">
        <v>3533</v>
      </c>
      <c r="L569" t="s">
        <v>131</v>
      </c>
      <c r="M569" t="s">
        <v>131</v>
      </c>
      <c r="N569" t="s">
        <v>3370</v>
      </c>
      <c r="O569" t="s">
        <v>36</v>
      </c>
      <c r="P569" t="s">
        <v>14</v>
      </c>
      <c r="Q569" t="s">
        <v>643</v>
      </c>
      <c r="R569" t="s">
        <v>3534</v>
      </c>
      <c r="S569">
        <v>2024</v>
      </c>
      <c r="T569" t="s">
        <v>3535</v>
      </c>
    </row>
    <row r="570" spans="1:20" hidden="1">
      <c r="A570" t="s">
        <v>3633</v>
      </c>
      <c r="B570">
        <v>10302017</v>
      </c>
      <c r="C570" s="21">
        <v>8124003010841</v>
      </c>
      <c r="D570" t="s">
        <v>652</v>
      </c>
      <c r="E570" t="s">
        <v>3531</v>
      </c>
      <c r="G570" t="s">
        <v>653</v>
      </c>
      <c r="H570" s="24" t="s">
        <v>3532</v>
      </c>
      <c r="I570">
        <v>0</v>
      </c>
      <c r="J570" s="24" t="s">
        <v>3532</v>
      </c>
      <c r="K570" t="s">
        <v>3533</v>
      </c>
      <c r="L570" t="s">
        <v>131</v>
      </c>
      <c r="M570" t="s">
        <v>131</v>
      </c>
      <c r="N570" t="s">
        <v>3370</v>
      </c>
      <c r="O570" t="s">
        <v>45</v>
      </c>
      <c r="P570" t="s">
        <v>14</v>
      </c>
      <c r="Q570" t="s">
        <v>643</v>
      </c>
      <c r="R570" t="s">
        <v>3534</v>
      </c>
      <c r="S570">
        <v>2024</v>
      </c>
      <c r="T570" t="s">
        <v>3535</v>
      </c>
    </row>
    <row r="571" spans="1:20" hidden="1">
      <c r="A571" t="s">
        <v>3633</v>
      </c>
      <c r="B571">
        <v>10302017</v>
      </c>
      <c r="C571" s="21">
        <v>8124003010896</v>
      </c>
      <c r="D571" t="s">
        <v>654</v>
      </c>
      <c r="E571" t="s">
        <v>3531</v>
      </c>
      <c r="G571" t="s">
        <v>655</v>
      </c>
      <c r="H571" s="24" t="s">
        <v>3532</v>
      </c>
      <c r="I571">
        <v>0</v>
      </c>
      <c r="J571" s="24" t="s">
        <v>3532</v>
      </c>
      <c r="K571" t="s">
        <v>3533</v>
      </c>
      <c r="L571" t="s">
        <v>131</v>
      </c>
      <c r="M571" t="s">
        <v>131</v>
      </c>
      <c r="N571" t="s">
        <v>3370</v>
      </c>
      <c r="O571" t="s">
        <v>54</v>
      </c>
      <c r="P571" t="s">
        <v>14</v>
      </c>
      <c r="Q571" t="s">
        <v>643</v>
      </c>
      <c r="R571" t="s">
        <v>3534</v>
      </c>
      <c r="S571">
        <v>2024</v>
      </c>
      <c r="T571" t="s">
        <v>3535</v>
      </c>
    </row>
    <row r="572" spans="1:20" hidden="1">
      <c r="A572" t="s">
        <v>3633</v>
      </c>
      <c r="B572">
        <v>10302017</v>
      </c>
      <c r="C572" s="21">
        <v>8124003017628</v>
      </c>
      <c r="D572" t="s">
        <v>2130</v>
      </c>
      <c r="E572" t="s">
        <v>3585</v>
      </c>
      <c r="G572" t="s">
        <v>2131</v>
      </c>
      <c r="H572" s="24" t="s">
        <v>3590</v>
      </c>
      <c r="I572">
        <v>6.1600000000000002E-2</v>
      </c>
      <c r="J572" s="24" t="s">
        <v>3591</v>
      </c>
      <c r="K572" t="s">
        <v>3533</v>
      </c>
      <c r="L572" t="s">
        <v>131</v>
      </c>
      <c r="M572" t="s">
        <v>131</v>
      </c>
      <c r="N572" t="s">
        <v>3370</v>
      </c>
      <c r="O572" t="s">
        <v>13</v>
      </c>
      <c r="P572" t="s">
        <v>14</v>
      </c>
      <c r="Q572" t="s">
        <v>643</v>
      </c>
      <c r="R572" t="s">
        <v>3534</v>
      </c>
      <c r="S572">
        <v>2024</v>
      </c>
      <c r="T572" t="s">
        <v>3576</v>
      </c>
    </row>
    <row r="573" spans="1:20" hidden="1">
      <c r="A573" t="s">
        <v>3633</v>
      </c>
      <c r="B573">
        <v>10302017</v>
      </c>
      <c r="C573" s="21">
        <v>8124003017673</v>
      </c>
      <c r="D573" t="s">
        <v>2140</v>
      </c>
      <c r="E573" t="s">
        <v>3585</v>
      </c>
      <c r="G573" t="s">
        <v>2141</v>
      </c>
      <c r="H573" s="24" t="s">
        <v>3590</v>
      </c>
      <c r="I573">
        <v>6.1600000000000002E-2</v>
      </c>
      <c r="J573" s="24" t="s">
        <v>3591</v>
      </c>
      <c r="K573" t="s">
        <v>3533</v>
      </c>
      <c r="L573" t="s">
        <v>131</v>
      </c>
      <c r="M573" t="s">
        <v>131</v>
      </c>
      <c r="N573" t="s">
        <v>3370</v>
      </c>
      <c r="O573" t="s">
        <v>27</v>
      </c>
      <c r="P573" t="s">
        <v>14</v>
      </c>
      <c r="Q573" t="s">
        <v>643</v>
      </c>
      <c r="R573" t="s">
        <v>3534</v>
      </c>
      <c r="S573">
        <v>2024</v>
      </c>
      <c r="T573" t="s">
        <v>3576</v>
      </c>
    </row>
    <row r="574" spans="1:20" hidden="1">
      <c r="A574" t="s">
        <v>3633</v>
      </c>
      <c r="B574">
        <v>10302017</v>
      </c>
      <c r="C574" s="21">
        <v>8124003017727</v>
      </c>
      <c r="D574" t="s">
        <v>2150</v>
      </c>
      <c r="E574" t="s">
        <v>3585</v>
      </c>
      <c r="G574" t="s">
        <v>2151</v>
      </c>
      <c r="H574" s="24" t="s">
        <v>3590</v>
      </c>
      <c r="I574">
        <v>6.1600000000000002E-2</v>
      </c>
      <c r="J574" s="24" t="s">
        <v>3591</v>
      </c>
      <c r="K574" t="s">
        <v>3533</v>
      </c>
      <c r="L574" t="s">
        <v>131</v>
      </c>
      <c r="M574" t="s">
        <v>131</v>
      </c>
      <c r="N574" t="s">
        <v>3370</v>
      </c>
      <c r="O574" t="s">
        <v>36</v>
      </c>
      <c r="P574" t="s">
        <v>14</v>
      </c>
      <c r="Q574" t="s">
        <v>643</v>
      </c>
      <c r="R574" t="s">
        <v>3534</v>
      </c>
      <c r="S574">
        <v>2024</v>
      </c>
      <c r="T574" t="s">
        <v>3576</v>
      </c>
    </row>
    <row r="575" spans="1:20" hidden="1">
      <c r="A575" t="s">
        <v>3633</v>
      </c>
      <c r="B575">
        <v>10302017</v>
      </c>
      <c r="C575" s="21">
        <v>8124003017772</v>
      </c>
      <c r="D575" t="s">
        <v>2160</v>
      </c>
      <c r="E575" t="s">
        <v>3585</v>
      </c>
      <c r="G575" t="s">
        <v>2161</v>
      </c>
      <c r="H575" s="24" t="s">
        <v>3590</v>
      </c>
      <c r="I575">
        <v>6.1600000000000002E-2</v>
      </c>
      <c r="J575" s="24" t="s">
        <v>3591</v>
      </c>
      <c r="K575" t="s">
        <v>3533</v>
      </c>
      <c r="L575" t="s">
        <v>131</v>
      </c>
      <c r="M575" t="s">
        <v>131</v>
      </c>
      <c r="N575" t="s">
        <v>3370</v>
      </c>
      <c r="O575" t="s">
        <v>45</v>
      </c>
      <c r="P575" t="s">
        <v>14</v>
      </c>
      <c r="Q575" t="s">
        <v>643</v>
      </c>
      <c r="R575" t="s">
        <v>3534</v>
      </c>
      <c r="S575">
        <v>2024</v>
      </c>
      <c r="T575" t="s">
        <v>3576</v>
      </c>
    </row>
    <row r="576" spans="1:20" hidden="1">
      <c r="A576" t="s">
        <v>3633</v>
      </c>
      <c r="B576">
        <v>10302017</v>
      </c>
      <c r="C576" s="21">
        <v>8124003017826</v>
      </c>
      <c r="D576" t="s">
        <v>2170</v>
      </c>
      <c r="E576" t="s">
        <v>3585</v>
      </c>
      <c r="G576" t="s">
        <v>2171</v>
      </c>
      <c r="H576" s="24" t="s">
        <v>3590</v>
      </c>
      <c r="I576">
        <v>6.1600000000000002E-2</v>
      </c>
      <c r="J576" s="24" t="s">
        <v>3591</v>
      </c>
      <c r="K576" t="s">
        <v>3533</v>
      </c>
      <c r="L576" t="s">
        <v>131</v>
      </c>
      <c r="M576" t="s">
        <v>131</v>
      </c>
      <c r="N576" t="s">
        <v>3370</v>
      </c>
      <c r="O576" t="s">
        <v>54</v>
      </c>
      <c r="P576" t="s">
        <v>14</v>
      </c>
      <c r="Q576" t="s">
        <v>643</v>
      </c>
      <c r="R576" t="s">
        <v>3534</v>
      </c>
      <c r="S576">
        <v>2024</v>
      </c>
      <c r="T576" t="s">
        <v>3576</v>
      </c>
    </row>
    <row r="577" spans="1:20" hidden="1">
      <c r="A577" t="s">
        <v>640</v>
      </c>
      <c r="B577">
        <v>10302017</v>
      </c>
      <c r="C577">
        <v>8124003010100</v>
      </c>
      <c r="D577" t="s">
        <v>690</v>
      </c>
      <c r="E577" t="s">
        <v>3543</v>
      </c>
      <c r="F577">
        <v>8123003011087</v>
      </c>
      <c r="G577" t="s">
        <v>691</v>
      </c>
      <c r="H577" t="s">
        <v>3539</v>
      </c>
      <c r="I577">
        <v>0</v>
      </c>
      <c r="J577" t="s">
        <v>3539</v>
      </c>
      <c r="K577" t="s">
        <v>3533</v>
      </c>
      <c r="L577" t="s">
        <v>3475</v>
      </c>
      <c r="M577" t="s">
        <v>11</v>
      </c>
      <c r="N577" t="s">
        <v>128</v>
      </c>
      <c r="O577" t="s">
        <v>3306</v>
      </c>
      <c r="P577" t="s">
        <v>14</v>
      </c>
      <c r="Q577" t="s">
        <v>643</v>
      </c>
      <c r="R577" t="s">
        <v>3544</v>
      </c>
      <c r="S577">
        <v>2024</v>
      </c>
      <c r="T577" t="s">
        <v>3535</v>
      </c>
    </row>
    <row r="578" spans="1:20" hidden="1">
      <c r="A578" t="s">
        <v>640</v>
      </c>
      <c r="B578">
        <v>10302017</v>
      </c>
      <c r="C578">
        <v>8124003010209</v>
      </c>
      <c r="D578" t="s">
        <v>692</v>
      </c>
      <c r="E578" t="s">
        <v>3543</v>
      </c>
      <c r="F578">
        <v>8123003011094</v>
      </c>
      <c r="G578" t="s">
        <v>693</v>
      </c>
      <c r="H578" t="s">
        <v>3539</v>
      </c>
      <c r="I578">
        <v>0</v>
      </c>
      <c r="J578" t="s">
        <v>3539</v>
      </c>
      <c r="K578" t="s">
        <v>3533</v>
      </c>
      <c r="L578" t="s">
        <v>3475</v>
      </c>
      <c r="M578" t="s">
        <v>11</v>
      </c>
      <c r="N578" t="s">
        <v>128</v>
      </c>
      <c r="O578" t="s">
        <v>3310</v>
      </c>
      <c r="P578" t="s">
        <v>14</v>
      </c>
      <c r="Q578" t="s">
        <v>643</v>
      </c>
      <c r="R578" t="s">
        <v>3544</v>
      </c>
      <c r="S578">
        <v>2024</v>
      </c>
      <c r="T578" t="s">
        <v>3535</v>
      </c>
    </row>
    <row r="579" spans="1:20" hidden="1">
      <c r="A579" t="s">
        <v>640</v>
      </c>
      <c r="B579">
        <v>10302017</v>
      </c>
      <c r="C579">
        <v>8124003010308</v>
      </c>
      <c r="D579" t="s">
        <v>694</v>
      </c>
      <c r="E579" t="s">
        <v>3543</v>
      </c>
      <c r="F579">
        <v>8123003011100</v>
      </c>
      <c r="G579" t="s">
        <v>695</v>
      </c>
      <c r="H579" t="s">
        <v>3539</v>
      </c>
      <c r="I579">
        <v>0</v>
      </c>
      <c r="J579" t="s">
        <v>3539</v>
      </c>
      <c r="K579" t="s">
        <v>3533</v>
      </c>
      <c r="L579" t="s">
        <v>3475</v>
      </c>
      <c r="M579" t="s">
        <v>11</v>
      </c>
      <c r="N579" t="s">
        <v>128</v>
      </c>
      <c r="O579" t="s">
        <v>3307</v>
      </c>
      <c r="P579" t="s">
        <v>14</v>
      </c>
      <c r="Q579" t="s">
        <v>643</v>
      </c>
      <c r="R579" t="s">
        <v>3544</v>
      </c>
      <c r="S579">
        <v>2024</v>
      </c>
      <c r="T579" t="s">
        <v>3535</v>
      </c>
    </row>
    <row r="580" spans="1:20" hidden="1">
      <c r="A580" t="s">
        <v>640</v>
      </c>
      <c r="B580">
        <v>10302017</v>
      </c>
      <c r="C580">
        <v>8124003010148</v>
      </c>
      <c r="D580" t="s">
        <v>696</v>
      </c>
      <c r="E580" t="s">
        <v>3543</v>
      </c>
      <c r="F580">
        <v>8123003010400</v>
      </c>
      <c r="G580" t="s">
        <v>697</v>
      </c>
      <c r="H580" t="s">
        <v>3537</v>
      </c>
      <c r="I580">
        <v>0</v>
      </c>
      <c r="J580" t="s">
        <v>3537</v>
      </c>
      <c r="K580" t="s">
        <v>3533</v>
      </c>
      <c r="L580" t="s">
        <v>131</v>
      </c>
      <c r="M580" t="s">
        <v>131</v>
      </c>
      <c r="N580" t="s">
        <v>128</v>
      </c>
      <c r="O580" t="s">
        <v>3306</v>
      </c>
      <c r="P580" t="s">
        <v>14</v>
      </c>
      <c r="Q580" t="s">
        <v>643</v>
      </c>
      <c r="R580" t="s">
        <v>3544</v>
      </c>
      <c r="S580">
        <v>2024</v>
      </c>
      <c r="T580" t="s">
        <v>3535</v>
      </c>
    </row>
    <row r="581" spans="1:20" hidden="1">
      <c r="A581" t="s">
        <v>640</v>
      </c>
      <c r="B581">
        <v>10302017</v>
      </c>
      <c r="C581">
        <v>8124003010247</v>
      </c>
      <c r="D581" t="s">
        <v>698</v>
      </c>
      <c r="E581" t="s">
        <v>3543</v>
      </c>
      <c r="F581">
        <v>8123003010417</v>
      </c>
      <c r="G581" t="s">
        <v>699</v>
      </c>
      <c r="H581" t="s">
        <v>3537</v>
      </c>
      <c r="I581">
        <v>0</v>
      </c>
      <c r="J581" t="s">
        <v>3537</v>
      </c>
      <c r="K581" t="s">
        <v>3533</v>
      </c>
      <c r="L581" t="s">
        <v>131</v>
      </c>
      <c r="M581" t="s">
        <v>131</v>
      </c>
      <c r="N581" t="s">
        <v>128</v>
      </c>
      <c r="O581" t="s">
        <v>3310</v>
      </c>
      <c r="P581" t="s">
        <v>14</v>
      </c>
      <c r="Q581" t="s">
        <v>643</v>
      </c>
      <c r="R581" t="s">
        <v>3544</v>
      </c>
      <c r="S581">
        <v>2024</v>
      </c>
      <c r="T581" t="s">
        <v>3535</v>
      </c>
    </row>
    <row r="582" spans="1:20" hidden="1">
      <c r="A582" t="s">
        <v>640</v>
      </c>
      <c r="B582">
        <v>10302017</v>
      </c>
      <c r="C582">
        <v>8124003010346</v>
      </c>
      <c r="D582" t="s">
        <v>700</v>
      </c>
      <c r="E582" t="s">
        <v>3543</v>
      </c>
      <c r="F582">
        <v>8123003010424</v>
      </c>
      <c r="G582" t="s">
        <v>701</v>
      </c>
      <c r="H582" t="s">
        <v>3537</v>
      </c>
      <c r="I582">
        <v>0</v>
      </c>
      <c r="J582" t="s">
        <v>3537</v>
      </c>
      <c r="K582" t="s">
        <v>3533</v>
      </c>
      <c r="L582" t="s">
        <v>131</v>
      </c>
      <c r="M582" t="s">
        <v>131</v>
      </c>
      <c r="N582" t="s">
        <v>128</v>
      </c>
      <c r="O582" t="s">
        <v>3307</v>
      </c>
      <c r="P582" t="s">
        <v>14</v>
      </c>
      <c r="Q582" t="s">
        <v>643</v>
      </c>
      <c r="R582" t="s">
        <v>3544</v>
      </c>
      <c r="S582">
        <v>2024</v>
      </c>
      <c r="T582" t="s">
        <v>3535</v>
      </c>
    </row>
    <row r="583" spans="1:20" hidden="1">
      <c r="A583" t="s">
        <v>640</v>
      </c>
      <c r="B583">
        <v>10302017</v>
      </c>
      <c r="C583">
        <v>8124003010117</v>
      </c>
      <c r="D583" t="s">
        <v>830</v>
      </c>
      <c r="E583" t="s">
        <v>3543</v>
      </c>
      <c r="F583">
        <v>8123003011834</v>
      </c>
      <c r="G583" t="s">
        <v>831</v>
      </c>
      <c r="H583" t="s">
        <v>3539</v>
      </c>
      <c r="I583">
        <v>0</v>
      </c>
      <c r="J583" t="s">
        <v>3539</v>
      </c>
      <c r="K583" t="s">
        <v>3533</v>
      </c>
      <c r="L583" t="s">
        <v>3475</v>
      </c>
      <c r="M583" t="s">
        <v>18</v>
      </c>
      <c r="N583" t="s">
        <v>128</v>
      </c>
      <c r="O583" t="s">
        <v>3306</v>
      </c>
      <c r="P583" t="s">
        <v>14</v>
      </c>
      <c r="Q583" t="s">
        <v>643</v>
      </c>
      <c r="R583" t="s">
        <v>3544</v>
      </c>
      <c r="S583">
        <v>2024</v>
      </c>
      <c r="T583" t="s">
        <v>3535</v>
      </c>
    </row>
    <row r="584" spans="1:20" hidden="1">
      <c r="A584" t="s">
        <v>640</v>
      </c>
      <c r="B584">
        <v>10302017</v>
      </c>
      <c r="C584">
        <v>8124003010216</v>
      </c>
      <c r="D584" t="s">
        <v>832</v>
      </c>
      <c r="E584" t="s">
        <v>3543</v>
      </c>
      <c r="F584">
        <v>8123003011841</v>
      </c>
      <c r="G584" t="s">
        <v>833</v>
      </c>
      <c r="H584" t="s">
        <v>3539</v>
      </c>
      <c r="I584">
        <v>0</v>
      </c>
      <c r="J584" t="s">
        <v>3539</v>
      </c>
      <c r="K584" t="s">
        <v>3533</v>
      </c>
      <c r="L584" t="s">
        <v>3475</v>
      </c>
      <c r="M584" t="s">
        <v>18</v>
      </c>
      <c r="N584" t="s">
        <v>128</v>
      </c>
      <c r="O584" t="s">
        <v>3310</v>
      </c>
      <c r="P584" t="s">
        <v>14</v>
      </c>
      <c r="Q584" t="s">
        <v>643</v>
      </c>
      <c r="R584" t="s">
        <v>3544</v>
      </c>
      <c r="S584">
        <v>2024</v>
      </c>
      <c r="T584" t="s">
        <v>3535</v>
      </c>
    </row>
    <row r="585" spans="1:20" hidden="1">
      <c r="A585" t="s">
        <v>640</v>
      </c>
      <c r="B585">
        <v>10302017</v>
      </c>
      <c r="C585">
        <v>8124003010315</v>
      </c>
      <c r="D585" t="s">
        <v>834</v>
      </c>
      <c r="E585" t="s">
        <v>3543</v>
      </c>
      <c r="F585">
        <v>8123003011858</v>
      </c>
      <c r="G585" t="s">
        <v>835</v>
      </c>
      <c r="H585" t="s">
        <v>3539</v>
      </c>
      <c r="I585">
        <v>0</v>
      </c>
      <c r="J585" t="s">
        <v>3539</v>
      </c>
      <c r="K585" t="s">
        <v>3533</v>
      </c>
      <c r="L585" t="s">
        <v>3475</v>
      </c>
      <c r="M585" t="s">
        <v>18</v>
      </c>
      <c r="N585" t="s">
        <v>128</v>
      </c>
      <c r="O585" t="s">
        <v>3307</v>
      </c>
      <c r="P585" t="s">
        <v>14</v>
      </c>
      <c r="Q585" t="s">
        <v>643</v>
      </c>
      <c r="R585" t="s">
        <v>3544</v>
      </c>
      <c r="S585">
        <v>2024</v>
      </c>
      <c r="T585" t="s">
        <v>3535</v>
      </c>
    </row>
    <row r="586" spans="1:20" hidden="1">
      <c r="A586" t="s">
        <v>640</v>
      </c>
      <c r="B586">
        <v>10302017</v>
      </c>
      <c r="C586">
        <v>8124003010124</v>
      </c>
      <c r="D586" t="s">
        <v>912</v>
      </c>
      <c r="E586" t="s">
        <v>3543</v>
      </c>
      <c r="F586">
        <v>8123003012602</v>
      </c>
      <c r="G586" t="s">
        <v>913</v>
      </c>
      <c r="H586" t="s">
        <v>3539</v>
      </c>
      <c r="I586">
        <v>0</v>
      </c>
      <c r="J586" t="s">
        <v>3539</v>
      </c>
      <c r="K586" t="s">
        <v>3533</v>
      </c>
      <c r="L586" t="s">
        <v>3475</v>
      </c>
      <c r="M586" t="s">
        <v>21</v>
      </c>
      <c r="N586" t="s">
        <v>128</v>
      </c>
      <c r="O586" t="s">
        <v>3306</v>
      </c>
      <c r="P586" t="s">
        <v>14</v>
      </c>
      <c r="Q586" t="s">
        <v>643</v>
      </c>
      <c r="R586" t="s">
        <v>3544</v>
      </c>
      <c r="S586">
        <v>2024</v>
      </c>
      <c r="T586" t="s">
        <v>3535</v>
      </c>
    </row>
    <row r="587" spans="1:20" hidden="1">
      <c r="A587" t="s">
        <v>640</v>
      </c>
      <c r="B587">
        <v>10302017</v>
      </c>
      <c r="C587">
        <v>8124003010223</v>
      </c>
      <c r="D587" t="s">
        <v>914</v>
      </c>
      <c r="E587" t="s">
        <v>3543</v>
      </c>
      <c r="F587">
        <v>8123003012619</v>
      </c>
      <c r="G587" t="s">
        <v>915</v>
      </c>
      <c r="H587" t="s">
        <v>3539</v>
      </c>
      <c r="I587">
        <v>0</v>
      </c>
      <c r="J587" t="s">
        <v>3539</v>
      </c>
      <c r="K587" t="s">
        <v>3533</v>
      </c>
      <c r="L587" t="s">
        <v>3475</v>
      </c>
      <c r="M587" t="s">
        <v>21</v>
      </c>
      <c r="N587" t="s">
        <v>128</v>
      </c>
      <c r="O587" t="s">
        <v>3310</v>
      </c>
      <c r="P587" t="s">
        <v>14</v>
      </c>
      <c r="Q587" t="s">
        <v>643</v>
      </c>
      <c r="R587" t="s">
        <v>3544</v>
      </c>
      <c r="S587">
        <v>2024</v>
      </c>
      <c r="T587" t="s">
        <v>3535</v>
      </c>
    </row>
    <row r="588" spans="1:20" hidden="1">
      <c r="A588" t="s">
        <v>640</v>
      </c>
      <c r="B588">
        <v>10302017</v>
      </c>
      <c r="C588">
        <v>8124003010322</v>
      </c>
      <c r="D588" t="s">
        <v>916</v>
      </c>
      <c r="E588" t="s">
        <v>3543</v>
      </c>
      <c r="F588">
        <v>8123003012626</v>
      </c>
      <c r="G588" t="s">
        <v>917</v>
      </c>
      <c r="H588" t="s">
        <v>3539</v>
      </c>
      <c r="I588">
        <v>0</v>
      </c>
      <c r="J588" t="s">
        <v>3539</v>
      </c>
      <c r="K588" t="s">
        <v>3533</v>
      </c>
      <c r="L588" t="s">
        <v>3475</v>
      </c>
      <c r="M588" t="s">
        <v>21</v>
      </c>
      <c r="N588" t="s">
        <v>128</v>
      </c>
      <c r="O588" t="s">
        <v>3307</v>
      </c>
      <c r="P588" t="s">
        <v>14</v>
      </c>
      <c r="Q588" t="s">
        <v>643</v>
      </c>
      <c r="R588" t="s">
        <v>3544</v>
      </c>
      <c r="S588">
        <v>2024</v>
      </c>
      <c r="T588" t="s">
        <v>3535</v>
      </c>
    </row>
    <row r="589" spans="1:20" hidden="1">
      <c r="A589" t="s">
        <v>640</v>
      </c>
      <c r="B589">
        <v>10302017</v>
      </c>
      <c r="C589">
        <v>8124003010131</v>
      </c>
      <c r="D589" t="s">
        <v>994</v>
      </c>
      <c r="E589" t="s">
        <v>3543</v>
      </c>
      <c r="F589">
        <v>8123003013395</v>
      </c>
      <c r="G589" t="s">
        <v>995</v>
      </c>
      <c r="H589" t="s">
        <v>3539</v>
      </c>
      <c r="I589">
        <v>0</v>
      </c>
      <c r="J589" t="s">
        <v>3539</v>
      </c>
      <c r="K589" t="s">
        <v>3533</v>
      </c>
      <c r="L589" t="s">
        <v>3475</v>
      </c>
      <c r="M589" t="s">
        <v>24</v>
      </c>
      <c r="N589" t="s">
        <v>128</v>
      </c>
      <c r="O589" t="s">
        <v>3306</v>
      </c>
      <c r="P589" t="s">
        <v>14</v>
      </c>
      <c r="Q589" t="s">
        <v>643</v>
      </c>
      <c r="R589" t="s">
        <v>3544</v>
      </c>
      <c r="S589">
        <v>2024</v>
      </c>
      <c r="T589" t="s">
        <v>3535</v>
      </c>
    </row>
    <row r="590" spans="1:20" hidden="1">
      <c r="A590" t="s">
        <v>640</v>
      </c>
      <c r="B590">
        <v>10302017</v>
      </c>
      <c r="C590">
        <v>8124003010230</v>
      </c>
      <c r="D590" t="s">
        <v>996</v>
      </c>
      <c r="E590" t="s">
        <v>3543</v>
      </c>
      <c r="F590">
        <v>8123003013401</v>
      </c>
      <c r="G590" t="s">
        <v>997</v>
      </c>
      <c r="H590" t="s">
        <v>3539</v>
      </c>
      <c r="I590">
        <v>0</v>
      </c>
      <c r="J590" t="s">
        <v>3539</v>
      </c>
      <c r="K590" t="s">
        <v>3533</v>
      </c>
      <c r="L590" t="s">
        <v>3475</v>
      </c>
      <c r="M590" t="s">
        <v>24</v>
      </c>
      <c r="N590" t="s">
        <v>128</v>
      </c>
      <c r="O590" t="s">
        <v>3310</v>
      </c>
      <c r="P590" t="s">
        <v>14</v>
      </c>
      <c r="Q590" t="s">
        <v>643</v>
      </c>
      <c r="R590" t="s">
        <v>3544</v>
      </c>
      <c r="S590">
        <v>2024</v>
      </c>
      <c r="T590" t="s">
        <v>3535</v>
      </c>
    </row>
    <row r="591" spans="1:20" hidden="1">
      <c r="A591" t="s">
        <v>640</v>
      </c>
      <c r="B591">
        <v>10302017</v>
      </c>
      <c r="C591">
        <v>8124003010339</v>
      </c>
      <c r="D591" t="s">
        <v>998</v>
      </c>
      <c r="E591" t="s">
        <v>3543</v>
      </c>
      <c r="F591">
        <v>8123003013418</v>
      </c>
      <c r="G591" t="s">
        <v>999</v>
      </c>
      <c r="H591" t="s">
        <v>3539</v>
      </c>
      <c r="I591">
        <v>0</v>
      </c>
      <c r="J591" t="s">
        <v>3539</v>
      </c>
      <c r="K591" t="s">
        <v>3533</v>
      </c>
      <c r="L591" t="s">
        <v>3475</v>
      </c>
      <c r="M591" t="s">
        <v>24</v>
      </c>
      <c r="N591" t="s">
        <v>128</v>
      </c>
      <c r="O591" t="s">
        <v>3307</v>
      </c>
      <c r="P591" t="s">
        <v>14</v>
      </c>
      <c r="Q591" t="s">
        <v>643</v>
      </c>
      <c r="R591" t="s">
        <v>3544</v>
      </c>
      <c r="S591">
        <v>2024</v>
      </c>
      <c r="T591" t="s">
        <v>3535</v>
      </c>
    </row>
    <row r="592" spans="1:20" hidden="1">
      <c r="A592" t="s">
        <v>640</v>
      </c>
      <c r="B592">
        <v>10302017</v>
      </c>
      <c r="C592">
        <v>8124003017031</v>
      </c>
      <c r="D592" t="s">
        <v>2012</v>
      </c>
      <c r="E592" t="s">
        <v>3581</v>
      </c>
      <c r="F592"/>
      <c r="G592" t="s">
        <v>2013</v>
      </c>
      <c r="H592" t="s">
        <v>3574</v>
      </c>
      <c r="I592">
        <v>6.1600000000000002E-2</v>
      </c>
      <c r="J592" t="s">
        <v>3575</v>
      </c>
      <c r="K592" t="s">
        <v>3533</v>
      </c>
      <c r="L592" t="s">
        <v>3475</v>
      </c>
      <c r="M592" t="s">
        <v>11</v>
      </c>
      <c r="N592" t="s">
        <v>128</v>
      </c>
      <c r="O592" t="s">
        <v>3306</v>
      </c>
      <c r="P592" t="s">
        <v>14</v>
      </c>
      <c r="Q592" t="s">
        <v>643</v>
      </c>
      <c r="R592" t="s">
        <v>3544</v>
      </c>
      <c r="S592">
        <v>2024</v>
      </c>
      <c r="T592" t="s">
        <v>3576</v>
      </c>
    </row>
    <row r="593" spans="1:20" hidden="1">
      <c r="A593" t="s">
        <v>640</v>
      </c>
      <c r="B593">
        <v>10302017</v>
      </c>
      <c r="C593">
        <v>8124003017048</v>
      </c>
      <c r="D593" t="s">
        <v>2014</v>
      </c>
      <c r="E593" t="s">
        <v>3581</v>
      </c>
      <c r="F593"/>
      <c r="G593" t="s">
        <v>2015</v>
      </c>
      <c r="H593" t="s">
        <v>3574</v>
      </c>
      <c r="I593">
        <v>6.1600000000000002E-2</v>
      </c>
      <c r="J593" t="s">
        <v>3575</v>
      </c>
      <c r="K593" t="s">
        <v>3533</v>
      </c>
      <c r="L593" t="s">
        <v>3475</v>
      </c>
      <c r="M593" t="s">
        <v>18</v>
      </c>
      <c r="N593" t="s">
        <v>128</v>
      </c>
      <c r="O593" t="s">
        <v>3306</v>
      </c>
      <c r="P593" t="s">
        <v>14</v>
      </c>
      <c r="Q593" t="s">
        <v>643</v>
      </c>
      <c r="R593" t="s">
        <v>3544</v>
      </c>
      <c r="S593">
        <v>2024</v>
      </c>
      <c r="T593" t="s">
        <v>3576</v>
      </c>
    </row>
    <row r="594" spans="1:20" hidden="1">
      <c r="A594" t="s">
        <v>640</v>
      </c>
      <c r="B594">
        <v>10302017</v>
      </c>
      <c r="C594">
        <v>8124003017055</v>
      </c>
      <c r="D594" t="s">
        <v>2016</v>
      </c>
      <c r="E594" t="s">
        <v>3581</v>
      </c>
      <c r="F594"/>
      <c r="G594" t="s">
        <v>2017</v>
      </c>
      <c r="H594" t="s">
        <v>3577</v>
      </c>
      <c r="I594">
        <v>6.1600000000000002E-2</v>
      </c>
      <c r="J594" t="s">
        <v>3578</v>
      </c>
      <c r="K594" t="s">
        <v>3533</v>
      </c>
      <c r="L594" t="s">
        <v>3475</v>
      </c>
      <c r="M594" t="s">
        <v>21</v>
      </c>
      <c r="N594" t="s">
        <v>128</v>
      </c>
      <c r="O594" t="s">
        <v>3306</v>
      </c>
      <c r="P594" t="s">
        <v>14</v>
      </c>
      <c r="Q594" t="s">
        <v>643</v>
      </c>
      <c r="R594" t="s">
        <v>3544</v>
      </c>
      <c r="S594">
        <v>2024</v>
      </c>
      <c r="T594" t="s">
        <v>3576</v>
      </c>
    </row>
    <row r="595" spans="1:20" hidden="1">
      <c r="A595" t="s">
        <v>640</v>
      </c>
      <c r="B595">
        <v>10302017</v>
      </c>
      <c r="C595">
        <v>8124003017062</v>
      </c>
      <c r="D595" t="s">
        <v>2018</v>
      </c>
      <c r="E595" t="s">
        <v>3581</v>
      </c>
      <c r="F595"/>
      <c r="G595" t="s">
        <v>2019</v>
      </c>
      <c r="H595" t="s">
        <v>3577</v>
      </c>
      <c r="I595">
        <v>6.1600000000000002E-2</v>
      </c>
      <c r="J595" t="s">
        <v>3578</v>
      </c>
      <c r="K595" t="s">
        <v>3533</v>
      </c>
      <c r="L595" t="s">
        <v>3475</v>
      </c>
      <c r="M595" t="s">
        <v>24</v>
      </c>
      <c r="N595" t="s">
        <v>128</v>
      </c>
      <c r="O595" t="s">
        <v>3306</v>
      </c>
      <c r="P595" t="s">
        <v>14</v>
      </c>
      <c r="Q595" t="s">
        <v>643</v>
      </c>
      <c r="R595" t="s">
        <v>3544</v>
      </c>
      <c r="S595">
        <v>2024</v>
      </c>
      <c r="T595" t="s">
        <v>3576</v>
      </c>
    </row>
    <row r="596" spans="1:20" hidden="1">
      <c r="A596" t="s">
        <v>640</v>
      </c>
      <c r="B596">
        <v>10302017</v>
      </c>
      <c r="C596">
        <v>8124003017079</v>
      </c>
      <c r="D596" t="s">
        <v>2020</v>
      </c>
      <c r="E596" t="s">
        <v>3581</v>
      </c>
      <c r="F596"/>
      <c r="G596" t="s">
        <v>2021</v>
      </c>
      <c r="H596" t="s">
        <v>3579</v>
      </c>
      <c r="I596">
        <v>6.1600000000000002E-2</v>
      </c>
      <c r="J596" t="s">
        <v>3580</v>
      </c>
      <c r="K596" t="s">
        <v>3533</v>
      </c>
      <c r="L596" t="s">
        <v>131</v>
      </c>
      <c r="M596" t="s">
        <v>131</v>
      </c>
      <c r="N596" t="s">
        <v>128</v>
      </c>
      <c r="O596" t="s">
        <v>3306</v>
      </c>
      <c r="P596" t="s">
        <v>14</v>
      </c>
      <c r="Q596" t="s">
        <v>643</v>
      </c>
      <c r="R596" t="s">
        <v>3544</v>
      </c>
      <c r="S596">
        <v>2024</v>
      </c>
      <c r="T596" t="s">
        <v>3576</v>
      </c>
    </row>
    <row r="597" spans="1:20" hidden="1">
      <c r="A597" t="s">
        <v>640</v>
      </c>
      <c r="B597">
        <v>10302017</v>
      </c>
      <c r="C597">
        <v>8124003017130</v>
      </c>
      <c r="D597" t="s">
        <v>2032</v>
      </c>
      <c r="E597" t="s">
        <v>3581</v>
      </c>
      <c r="F597"/>
      <c r="G597" t="s">
        <v>2033</v>
      </c>
      <c r="H597" t="s">
        <v>3574</v>
      </c>
      <c r="I597">
        <v>6.1600000000000002E-2</v>
      </c>
      <c r="J597" t="s">
        <v>3575</v>
      </c>
      <c r="K597" t="s">
        <v>3533</v>
      </c>
      <c r="L597" t="s">
        <v>3475</v>
      </c>
      <c r="M597" t="s">
        <v>11</v>
      </c>
      <c r="N597" t="s">
        <v>128</v>
      </c>
      <c r="O597" t="s">
        <v>3310</v>
      </c>
      <c r="P597" t="s">
        <v>14</v>
      </c>
      <c r="Q597" t="s">
        <v>643</v>
      </c>
      <c r="R597" t="s">
        <v>3544</v>
      </c>
      <c r="S597">
        <v>2024</v>
      </c>
      <c r="T597" t="s">
        <v>3576</v>
      </c>
    </row>
    <row r="598" spans="1:20" hidden="1">
      <c r="A598" t="s">
        <v>640</v>
      </c>
      <c r="B598">
        <v>10302017</v>
      </c>
      <c r="C598">
        <v>8124003017147</v>
      </c>
      <c r="D598" t="s">
        <v>2034</v>
      </c>
      <c r="E598" t="s">
        <v>3581</v>
      </c>
      <c r="F598"/>
      <c r="G598" t="s">
        <v>2035</v>
      </c>
      <c r="H598" t="s">
        <v>3574</v>
      </c>
      <c r="I598">
        <v>6.1600000000000002E-2</v>
      </c>
      <c r="J598" t="s">
        <v>3575</v>
      </c>
      <c r="K598" t="s">
        <v>3533</v>
      </c>
      <c r="L598" t="s">
        <v>3475</v>
      </c>
      <c r="M598" t="s">
        <v>18</v>
      </c>
      <c r="N598" t="s">
        <v>128</v>
      </c>
      <c r="O598" t="s">
        <v>3310</v>
      </c>
      <c r="P598" t="s">
        <v>14</v>
      </c>
      <c r="Q598" t="s">
        <v>643</v>
      </c>
      <c r="R598" t="s">
        <v>3544</v>
      </c>
      <c r="S598">
        <v>2024</v>
      </c>
      <c r="T598" t="s">
        <v>3576</v>
      </c>
    </row>
    <row r="599" spans="1:20" hidden="1">
      <c r="A599" t="s">
        <v>640</v>
      </c>
      <c r="B599">
        <v>10302017</v>
      </c>
      <c r="C599">
        <v>8124003017154</v>
      </c>
      <c r="D599" t="s">
        <v>2036</v>
      </c>
      <c r="E599" t="s">
        <v>3581</v>
      </c>
      <c r="F599"/>
      <c r="G599" t="s">
        <v>2037</v>
      </c>
      <c r="H599" t="s">
        <v>3577</v>
      </c>
      <c r="I599">
        <v>6.1600000000000002E-2</v>
      </c>
      <c r="J599" t="s">
        <v>3578</v>
      </c>
      <c r="K599" t="s">
        <v>3533</v>
      </c>
      <c r="L599" t="s">
        <v>3475</v>
      </c>
      <c r="M599" t="s">
        <v>21</v>
      </c>
      <c r="N599" t="s">
        <v>128</v>
      </c>
      <c r="O599" t="s">
        <v>3310</v>
      </c>
      <c r="P599" t="s">
        <v>14</v>
      </c>
      <c r="Q599" t="s">
        <v>643</v>
      </c>
      <c r="R599" t="s">
        <v>3544</v>
      </c>
      <c r="S599">
        <v>2024</v>
      </c>
      <c r="T599" t="s">
        <v>3576</v>
      </c>
    </row>
    <row r="600" spans="1:20" hidden="1">
      <c r="A600" t="s">
        <v>640</v>
      </c>
      <c r="B600">
        <v>10302017</v>
      </c>
      <c r="C600">
        <v>8124003017161</v>
      </c>
      <c r="D600" t="s">
        <v>2038</v>
      </c>
      <c r="E600" t="s">
        <v>3581</v>
      </c>
      <c r="F600"/>
      <c r="G600" t="s">
        <v>2039</v>
      </c>
      <c r="H600" t="s">
        <v>3577</v>
      </c>
      <c r="I600">
        <v>6.1600000000000002E-2</v>
      </c>
      <c r="J600" t="s">
        <v>3578</v>
      </c>
      <c r="K600" t="s">
        <v>3533</v>
      </c>
      <c r="L600" t="s">
        <v>3475</v>
      </c>
      <c r="M600" t="s">
        <v>24</v>
      </c>
      <c r="N600" t="s">
        <v>128</v>
      </c>
      <c r="O600" t="s">
        <v>3310</v>
      </c>
      <c r="P600" t="s">
        <v>14</v>
      </c>
      <c r="Q600" t="s">
        <v>643</v>
      </c>
      <c r="R600" t="s">
        <v>3544</v>
      </c>
      <c r="S600">
        <v>2024</v>
      </c>
      <c r="T600" t="s">
        <v>3576</v>
      </c>
    </row>
    <row r="601" spans="1:20" hidden="1">
      <c r="A601" t="s">
        <v>640</v>
      </c>
      <c r="B601">
        <v>10302017</v>
      </c>
      <c r="C601">
        <v>8124003017178</v>
      </c>
      <c r="D601" t="s">
        <v>2040</v>
      </c>
      <c r="E601" t="s">
        <v>3581</v>
      </c>
      <c r="F601"/>
      <c r="G601" t="s">
        <v>2041</v>
      </c>
      <c r="H601" t="s">
        <v>3579</v>
      </c>
      <c r="I601">
        <v>6.1600000000000002E-2</v>
      </c>
      <c r="J601" t="s">
        <v>3580</v>
      </c>
      <c r="K601" t="s">
        <v>3533</v>
      </c>
      <c r="L601" t="s">
        <v>131</v>
      </c>
      <c r="M601" t="s">
        <v>131</v>
      </c>
      <c r="N601" t="s">
        <v>128</v>
      </c>
      <c r="O601" t="s">
        <v>3310</v>
      </c>
      <c r="P601" t="s">
        <v>14</v>
      </c>
      <c r="Q601" t="s">
        <v>643</v>
      </c>
      <c r="R601" t="s">
        <v>3544</v>
      </c>
      <c r="S601">
        <v>2024</v>
      </c>
      <c r="T601" t="s">
        <v>3576</v>
      </c>
    </row>
    <row r="602" spans="1:20" hidden="1">
      <c r="A602" t="s">
        <v>640</v>
      </c>
      <c r="B602">
        <v>10302017</v>
      </c>
      <c r="C602">
        <v>8124003017239</v>
      </c>
      <c r="D602" t="s">
        <v>2052</v>
      </c>
      <c r="E602" t="s">
        <v>3581</v>
      </c>
      <c r="F602"/>
      <c r="G602" t="s">
        <v>2053</v>
      </c>
      <c r="H602" t="s">
        <v>3574</v>
      </c>
      <c r="I602">
        <v>6.1600000000000002E-2</v>
      </c>
      <c r="J602" t="s">
        <v>3575</v>
      </c>
      <c r="K602" t="s">
        <v>3533</v>
      </c>
      <c r="L602" t="s">
        <v>3475</v>
      </c>
      <c r="M602" t="s">
        <v>11</v>
      </c>
      <c r="N602" t="s">
        <v>128</v>
      </c>
      <c r="O602" t="s">
        <v>3307</v>
      </c>
      <c r="P602" t="s">
        <v>14</v>
      </c>
      <c r="Q602" t="s">
        <v>643</v>
      </c>
      <c r="R602" t="s">
        <v>3544</v>
      </c>
      <c r="S602">
        <v>2024</v>
      </c>
      <c r="T602" t="s">
        <v>3576</v>
      </c>
    </row>
    <row r="603" spans="1:20" hidden="1">
      <c r="A603" t="s">
        <v>640</v>
      </c>
      <c r="B603">
        <v>10302017</v>
      </c>
      <c r="C603">
        <v>8124003017246</v>
      </c>
      <c r="D603" t="s">
        <v>2054</v>
      </c>
      <c r="E603" t="s">
        <v>3581</v>
      </c>
      <c r="F603"/>
      <c r="G603" t="s">
        <v>2055</v>
      </c>
      <c r="H603" t="s">
        <v>3574</v>
      </c>
      <c r="I603">
        <v>6.1600000000000002E-2</v>
      </c>
      <c r="J603" t="s">
        <v>3575</v>
      </c>
      <c r="K603" t="s">
        <v>3533</v>
      </c>
      <c r="L603" t="s">
        <v>3475</v>
      </c>
      <c r="M603" t="s">
        <v>18</v>
      </c>
      <c r="N603" t="s">
        <v>128</v>
      </c>
      <c r="O603" t="s">
        <v>3307</v>
      </c>
      <c r="P603" t="s">
        <v>14</v>
      </c>
      <c r="Q603" t="s">
        <v>643</v>
      </c>
      <c r="R603" t="s">
        <v>3544</v>
      </c>
      <c r="S603">
        <v>2024</v>
      </c>
      <c r="T603" t="s">
        <v>3576</v>
      </c>
    </row>
    <row r="604" spans="1:20" hidden="1">
      <c r="A604" t="s">
        <v>640</v>
      </c>
      <c r="B604">
        <v>10302017</v>
      </c>
      <c r="C604">
        <v>8124003017253</v>
      </c>
      <c r="D604" t="s">
        <v>2056</v>
      </c>
      <c r="E604" t="s">
        <v>3581</v>
      </c>
      <c r="F604"/>
      <c r="G604" t="s">
        <v>2057</v>
      </c>
      <c r="H604" t="s">
        <v>3577</v>
      </c>
      <c r="I604">
        <v>6.1600000000000002E-2</v>
      </c>
      <c r="J604" t="s">
        <v>3578</v>
      </c>
      <c r="K604" t="s">
        <v>3533</v>
      </c>
      <c r="L604" t="s">
        <v>3475</v>
      </c>
      <c r="M604" t="s">
        <v>21</v>
      </c>
      <c r="N604" t="s">
        <v>128</v>
      </c>
      <c r="O604" t="s">
        <v>3307</v>
      </c>
      <c r="P604" t="s">
        <v>14</v>
      </c>
      <c r="Q604" t="s">
        <v>643</v>
      </c>
      <c r="R604" t="s">
        <v>3544</v>
      </c>
      <c r="S604">
        <v>2024</v>
      </c>
      <c r="T604" t="s">
        <v>3576</v>
      </c>
    </row>
    <row r="605" spans="1:20" hidden="1">
      <c r="A605" t="s">
        <v>640</v>
      </c>
      <c r="B605">
        <v>10302017</v>
      </c>
      <c r="C605">
        <v>8124003017260</v>
      </c>
      <c r="D605" t="s">
        <v>2058</v>
      </c>
      <c r="E605" t="s">
        <v>3581</v>
      </c>
      <c r="F605"/>
      <c r="G605" t="s">
        <v>2059</v>
      </c>
      <c r="H605" t="s">
        <v>3577</v>
      </c>
      <c r="I605">
        <v>6.1600000000000002E-2</v>
      </c>
      <c r="J605" t="s">
        <v>3578</v>
      </c>
      <c r="K605" t="s">
        <v>3533</v>
      </c>
      <c r="L605" t="s">
        <v>3475</v>
      </c>
      <c r="M605" t="s">
        <v>24</v>
      </c>
      <c r="N605" t="s">
        <v>128</v>
      </c>
      <c r="O605" t="s">
        <v>3307</v>
      </c>
      <c r="P605" t="s">
        <v>14</v>
      </c>
      <c r="Q605" t="s">
        <v>643</v>
      </c>
      <c r="R605" t="s">
        <v>3544</v>
      </c>
      <c r="S605">
        <v>2024</v>
      </c>
      <c r="T605" t="s">
        <v>3576</v>
      </c>
    </row>
    <row r="606" spans="1:20" hidden="1">
      <c r="A606" t="s">
        <v>640</v>
      </c>
      <c r="B606">
        <v>10302017</v>
      </c>
      <c r="C606">
        <v>8124003017277</v>
      </c>
      <c r="D606" t="s">
        <v>2060</v>
      </c>
      <c r="E606" t="s">
        <v>3581</v>
      </c>
      <c r="F606"/>
      <c r="G606" t="s">
        <v>2061</v>
      </c>
      <c r="H606" t="s">
        <v>3579</v>
      </c>
      <c r="I606">
        <v>6.1600000000000002E-2</v>
      </c>
      <c r="J606" t="s">
        <v>3580</v>
      </c>
      <c r="K606" t="s">
        <v>3533</v>
      </c>
      <c r="L606" t="s">
        <v>131</v>
      </c>
      <c r="M606" t="s">
        <v>131</v>
      </c>
      <c r="N606" t="s">
        <v>128</v>
      </c>
      <c r="O606" t="s">
        <v>3307</v>
      </c>
      <c r="P606" t="s">
        <v>14</v>
      </c>
      <c r="Q606" t="s">
        <v>643</v>
      </c>
      <c r="R606" t="s">
        <v>3544</v>
      </c>
      <c r="S606">
        <v>2024</v>
      </c>
      <c r="T606" t="s">
        <v>3576</v>
      </c>
    </row>
    <row r="607" spans="1:20" hidden="1">
      <c r="A607" t="s">
        <v>3633</v>
      </c>
      <c r="B607">
        <v>10301005</v>
      </c>
      <c r="C607">
        <v>4124001010144</v>
      </c>
      <c r="D607" t="s">
        <v>2535</v>
      </c>
      <c r="E607" t="s">
        <v>3778</v>
      </c>
      <c r="F607">
        <v>4123001010161</v>
      </c>
      <c r="G607" t="s">
        <v>2536</v>
      </c>
      <c r="H607" s="24" t="s">
        <v>3643</v>
      </c>
      <c r="I607">
        <v>6.1600000000000002E-2</v>
      </c>
      <c r="J607" s="24" t="s">
        <v>3644</v>
      </c>
      <c r="K607" t="s">
        <v>3474</v>
      </c>
      <c r="L607" t="s">
        <v>131</v>
      </c>
      <c r="M607" t="s">
        <v>131</v>
      </c>
      <c r="N607" t="s">
        <v>128</v>
      </c>
      <c r="O607" t="s">
        <v>3306</v>
      </c>
      <c r="P607" t="s">
        <v>14</v>
      </c>
      <c r="Q607" t="s">
        <v>15</v>
      </c>
      <c r="S607">
        <v>2024</v>
      </c>
    </row>
    <row r="608" spans="1:20" hidden="1">
      <c r="A608" t="s">
        <v>3633</v>
      </c>
      <c r="B608">
        <v>10301005</v>
      </c>
      <c r="C608">
        <v>4124001010151</v>
      </c>
      <c r="D608" t="s">
        <v>2537</v>
      </c>
      <c r="E608" t="s">
        <v>3778</v>
      </c>
      <c r="F608">
        <v>4123001010178</v>
      </c>
      <c r="G608" t="s">
        <v>2538</v>
      </c>
      <c r="H608" s="24" t="s">
        <v>3643</v>
      </c>
      <c r="I608">
        <v>6.1600000000000002E-2</v>
      </c>
      <c r="J608" s="24" t="s">
        <v>3644</v>
      </c>
      <c r="K608" t="s">
        <v>3474</v>
      </c>
      <c r="L608" t="s">
        <v>131</v>
      </c>
      <c r="M608" t="s">
        <v>131</v>
      </c>
      <c r="N608" t="s">
        <v>128</v>
      </c>
      <c r="O608" t="s">
        <v>3310</v>
      </c>
      <c r="P608" t="s">
        <v>14</v>
      </c>
      <c r="Q608" t="s">
        <v>15</v>
      </c>
      <c r="S608">
        <v>2024</v>
      </c>
    </row>
    <row r="609" spans="1:19" hidden="1">
      <c r="A609" t="s">
        <v>3633</v>
      </c>
      <c r="B609">
        <v>10301005</v>
      </c>
      <c r="C609">
        <v>4124001010168</v>
      </c>
      <c r="D609" t="s">
        <v>2539</v>
      </c>
      <c r="E609" t="s">
        <v>3778</v>
      </c>
      <c r="F609">
        <v>4123001010185</v>
      </c>
      <c r="G609" t="s">
        <v>2540</v>
      </c>
      <c r="H609" s="24" t="s">
        <v>3643</v>
      </c>
      <c r="I609">
        <v>6.1600000000000002E-2</v>
      </c>
      <c r="J609" s="24" t="s">
        <v>3644</v>
      </c>
      <c r="K609" t="s">
        <v>3474</v>
      </c>
      <c r="L609" t="s">
        <v>131</v>
      </c>
      <c r="M609" t="s">
        <v>131</v>
      </c>
      <c r="N609" t="s">
        <v>128</v>
      </c>
      <c r="O609" t="s">
        <v>3307</v>
      </c>
      <c r="P609" t="s">
        <v>14</v>
      </c>
      <c r="Q609" t="s">
        <v>15</v>
      </c>
      <c r="S609">
        <v>2024</v>
      </c>
    </row>
    <row r="610" spans="1:19" hidden="1">
      <c r="A610" t="s">
        <v>3633</v>
      </c>
      <c r="B610">
        <v>10301005</v>
      </c>
      <c r="C610">
        <v>4124001010175</v>
      </c>
      <c r="D610" t="s">
        <v>2541</v>
      </c>
      <c r="E610" t="s">
        <v>3778</v>
      </c>
      <c r="F610">
        <v>4123001010192</v>
      </c>
      <c r="G610" t="s">
        <v>2542</v>
      </c>
      <c r="H610" s="24" t="s">
        <v>3645</v>
      </c>
      <c r="I610">
        <v>6.1600000000000002E-2</v>
      </c>
      <c r="J610" s="24" t="s">
        <v>3646</v>
      </c>
      <c r="K610" t="s">
        <v>3474</v>
      </c>
      <c r="L610" t="s">
        <v>131</v>
      </c>
      <c r="M610" t="s">
        <v>131</v>
      </c>
      <c r="N610" t="s">
        <v>3370</v>
      </c>
      <c r="O610" t="s">
        <v>13</v>
      </c>
      <c r="P610" t="s">
        <v>14</v>
      </c>
      <c r="Q610" t="s">
        <v>15</v>
      </c>
      <c r="S610">
        <v>2024</v>
      </c>
    </row>
    <row r="611" spans="1:19" hidden="1">
      <c r="A611" t="s">
        <v>3633</v>
      </c>
      <c r="B611">
        <v>10301005</v>
      </c>
      <c r="C611">
        <v>4124001010182</v>
      </c>
      <c r="D611" t="s">
        <v>2543</v>
      </c>
      <c r="E611" t="s">
        <v>3778</v>
      </c>
      <c r="F611">
        <v>4123001010208</v>
      </c>
      <c r="G611" t="s">
        <v>2544</v>
      </c>
      <c r="H611" s="24" t="s">
        <v>3645</v>
      </c>
      <c r="I611">
        <v>6.1600000000000002E-2</v>
      </c>
      <c r="J611" s="24" t="s">
        <v>3646</v>
      </c>
      <c r="K611" t="s">
        <v>3474</v>
      </c>
      <c r="L611" t="s">
        <v>131</v>
      </c>
      <c r="M611" t="s">
        <v>131</v>
      </c>
      <c r="N611" t="s">
        <v>3370</v>
      </c>
      <c r="O611" t="s">
        <v>27</v>
      </c>
      <c r="P611" t="s">
        <v>14</v>
      </c>
      <c r="Q611" t="s">
        <v>15</v>
      </c>
      <c r="S611">
        <v>2024</v>
      </c>
    </row>
    <row r="612" spans="1:19" hidden="1">
      <c r="A612" t="s">
        <v>3633</v>
      </c>
      <c r="B612">
        <v>10301005</v>
      </c>
      <c r="C612">
        <v>4124001010199</v>
      </c>
      <c r="D612" t="s">
        <v>2545</v>
      </c>
      <c r="E612" t="s">
        <v>3778</v>
      </c>
      <c r="F612">
        <v>4123001010215</v>
      </c>
      <c r="G612" t="s">
        <v>2546</v>
      </c>
      <c r="H612" s="24" t="s">
        <v>3645</v>
      </c>
      <c r="I612">
        <v>6.1600000000000002E-2</v>
      </c>
      <c r="J612" s="24" t="s">
        <v>3646</v>
      </c>
      <c r="K612" t="s">
        <v>3474</v>
      </c>
      <c r="L612" t="s">
        <v>131</v>
      </c>
      <c r="M612" t="s">
        <v>131</v>
      </c>
      <c r="N612" t="s">
        <v>3370</v>
      </c>
      <c r="O612" t="s">
        <v>36</v>
      </c>
      <c r="P612" t="s">
        <v>14</v>
      </c>
      <c r="Q612" t="s">
        <v>15</v>
      </c>
      <c r="S612">
        <v>2024</v>
      </c>
    </row>
    <row r="613" spans="1:19" hidden="1">
      <c r="A613" t="s">
        <v>3633</v>
      </c>
      <c r="B613">
        <v>10301005</v>
      </c>
      <c r="C613">
        <v>4124001010205</v>
      </c>
      <c r="D613" t="s">
        <v>2547</v>
      </c>
      <c r="E613" t="s">
        <v>3778</v>
      </c>
      <c r="F613">
        <v>4123001010222</v>
      </c>
      <c r="G613" t="s">
        <v>2548</v>
      </c>
      <c r="H613" s="24" t="s">
        <v>3645</v>
      </c>
      <c r="I613">
        <v>6.1600000000000002E-2</v>
      </c>
      <c r="J613" s="24" t="s">
        <v>3646</v>
      </c>
      <c r="K613" t="s">
        <v>3474</v>
      </c>
      <c r="L613" t="s">
        <v>131</v>
      </c>
      <c r="M613" t="s">
        <v>131</v>
      </c>
      <c r="N613" t="s">
        <v>3370</v>
      </c>
      <c r="O613" t="s">
        <v>45</v>
      </c>
      <c r="P613" t="s">
        <v>14</v>
      </c>
      <c r="Q613" t="s">
        <v>15</v>
      </c>
      <c r="S613">
        <v>2024</v>
      </c>
    </row>
    <row r="614" spans="1:19" hidden="1">
      <c r="A614" t="s">
        <v>3633</v>
      </c>
      <c r="B614">
        <v>10301005</v>
      </c>
      <c r="C614">
        <v>4124001010212</v>
      </c>
      <c r="D614" t="s">
        <v>2549</v>
      </c>
      <c r="E614" t="s">
        <v>3778</v>
      </c>
      <c r="F614">
        <v>4123001010239</v>
      </c>
      <c r="G614" t="s">
        <v>2550</v>
      </c>
      <c r="H614" s="24" t="s">
        <v>3645</v>
      </c>
      <c r="I614">
        <v>6.1600000000000002E-2</v>
      </c>
      <c r="J614" s="24" t="s">
        <v>3646</v>
      </c>
      <c r="K614" t="s">
        <v>3474</v>
      </c>
      <c r="L614" t="s">
        <v>131</v>
      </c>
      <c r="M614" t="s">
        <v>131</v>
      </c>
      <c r="N614" t="s">
        <v>3370</v>
      </c>
      <c r="O614" t="s">
        <v>54</v>
      </c>
      <c r="P614" t="s">
        <v>14</v>
      </c>
      <c r="Q614" t="s">
        <v>15</v>
      </c>
      <c r="S614">
        <v>2024</v>
      </c>
    </row>
    <row r="615" spans="1:19" hidden="1">
      <c r="A615" t="s">
        <v>3633</v>
      </c>
      <c r="B615">
        <v>10301005</v>
      </c>
      <c r="C615">
        <v>4124001010229</v>
      </c>
      <c r="D615" t="s">
        <v>2551</v>
      </c>
      <c r="E615" t="s">
        <v>3778</v>
      </c>
      <c r="F615">
        <v>4123001010246</v>
      </c>
      <c r="G615" t="s">
        <v>2552</v>
      </c>
      <c r="H615" s="24" t="s">
        <v>3645</v>
      </c>
      <c r="I615">
        <v>6.1600000000000002E-2</v>
      </c>
      <c r="J615" s="24" t="s">
        <v>3646</v>
      </c>
      <c r="K615" t="s">
        <v>3474</v>
      </c>
      <c r="L615" t="s">
        <v>131</v>
      </c>
      <c r="M615" t="s">
        <v>131</v>
      </c>
      <c r="N615" t="s">
        <v>3395</v>
      </c>
      <c r="O615" t="s">
        <v>64</v>
      </c>
      <c r="P615" t="s">
        <v>14</v>
      </c>
      <c r="Q615" t="s">
        <v>15</v>
      </c>
      <c r="S615">
        <v>2024</v>
      </c>
    </row>
    <row r="616" spans="1:19" hidden="1">
      <c r="A616" t="s">
        <v>3633</v>
      </c>
      <c r="B616">
        <v>10301005</v>
      </c>
      <c r="C616">
        <v>4124001010236</v>
      </c>
      <c r="D616" t="s">
        <v>2553</v>
      </c>
      <c r="E616" t="s">
        <v>3778</v>
      </c>
      <c r="F616">
        <v>4123001010253</v>
      </c>
      <c r="G616" t="s">
        <v>2554</v>
      </c>
      <c r="H616" s="24" t="s">
        <v>3645</v>
      </c>
      <c r="I616">
        <v>6.1600000000000002E-2</v>
      </c>
      <c r="J616" s="24" t="s">
        <v>3646</v>
      </c>
      <c r="K616" t="s">
        <v>3474</v>
      </c>
      <c r="L616" t="s">
        <v>131</v>
      </c>
      <c r="M616" t="s">
        <v>131</v>
      </c>
      <c r="N616" t="s">
        <v>3395</v>
      </c>
      <c r="O616" t="s">
        <v>73</v>
      </c>
      <c r="P616" t="s">
        <v>14</v>
      </c>
      <c r="Q616" t="s">
        <v>15</v>
      </c>
      <c r="S616">
        <v>2024</v>
      </c>
    </row>
    <row r="617" spans="1:19" hidden="1">
      <c r="A617" t="s">
        <v>3633</v>
      </c>
      <c r="B617">
        <v>10301005</v>
      </c>
      <c r="C617">
        <v>4124001010243</v>
      </c>
      <c r="D617" t="s">
        <v>2555</v>
      </c>
      <c r="E617" t="s">
        <v>3778</v>
      </c>
      <c r="F617">
        <v>4123001010260</v>
      </c>
      <c r="G617" t="s">
        <v>2556</v>
      </c>
      <c r="H617" s="24" t="s">
        <v>3645</v>
      </c>
      <c r="I617">
        <v>6.1600000000000002E-2</v>
      </c>
      <c r="J617" s="24" t="s">
        <v>3646</v>
      </c>
      <c r="K617" t="s">
        <v>3474</v>
      </c>
      <c r="L617" t="s">
        <v>131</v>
      </c>
      <c r="M617" t="s">
        <v>131</v>
      </c>
      <c r="N617" t="s">
        <v>3395</v>
      </c>
      <c r="O617" t="s">
        <v>82</v>
      </c>
      <c r="P617" t="s">
        <v>14</v>
      </c>
      <c r="Q617" t="s">
        <v>15</v>
      </c>
      <c r="S617">
        <v>2024</v>
      </c>
    </row>
    <row r="618" spans="1:19" hidden="1">
      <c r="A618" t="s">
        <v>3633</v>
      </c>
      <c r="B618">
        <v>10301005</v>
      </c>
      <c r="C618">
        <v>4124001010250</v>
      </c>
      <c r="D618" t="s">
        <v>2557</v>
      </c>
      <c r="E618" t="s">
        <v>3778</v>
      </c>
      <c r="F618">
        <v>4123001010277</v>
      </c>
      <c r="G618" t="s">
        <v>2558</v>
      </c>
      <c r="H618" s="24" t="s">
        <v>3645</v>
      </c>
      <c r="I618">
        <v>6.1600000000000002E-2</v>
      </c>
      <c r="J618" s="24" t="s">
        <v>3646</v>
      </c>
      <c r="K618" t="s">
        <v>3474</v>
      </c>
      <c r="L618" t="s">
        <v>131</v>
      </c>
      <c r="M618" t="s">
        <v>131</v>
      </c>
      <c r="N618" t="s">
        <v>3395</v>
      </c>
      <c r="O618" t="s">
        <v>91</v>
      </c>
      <c r="P618" t="s">
        <v>14</v>
      </c>
      <c r="Q618" t="s">
        <v>15</v>
      </c>
      <c r="S618">
        <v>2024</v>
      </c>
    </row>
    <row r="619" spans="1:19" hidden="1">
      <c r="A619" t="s">
        <v>3633</v>
      </c>
      <c r="B619">
        <v>10301005</v>
      </c>
      <c r="C619">
        <v>4124001010137</v>
      </c>
      <c r="D619" t="s">
        <v>2567</v>
      </c>
      <c r="E619" t="s">
        <v>3778</v>
      </c>
      <c r="F619"/>
      <c r="G619" t="s">
        <v>2568</v>
      </c>
      <c r="H619" s="24" t="s">
        <v>3643</v>
      </c>
      <c r="I619">
        <v>6.1600000000000002E-2</v>
      </c>
      <c r="J619" s="24" t="s">
        <v>3644</v>
      </c>
      <c r="K619" t="s">
        <v>3474</v>
      </c>
      <c r="L619" t="s">
        <v>131</v>
      </c>
      <c r="M619" t="s">
        <v>131</v>
      </c>
      <c r="N619" t="s">
        <v>128</v>
      </c>
      <c r="O619" t="s">
        <v>3305</v>
      </c>
      <c r="P619" t="s">
        <v>14</v>
      </c>
      <c r="Q619" t="s">
        <v>15</v>
      </c>
      <c r="S619">
        <v>2024</v>
      </c>
    </row>
    <row r="620" spans="1:19" hidden="1">
      <c r="A620" t="s">
        <v>3633</v>
      </c>
      <c r="B620">
        <v>10301005</v>
      </c>
      <c r="C620">
        <v>4124001010014</v>
      </c>
      <c r="D620" t="s">
        <v>2498</v>
      </c>
      <c r="E620" t="s">
        <v>3634</v>
      </c>
      <c r="F620">
        <v>4123001010048</v>
      </c>
      <c r="G620" t="s">
        <v>2499</v>
      </c>
      <c r="H620" s="24" t="s">
        <v>3635</v>
      </c>
      <c r="I620">
        <v>6.1600000000000002E-2</v>
      </c>
      <c r="J620" s="24" t="s">
        <v>3636</v>
      </c>
      <c r="K620" t="s">
        <v>3474</v>
      </c>
      <c r="L620" t="s">
        <v>131</v>
      </c>
      <c r="M620" t="s">
        <v>131</v>
      </c>
      <c r="N620" t="s">
        <v>128</v>
      </c>
      <c r="O620" t="s">
        <v>3306</v>
      </c>
      <c r="P620" t="s">
        <v>14</v>
      </c>
      <c r="Q620" t="s">
        <v>15</v>
      </c>
      <c r="S620">
        <v>2024</v>
      </c>
    </row>
    <row r="621" spans="1:19" hidden="1">
      <c r="A621" t="s">
        <v>3633</v>
      </c>
      <c r="B621">
        <v>10301005</v>
      </c>
      <c r="C621">
        <v>4124001010021</v>
      </c>
      <c r="D621" t="s">
        <v>2500</v>
      </c>
      <c r="E621" t="s">
        <v>3634</v>
      </c>
      <c r="F621">
        <v>4123001010055</v>
      </c>
      <c r="G621" t="s">
        <v>2501</v>
      </c>
      <c r="H621" s="24" t="s">
        <v>3635</v>
      </c>
      <c r="I621">
        <v>6.1600000000000002E-2</v>
      </c>
      <c r="J621" s="24" t="s">
        <v>3636</v>
      </c>
      <c r="K621" t="s">
        <v>3474</v>
      </c>
      <c r="L621" t="s">
        <v>131</v>
      </c>
      <c r="M621" t="s">
        <v>131</v>
      </c>
      <c r="N621" t="s">
        <v>128</v>
      </c>
      <c r="O621" t="s">
        <v>3310</v>
      </c>
      <c r="P621" t="s">
        <v>14</v>
      </c>
      <c r="Q621" t="s">
        <v>15</v>
      </c>
      <c r="S621">
        <v>2024</v>
      </c>
    </row>
    <row r="622" spans="1:19" hidden="1">
      <c r="A622" t="s">
        <v>3633</v>
      </c>
      <c r="B622">
        <v>10301005</v>
      </c>
      <c r="C622">
        <v>4124001010038</v>
      </c>
      <c r="D622" t="s">
        <v>2502</v>
      </c>
      <c r="E622" t="s">
        <v>3634</v>
      </c>
      <c r="F622">
        <v>4123001010062</v>
      </c>
      <c r="G622" t="s">
        <v>2503</v>
      </c>
      <c r="H622" s="24" t="s">
        <v>3635</v>
      </c>
      <c r="I622">
        <v>6.1600000000000002E-2</v>
      </c>
      <c r="J622" s="24" t="s">
        <v>3636</v>
      </c>
      <c r="K622" t="s">
        <v>3474</v>
      </c>
      <c r="L622" t="s">
        <v>131</v>
      </c>
      <c r="M622" t="s">
        <v>131</v>
      </c>
      <c r="N622" t="s">
        <v>128</v>
      </c>
      <c r="O622" t="s">
        <v>3307</v>
      </c>
      <c r="P622" t="s">
        <v>14</v>
      </c>
      <c r="Q622" t="s">
        <v>15</v>
      </c>
      <c r="S622">
        <v>2024</v>
      </c>
    </row>
    <row r="623" spans="1:19" hidden="1">
      <c r="A623" t="s">
        <v>3633</v>
      </c>
      <c r="B623">
        <v>10301005</v>
      </c>
      <c r="C623">
        <v>4124001010045</v>
      </c>
      <c r="D623" t="s">
        <v>2504</v>
      </c>
      <c r="E623" t="s">
        <v>3634</v>
      </c>
      <c r="F623">
        <v>4123001010079</v>
      </c>
      <c r="G623" t="s">
        <v>2505</v>
      </c>
      <c r="H623" s="24" t="s">
        <v>3637</v>
      </c>
      <c r="I623">
        <v>6.1600000000000002E-2</v>
      </c>
      <c r="J623" s="24" t="s">
        <v>3638</v>
      </c>
      <c r="K623" t="s">
        <v>3474</v>
      </c>
      <c r="L623" t="s">
        <v>131</v>
      </c>
      <c r="M623" t="s">
        <v>131</v>
      </c>
      <c r="N623" t="s">
        <v>3370</v>
      </c>
      <c r="O623" t="s">
        <v>13</v>
      </c>
      <c r="P623" t="s">
        <v>14</v>
      </c>
      <c r="Q623" t="s">
        <v>15</v>
      </c>
      <c r="S623">
        <v>2024</v>
      </c>
    </row>
    <row r="624" spans="1:19" hidden="1">
      <c r="A624" t="s">
        <v>3633</v>
      </c>
      <c r="B624">
        <v>10301005</v>
      </c>
      <c r="C624">
        <v>4124001010052</v>
      </c>
      <c r="D624" t="s">
        <v>2506</v>
      </c>
      <c r="E624" t="s">
        <v>3634</v>
      </c>
      <c r="F624">
        <v>4123001010086</v>
      </c>
      <c r="G624" t="s">
        <v>2507</v>
      </c>
      <c r="H624" s="24" t="s">
        <v>3637</v>
      </c>
      <c r="I624">
        <v>6.1600000000000002E-2</v>
      </c>
      <c r="J624" s="24" t="s">
        <v>3638</v>
      </c>
      <c r="K624" t="s">
        <v>3474</v>
      </c>
      <c r="L624" t="s">
        <v>131</v>
      </c>
      <c r="M624" t="s">
        <v>131</v>
      </c>
      <c r="N624" t="s">
        <v>3370</v>
      </c>
      <c r="O624" t="s">
        <v>27</v>
      </c>
      <c r="P624" t="s">
        <v>14</v>
      </c>
      <c r="Q624" t="s">
        <v>15</v>
      </c>
      <c r="S624">
        <v>2024</v>
      </c>
    </row>
    <row r="625" spans="1:19" hidden="1">
      <c r="A625" t="s">
        <v>3633</v>
      </c>
      <c r="B625">
        <v>10301005</v>
      </c>
      <c r="C625">
        <v>4124001010069</v>
      </c>
      <c r="D625" t="s">
        <v>2508</v>
      </c>
      <c r="E625" t="s">
        <v>3634</v>
      </c>
      <c r="F625">
        <v>4123001010093</v>
      </c>
      <c r="G625" t="s">
        <v>2509</v>
      </c>
      <c r="H625" s="24" t="s">
        <v>3637</v>
      </c>
      <c r="I625">
        <v>6.1600000000000002E-2</v>
      </c>
      <c r="J625" s="24" t="s">
        <v>3638</v>
      </c>
      <c r="K625" t="s">
        <v>3474</v>
      </c>
      <c r="L625" t="s">
        <v>131</v>
      </c>
      <c r="M625" t="s">
        <v>131</v>
      </c>
      <c r="N625" t="s">
        <v>3370</v>
      </c>
      <c r="O625" t="s">
        <v>36</v>
      </c>
      <c r="P625" t="s">
        <v>14</v>
      </c>
      <c r="Q625" t="s">
        <v>15</v>
      </c>
      <c r="S625">
        <v>2024</v>
      </c>
    </row>
    <row r="626" spans="1:19" hidden="1">
      <c r="A626" t="s">
        <v>3633</v>
      </c>
      <c r="B626">
        <v>10301005</v>
      </c>
      <c r="C626">
        <v>4124001010076</v>
      </c>
      <c r="D626" t="s">
        <v>2510</v>
      </c>
      <c r="E626" t="s">
        <v>3634</v>
      </c>
      <c r="F626">
        <v>4123001010109</v>
      </c>
      <c r="G626" t="s">
        <v>2511</v>
      </c>
      <c r="H626" s="24" t="s">
        <v>3637</v>
      </c>
      <c r="I626">
        <v>6.1600000000000002E-2</v>
      </c>
      <c r="J626" s="24" t="s">
        <v>3638</v>
      </c>
      <c r="K626" t="s">
        <v>3474</v>
      </c>
      <c r="L626" t="s">
        <v>131</v>
      </c>
      <c r="M626" t="s">
        <v>131</v>
      </c>
      <c r="N626" t="s">
        <v>3370</v>
      </c>
      <c r="O626" t="s">
        <v>45</v>
      </c>
      <c r="P626" t="s">
        <v>14</v>
      </c>
      <c r="Q626" t="s">
        <v>15</v>
      </c>
      <c r="S626">
        <v>2024</v>
      </c>
    </row>
    <row r="627" spans="1:19" hidden="1">
      <c r="A627" t="s">
        <v>3633</v>
      </c>
      <c r="B627">
        <v>10301005</v>
      </c>
      <c r="C627">
        <v>4124001010083</v>
      </c>
      <c r="D627" t="s">
        <v>2512</v>
      </c>
      <c r="E627" t="s">
        <v>3634</v>
      </c>
      <c r="F627">
        <v>4123001010116</v>
      </c>
      <c r="G627" t="s">
        <v>2513</v>
      </c>
      <c r="H627" s="24" t="s">
        <v>3637</v>
      </c>
      <c r="I627">
        <v>6.1600000000000002E-2</v>
      </c>
      <c r="J627" s="24" t="s">
        <v>3638</v>
      </c>
      <c r="K627" t="s">
        <v>3474</v>
      </c>
      <c r="L627" t="s">
        <v>131</v>
      </c>
      <c r="M627" t="s">
        <v>131</v>
      </c>
      <c r="N627" t="s">
        <v>3370</v>
      </c>
      <c r="O627" t="s">
        <v>54</v>
      </c>
      <c r="P627" t="s">
        <v>14</v>
      </c>
      <c r="Q627" t="s">
        <v>15</v>
      </c>
      <c r="S627">
        <v>2024</v>
      </c>
    </row>
    <row r="628" spans="1:19" hidden="1">
      <c r="A628" t="s">
        <v>3633</v>
      </c>
      <c r="B628">
        <v>10301005</v>
      </c>
      <c r="C628">
        <v>4124001010090</v>
      </c>
      <c r="D628" t="s">
        <v>2514</v>
      </c>
      <c r="E628" t="s">
        <v>3634</v>
      </c>
      <c r="F628">
        <v>4123001010123</v>
      </c>
      <c r="G628" t="s">
        <v>2515</v>
      </c>
      <c r="H628" s="24" t="s">
        <v>3637</v>
      </c>
      <c r="I628">
        <v>6.1600000000000002E-2</v>
      </c>
      <c r="J628" s="24" t="s">
        <v>3638</v>
      </c>
      <c r="K628" t="s">
        <v>3474</v>
      </c>
      <c r="L628" t="s">
        <v>131</v>
      </c>
      <c r="M628" t="s">
        <v>131</v>
      </c>
      <c r="N628" t="s">
        <v>3395</v>
      </c>
      <c r="O628" t="s">
        <v>64</v>
      </c>
      <c r="P628" t="s">
        <v>14</v>
      </c>
      <c r="Q628" t="s">
        <v>15</v>
      </c>
      <c r="S628">
        <v>2024</v>
      </c>
    </row>
    <row r="629" spans="1:19" hidden="1">
      <c r="A629" t="s">
        <v>3633</v>
      </c>
      <c r="B629">
        <v>10301005</v>
      </c>
      <c r="C629">
        <v>4124001010106</v>
      </c>
      <c r="D629" t="s">
        <v>2516</v>
      </c>
      <c r="E629" t="s">
        <v>3634</v>
      </c>
      <c r="F629">
        <v>4123001010130</v>
      </c>
      <c r="G629" t="s">
        <v>2517</v>
      </c>
      <c r="H629" s="24" t="s">
        <v>3637</v>
      </c>
      <c r="I629">
        <v>6.1600000000000002E-2</v>
      </c>
      <c r="J629" s="24" t="s">
        <v>3638</v>
      </c>
      <c r="K629" t="s">
        <v>3474</v>
      </c>
      <c r="L629" t="s">
        <v>131</v>
      </c>
      <c r="M629" t="s">
        <v>131</v>
      </c>
      <c r="N629" t="s">
        <v>3395</v>
      </c>
      <c r="O629" t="s">
        <v>73</v>
      </c>
      <c r="P629" t="s">
        <v>14</v>
      </c>
      <c r="Q629" t="s">
        <v>15</v>
      </c>
      <c r="S629">
        <v>2024</v>
      </c>
    </row>
    <row r="630" spans="1:19" hidden="1">
      <c r="A630" t="s">
        <v>3633</v>
      </c>
      <c r="B630">
        <v>10301005</v>
      </c>
      <c r="C630">
        <v>4124001010113</v>
      </c>
      <c r="D630" t="s">
        <v>2518</v>
      </c>
      <c r="E630" t="s">
        <v>3634</v>
      </c>
      <c r="F630">
        <v>4123001010147</v>
      </c>
      <c r="G630" t="s">
        <v>2519</v>
      </c>
      <c r="H630" s="24" t="s">
        <v>3637</v>
      </c>
      <c r="I630">
        <v>6.1600000000000002E-2</v>
      </c>
      <c r="J630" s="24" t="s">
        <v>3638</v>
      </c>
      <c r="K630" t="s">
        <v>3474</v>
      </c>
      <c r="L630" t="s">
        <v>131</v>
      </c>
      <c r="M630" t="s">
        <v>131</v>
      </c>
      <c r="N630" t="s">
        <v>3395</v>
      </c>
      <c r="O630" t="s">
        <v>82</v>
      </c>
      <c r="P630" t="s">
        <v>14</v>
      </c>
      <c r="Q630" t="s">
        <v>15</v>
      </c>
      <c r="S630">
        <v>2024</v>
      </c>
    </row>
    <row r="631" spans="1:19" hidden="1">
      <c r="A631" t="s">
        <v>3633</v>
      </c>
      <c r="B631">
        <v>10301005</v>
      </c>
      <c r="C631">
        <v>4124001010120</v>
      </c>
      <c r="D631" t="s">
        <v>2520</v>
      </c>
      <c r="E631" t="s">
        <v>3634</v>
      </c>
      <c r="F631">
        <v>4123001010154</v>
      </c>
      <c r="G631" t="s">
        <v>2521</v>
      </c>
      <c r="H631" s="24" t="s">
        <v>3637</v>
      </c>
      <c r="I631">
        <v>6.1600000000000002E-2</v>
      </c>
      <c r="J631" s="24" t="s">
        <v>3638</v>
      </c>
      <c r="K631" t="s">
        <v>3474</v>
      </c>
      <c r="L631" t="s">
        <v>131</v>
      </c>
      <c r="M631" t="s">
        <v>131</v>
      </c>
      <c r="N631" t="s">
        <v>3395</v>
      </c>
      <c r="O631" t="s">
        <v>91</v>
      </c>
      <c r="P631" t="s">
        <v>14</v>
      </c>
      <c r="Q631" t="s">
        <v>15</v>
      </c>
      <c r="S631">
        <v>2024</v>
      </c>
    </row>
    <row r="632" spans="1:19" hidden="1">
      <c r="A632" t="s">
        <v>3633</v>
      </c>
      <c r="B632">
        <v>10301005</v>
      </c>
      <c r="C632">
        <v>4124001010007</v>
      </c>
      <c r="D632" t="s">
        <v>2565</v>
      </c>
      <c r="E632" t="s">
        <v>3634</v>
      </c>
      <c r="F632"/>
      <c r="G632" t="s">
        <v>2566</v>
      </c>
      <c r="H632" s="24" t="s">
        <v>3635</v>
      </c>
      <c r="I632">
        <v>6.1600000000000002E-2</v>
      </c>
      <c r="J632" s="24" t="s">
        <v>3636</v>
      </c>
      <c r="K632" t="s">
        <v>3474</v>
      </c>
      <c r="L632" t="s">
        <v>131</v>
      </c>
      <c r="M632" t="s">
        <v>131</v>
      </c>
      <c r="N632" t="s">
        <v>128</v>
      </c>
      <c r="O632" t="s">
        <v>3305</v>
      </c>
      <c r="P632" t="s">
        <v>14</v>
      </c>
      <c r="Q632" t="s">
        <v>15</v>
      </c>
      <c r="S632">
        <v>2024</v>
      </c>
    </row>
    <row r="633" spans="1:19" hidden="1">
      <c r="A633" t="s">
        <v>7</v>
      </c>
      <c r="B633">
        <v>10301007</v>
      </c>
      <c r="C633">
        <v>1524002011219</v>
      </c>
      <c r="D633" t="s">
        <v>215</v>
      </c>
      <c r="E633" t="s">
        <v>3490</v>
      </c>
      <c r="F633">
        <v>8123002010456</v>
      </c>
      <c r="G633" t="s">
        <v>216</v>
      </c>
      <c r="H633" t="s">
        <v>3491</v>
      </c>
      <c r="I633">
        <v>6.1600000000000002E-2</v>
      </c>
      <c r="J633" t="s">
        <v>3492</v>
      </c>
      <c r="K633" t="s">
        <v>3486</v>
      </c>
      <c r="L633" t="s">
        <v>3482</v>
      </c>
      <c r="M633" t="s">
        <v>11</v>
      </c>
      <c r="N633" t="s">
        <v>100</v>
      </c>
      <c r="O633" t="s">
        <v>101</v>
      </c>
      <c r="P633" t="s">
        <v>14</v>
      </c>
      <c r="Q633" t="s">
        <v>134</v>
      </c>
      <c r="S633">
        <v>2024</v>
      </c>
    </row>
    <row r="634" spans="1:19" hidden="1">
      <c r="A634" t="s">
        <v>7</v>
      </c>
      <c r="B634">
        <v>10301007</v>
      </c>
      <c r="C634">
        <v>1524002011226</v>
      </c>
      <c r="D634" t="s">
        <v>217</v>
      </c>
      <c r="E634" t="s">
        <v>3490</v>
      </c>
      <c r="F634">
        <v>8123002010463</v>
      </c>
      <c r="G634" t="s">
        <v>218</v>
      </c>
      <c r="H634" t="s">
        <v>3491</v>
      </c>
      <c r="I634">
        <v>6.1600000000000002E-2</v>
      </c>
      <c r="J634" t="s">
        <v>3492</v>
      </c>
      <c r="K634" t="s">
        <v>3486</v>
      </c>
      <c r="L634" t="s">
        <v>3482</v>
      </c>
      <c r="M634" t="s">
        <v>11</v>
      </c>
      <c r="N634" t="s">
        <v>100</v>
      </c>
      <c r="O634" t="s">
        <v>110</v>
      </c>
      <c r="P634" t="s">
        <v>14</v>
      </c>
      <c r="Q634" t="s">
        <v>134</v>
      </c>
      <c r="S634">
        <v>2024</v>
      </c>
    </row>
    <row r="635" spans="1:19" hidden="1">
      <c r="A635" t="s">
        <v>7</v>
      </c>
      <c r="B635">
        <v>10301007</v>
      </c>
      <c r="C635">
        <v>1524002011233</v>
      </c>
      <c r="D635" t="s">
        <v>219</v>
      </c>
      <c r="E635" t="s">
        <v>3490</v>
      </c>
      <c r="F635">
        <v>8123002010470</v>
      </c>
      <c r="G635" t="s">
        <v>220</v>
      </c>
      <c r="H635" t="s">
        <v>3491</v>
      </c>
      <c r="I635">
        <v>6.1600000000000002E-2</v>
      </c>
      <c r="J635" t="s">
        <v>3492</v>
      </c>
      <c r="K635" t="s">
        <v>3486</v>
      </c>
      <c r="L635" t="s">
        <v>3482</v>
      </c>
      <c r="M635" t="s">
        <v>11</v>
      </c>
      <c r="N635" t="s">
        <v>100</v>
      </c>
      <c r="O635" t="s">
        <v>119</v>
      </c>
      <c r="P635" t="s">
        <v>14</v>
      </c>
      <c r="Q635" t="s">
        <v>134</v>
      </c>
      <c r="S635">
        <v>2024</v>
      </c>
    </row>
    <row r="636" spans="1:19" hidden="1">
      <c r="A636" t="s">
        <v>7</v>
      </c>
      <c r="B636">
        <v>10301007</v>
      </c>
      <c r="C636">
        <v>1524002011721</v>
      </c>
      <c r="D636" t="s">
        <v>321</v>
      </c>
      <c r="E636" t="s">
        <v>3490</v>
      </c>
      <c r="F636">
        <v>8123002010081</v>
      </c>
      <c r="G636" t="s">
        <v>322</v>
      </c>
      <c r="H636" t="s">
        <v>3515</v>
      </c>
      <c r="I636">
        <v>6.1600000000000002E-2</v>
      </c>
      <c r="J636" t="s">
        <v>3516</v>
      </c>
      <c r="K636" t="s">
        <v>3486</v>
      </c>
      <c r="L636" t="s">
        <v>131</v>
      </c>
      <c r="M636" t="s">
        <v>131</v>
      </c>
      <c r="N636" t="s">
        <v>100</v>
      </c>
      <c r="O636" t="s">
        <v>101</v>
      </c>
      <c r="P636" t="s">
        <v>14</v>
      </c>
      <c r="Q636" t="s">
        <v>134</v>
      </c>
      <c r="S636">
        <v>2024</v>
      </c>
    </row>
    <row r="637" spans="1:19" hidden="1">
      <c r="A637" t="s">
        <v>7</v>
      </c>
      <c r="B637">
        <v>10301007</v>
      </c>
      <c r="C637">
        <v>1524002011738</v>
      </c>
      <c r="D637" t="s">
        <v>323</v>
      </c>
      <c r="E637" t="s">
        <v>3490</v>
      </c>
      <c r="F637">
        <v>8123002010098</v>
      </c>
      <c r="G637" t="s">
        <v>324</v>
      </c>
      <c r="H637" t="s">
        <v>3515</v>
      </c>
      <c r="I637">
        <v>6.1600000000000002E-2</v>
      </c>
      <c r="J637" t="s">
        <v>3516</v>
      </c>
      <c r="K637" t="s">
        <v>3486</v>
      </c>
      <c r="L637" t="s">
        <v>131</v>
      </c>
      <c r="M637" t="s">
        <v>131</v>
      </c>
      <c r="N637" t="s">
        <v>100</v>
      </c>
      <c r="O637" t="s">
        <v>110</v>
      </c>
      <c r="P637" t="s">
        <v>14</v>
      </c>
      <c r="Q637" t="s">
        <v>134</v>
      </c>
      <c r="S637">
        <v>2024</v>
      </c>
    </row>
    <row r="638" spans="1:19" hidden="1">
      <c r="A638" t="s">
        <v>7</v>
      </c>
      <c r="B638">
        <v>10301007</v>
      </c>
      <c r="C638">
        <v>1524002011745</v>
      </c>
      <c r="D638" t="s">
        <v>325</v>
      </c>
      <c r="E638" t="s">
        <v>3490</v>
      </c>
      <c r="F638">
        <v>8123002010104</v>
      </c>
      <c r="G638" t="s">
        <v>326</v>
      </c>
      <c r="H638" t="s">
        <v>3515</v>
      </c>
      <c r="I638">
        <v>6.1600000000000002E-2</v>
      </c>
      <c r="J638" t="s">
        <v>3516</v>
      </c>
      <c r="K638" t="s">
        <v>3486</v>
      </c>
      <c r="L638" t="s">
        <v>131</v>
      </c>
      <c r="M638" t="s">
        <v>131</v>
      </c>
      <c r="N638" t="s">
        <v>100</v>
      </c>
      <c r="O638" t="s">
        <v>119</v>
      </c>
      <c r="P638" t="s">
        <v>14</v>
      </c>
      <c r="Q638" t="s">
        <v>134</v>
      </c>
      <c r="S638">
        <v>2024</v>
      </c>
    </row>
    <row r="639" spans="1:19" hidden="1">
      <c r="A639" t="s">
        <v>7</v>
      </c>
      <c r="B639">
        <v>10301007</v>
      </c>
      <c r="C639">
        <v>1524002011837</v>
      </c>
      <c r="D639" t="s">
        <v>351</v>
      </c>
      <c r="E639" t="s">
        <v>3490</v>
      </c>
      <c r="F639">
        <v>8123002010647</v>
      </c>
      <c r="G639" t="s">
        <v>352</v>
      </c>
      <c r="H639" t="s">
        <v>3491</v>
      </c>
      <c r="I639">
        <v>6.1600000000000002E-2</v>
      </c>
      <c r="J639" t="s">
        <v>3492</v>
      </c>
      <c r="K639" t="s">
        <v>3486</v>
      </c>
      <c r="L639" t="s">
        <v>3482</v>
      </c>
      <c r="M639" t="s">
        <v>21</v>
      </c>
      <c r="N639" t="s">
        <v>100</v>
      </c>
      <c r="O639" t="s">
        <v>101</v>
      </c>
      <c r="P639" t="s">
        <v>14</v>
      </c>
      <c r="Q639" t="s">
        <v>134</v>
      </c>
      <c r="S639">
        <v>2024</v>
      </c>
    </row>
    <row r="640" spans="1:19" hidden="1">
      <c r="A640" t="s">
        <v>7</v>
      </c>
      <c r="B640">
        <v>10301007</v>
      </c>
      <c r="C640">
        <v>1524002011844</v>
      </c>
      <c r="D640" t="s">
        <v>353</v>
      </c>
      <c r="E640" t="s">
        <v>3490</v>
      </c>
      <c r="F640">
        <v>8123002010654</v>
      </c>
      <c r="G640" t="s">
        <v>354</v>
      </c>
      <c r="H640" t="s">
        <v>3491</v>
      </c>
      <c r="I640">
        <v>6.1600000000000002E-2</v>
      </c>
      <c r="J640" t="s">
        <v>3492</v>
      </c>
      <c r="K640" t="s">
        <v>3486</v>
      </c>
      <c r="L640" t="s">
        <v>3482</v>
      </c>
      <c r="M640" t="s">
        <v>21</v>
      </c>
      <c r="N640" t="s">
        <v>100</v>
      </c>
      <c r="O640" t="s">
        <v>110</v>
      </c>
      <c r="P640" t="s">
        <v>14</v>
      </c>
      <c r="Q640" t="s">
        <v>134</v>
      </c>
      <c r="S640">
        <v>2024</v>
      </c>
    </row>
    <row r="641" spans="1:19" hidden="1">
      <c r="A641" t="s">
        <v>7</v>
      </c>
      <c r="B641">
        <v>10301007</v>
      </c>
      <c r="C641">
        <v>1524002011851</v>
      </c>
      <c r="D641" t="s">
        <v>355</v>
      </c>
      <c r="E641" t="s">
        <v>3490</v>
      </c>
      <c r="F641">
        <v>8123002010661</v>
      </c>
      <c r="G641" t="s">
        <v>356</v>
      </c>
      <c r="H641" t="s">
        <v>3491</v>
      </c>
      <c r="I641">
        <v>6.1600000000000002E-2</v>
      </c>
      <c r="J641" t="s">
        <v>3492</v>
      </c>
      <c r="K641" t="s">
        <v>3486</v>
      </c>
      <c r="L641" t="s">
        <v>3482</v>
      </c>
      <c r="M641" t="s">
        <v>21</v>
      </c>
      <c r="N641" t="s">
        <v>100</v>
      </c>
      <c r="O641" t="s">
        <v>119</v>
      </c>
      <c r="P641" t="s">
        <v>14</v>
      </c>
      <c r="Q641" t="s">
        <v>134</v>
      </c>
      <c r="S641">
        <v>2024</v>
      </c>
    </row>
    <row r="642" spans="1:19" hidden="1">
      <c r="A642" t="s">
        <v>7</v>
      </c>
      <c r="B642">
        <v>10301007</v>
      </c>
      <c r="C642">
        <v>1524001012163</v>
      </c>
      <c r="D642" t="s">
        <v>61</v>
      </c>
      <c r="E642" t="s">
        <v>9</v>
      </c>
      <c r="F642">
        <v>1523001010285</v>
      </c>
      <c r="G642" t="s">
        <v>62</v>
      </c>
      <c r="H642" t="s">
        <v>3476</v>
      </c>
      <c r="I642">
        <v>6.1600000000000002E-2</v>
      </c>
      <c r="J642" t="s">
        <v>3477</v>
      </c>
      <c r="K642" t="s">
        <v>3474</v>
      </c>
      <c r="L642" t="s">
        <v>3475</v>
      </c>
      <c r="M642" t="s">
        <v>11</v>
      </c>
      <c r="N642" t="s">
        <v>3395</v>
      </c>
      <c r="O642" t="s">
        <v>64</v>
      </c>
      <c r="P642" t="s">
        <v>14</v>
      </c>
      <c r="Q642" t="s">
        <v>15</v>
      </c>
      <c r="S642">
        <v>2024</v>
      </c>
    </row>
    <row r="643" spans="1:19" hidden="1">
      <c r="A643" t="s">
        <v>7</v>
      </c>
      <c r="B643">
        <v>10301007</v>
      </c>
      <c r="C643">
        <v>1524001012286</v>
      </c>
      <c r="D643" t="s">
        <v>65</v>
      </c>
      <c r="E643" t="s">
        <v>9</v>
      </c>
      <c r="F643">
        <v>1523001010292</v>
      </c>
      <c r="G643" t="s">
        <v>66</v>
      </c>
      <c r="H643" t="s">
        <v>3476</v>
      </c>
      <c r="I643">
        <v>6.1600000000000002E-2</v>
      </c>
      <c r="J643" t="s">
        <v>3477</v>
      </c>
      <c r="K643" t="s">
        <v>3474</v>
      </c>
      <c r="L643" t="s">
        <v>3475</v>
      </c>
      <c r="M643" t="s">
        <v>18</v>
      </c>
      <c r="N643" t="s">
        <v>3395</v>
      </c>
      <c r="O643" t="s">
        <v>64</v>
      </c>
      <c r="P643" t="s">
        <v>14</v>
      </c>
      <c r="Q643" t="s">
        <v>15</v>
      </c>
      <c r="S643">
        <v>2024</v>
      </c>
    </row>
    <row r="644" spans="1:19" hidden="1">
      <c r="A644" t="s">
        <v>7</v>
      </c>
      <c r="B644">
        <v>10301007</v>
      </c>
      <c r="C644">
        <v>1524001012408</v>
      </c>
      <c r="D644" t="s">
        <v>67</v>
      </c>
      <c r="E644" t="s">
        <v>9</v>
      </c>
      <c r="F644">
        <v>1523001010308</v>
      </c>
      <c r="G644" t="s">
        <v>68</v>
      </c>
      <c r="H644" t="s">
        <v>3476</v>
      </c>
      <c r="I644">
        <v>6.1600000000000002E-2</v>
      </c>
      <c r="J644" t="s">
        <v>3477</v>
      </c>
      <c r="K644" t="s">
        <v>3474</v>
      </c>
      <c r="L644" t="s">
        <v>3475</v>
      </c>
      <c r="M644" t="s">
        <v>21</v>
      </c>
      <c r="N644" t="s">
        <v>3395</v>
      </c>
      <c r="O644" t="s">
        <v>64</v>
      </c>
      <c r="P644" t="s">
        <v>14</v>
      </c>
      <c r="Q644" t="s">
        <v>15</v>
      </c>
      <c r="S644">
        <v>2024</v>
      </c>
    </row>
    <row r="645" spans="1:19" hidden="1">
      <c r="A645" t="s">
        <v>7</v>
      </c>
      <c r="B645">
        <v>10301007</v>
      </c>
      <c r="C645">
        <v>1524001012538</v>
      </c>
      <c r="D645" t="s">
        <v>69</v>
      </c>
      <c r="E645" t="s">
        <v>9</v>
      </c>
      <c r="F645">
        <v>1523001010315</v>
      </c>
      <c r="G645" t="s">
        <v>70</v>
      </c>
      <c r="H645" t="s">
        <v>3476</v>
      </c>
      <c r="I645">
        <v>6.1600000000000002E-2</v>
      </c>
      <c r="J645" t="s">
        <v>3477</v>
      </c>
      <c r="K645" t="s">
        <v>3474</v>
      </c>
      <c r="L645" t="s">
        <v>3475</v>
      </c>
      <c r="M645" t="s">
        <v>24</v>
      </c>
      <c r="N645" t="s">
        <v>3395</v>
      </c>
      <c r="O645" t="s">
        <v>64</v>
      </c>
      <c r="P645" t="s">
        <v>14</v>
      </c>
      <c r="Q645" t="s">
        <v>15</v>
      </c>
      <c r="S645">
        <v>2024</v>
      </c>
    </row>
    <row r="646" spans="1:19" hidden="1">
      <c r="A646" t="s">
        <v>7</v>
      </c>
      <c r="B646">
        <v>10301007</v>
      </c>
      <c r="C646">
        <v>1524001012170</v>
      </c>
      <c r="D646" t="s">
        <v>71</v>
      </c>
      <c r="E646" t="s">
        <v>9</v>
      </c>
      <c r="F646">
        <v>1523001010322</v>
      </c>
      <c r="G646" t="s">
        <v>72</v>
      </c>
      <c r="H646" t="s">
        <v>3476</v>
      </c>
      <c r="I646">
        <v>6.1600000000000002E-2</v>
      </c>
      <c r="J646" t="s">
        <v>3477</v>
      </c>
      <c r="K646" t="s">
        <v>3474</v>
      </c>
      <c r="L646" t="s">
        <v>3475</v>
      </c>
      <c r="M646" t="s">
        <v>11</v>
      </c>
      <c r="N646" t="s">
        <v>3395</v>
      </c>
      <c r="O646" t="s">
        <v>73</v>
      </c>
      <c r="P646" t="s">
        <v>14</v>
      </c>
      <c r="Q646" t="s">
        <v>15</v>
      </c>
      <c r="S646">
        <v>2024</v>
      </c>
    </row>
    <row r="647" spans="1:19" hidden="1">
      <c r="A647" t="s">
        <v>7</v>
      </c>
      <c r="B647">
        <v>10301007</v>
      </c>
      <c r="C647">
        <v>1524001012293</v>
      </c>
      <c r="D647" t="s">
        <v>74</v>
      </c>
      <c r="E647" t="s">
        <v>9</v>
      </c>
      <c r="F647">
        <v>1523001010339</v>
      </c>
      <c r="G647" t="s">
        <v>75</v>
      </c>
      <c r="H647" t="s">
        <v>3476</v>
      </c>
      <c r="I647">
        <v>6.1600000000000002E-2</v>
      </c>
      <c r="J647" t="s">
        <v>3477</v>
      </c>
      <c r="K647" t="s">
        <v>3474</v>
      </c>
      <c r="L647" t="s">
        <v>3475</v>
      </c>
      <c r="M647" t="s">
        <v>18</v>
      </c>
      <c r="N647" t="s">
        <v>3395</v>
      </c>
      <c r="O647" t="s">
        <v>73</v>
      </c>
      <c r="P647" t="s">
        <v>14</v>
      </c>
      <c r="Q647" t="s">
        <v>15</v>
      </c>
      <c r="S647">
        <v>2024</v>
      </c>
    </row>
    <row r="648" spans="1:19" hidden="1">
      <c r="A648" t="s">
        <v>7</v>
      </c>
      <c r="B648">
        <v>10301007</v>
      </c>
      <c r="C648">
        <v>1524001012415</v>
      </c>
      <c r="D648" t="s">
        <v>76</v>
      </c>
      <c r="E648" t="s">
        <v>9</v>
      </c>
      <c r="F648">
        <v>1523001010346</v>
      </c>
      <c r="G648" t="s">
        <v>77</v>
      </c>
      <c r="H648" t="s">
        <v>3476</v>
      </c>
      <c r="I648">
        <v>6.1600000000000002E-2</v>
      </c>
      <c r="J648" t="s">
        <v>3477</v>
      </c>
      <c r="K648" t="s">
        <v>3474</v>
      </c>
      <c r="L648" t="s">
        <v>3475</v>
      </c>
      <c r="M648" t="s">
        <v>21</v>
      </c>
      <c r="N648" t="s">
        <v>3395</v>
      </c>
      <c r="O648" t="s">
        <v>73</v>
      </c>
      <c r="P648" t="s">
        <v>14</v>
      </c>
      <c r="Q648" t="s">
        <v>15</v>
      </c>
      <c r="S648">
        <v>2024</v>
      </c>
    </row>
    <row r="649" spans="1:19" hidden="1">
      <c r="A649" t="s">
        <v>7</v>
      </c>
      <c r="B649">
        <v>10301007</v>
      </c>
      <c r="C649">
        <v>1524001012545</v>
      </c>
      <c r="D649" t="s">
        <v>78</v>
      </c>
      <c r="E649" t="s">
        <v>9</v>
      </c>
      <c r="F649">
        <v>1523001010353</v>
      </c>
      <c r="G649" t="s">
        <v>79</v>
      </c>
      <c r="H649" t="s">
        <v>3476</v>
      </c>
      <c r="I649">
        <v>6.1600000000000002E-2</v>
      </c>
      <c r="J649" t="s">
        <v>3477</v>
      </c>
      <c r="K649" t="s">
        <v>3474</v>
      </c>
      <c r="L649" t="s">
        <v>3475</v>
      </c>
      <c r="M649" t="s">
        <v>24</v>
      </c>
      <c r="N649" t="s">
        <v>3395</v>
      </c>
      <c r="O649" t="s">
        <v>73</v>
      </c>
      <c r="P649" t="s">
        <v>14</v>
      </c>
      <c r="Q649" t="s">
        <v>15</v>
      </c>
      <c r="S649">
        <v>2024</v>
      </c>
    </row>
    <row r="650" spans="1:19" hidden="1">
      <c r="A650" t="s">
        <v>7</v>
      </c>
      <c r="B650">
        <v>10301007</v>
      </c>
      <c r="C650">
        <v>1524001012187</v>
      </c>
      <c r="D650" t="s">
        <v>80</v>
      </c>
      <c r="E650" t="s">
        <v>9</v>
      </c>
      <c r="F650">
        <v>1523001010360</v>
      </c>
      <c r="G650" t="s">
        <v>81</v>
      </c>
      <c r="H650" t="s">
        <v>3476</v>
      </c>
      <c r="I650">
        <v>6.1600000000000002E-2</v>
      </c>
      <c r="J650" t="s">
        <v>3477</v>
      </c>
      <c r="K650" t="s">
        <v>3474</v>
      </c>
      <c r="L650" t="s">
        <v>3475</v>
      </c>
      <c r="M650" t="s">
        <v>11</v>
      </c>
      <c r="N650" t="s">
        <v>3395</v>
      </c>
      <c r="O650" t="s">
        <v>82</v>
      </c>
      <c r="P650" t="s">
        <v>14</v>
      </c>
      <c r="Q650" t="s">
        <v>15</v>
      </c>
      <c r="S650">
        <v>2024</v>
      </c>
    </row>
    <row r="651" spans="1:19" hidden="1">
      <c r="A651" t="s">
        <v>7</v>
      </c>
      <c r="B651">
        <v>10301007</v>
      </c>
      <c r="C651">
        <v>1524001012309</v>
      </c>
      <c r="D651" t="s">
        <v>83</v>
      </c>
      <c r="E651" t="s">
        <v>9</v>
      </c>
      <c r="F651">
        <v>1523001010377</v>
      </c>
      <c r="G651" t="s">
        <v>84</v>
      </c>
      <c r="H651" t="s">
        <v>3476</v>
      </c>
      <c r="I651">
        <v>6.1600000000000002E-2</v>
      </c>
      <c r="J651" t="s">
        <v>3477</v>
      </c>
      <c r="K651" t="s">
        <v>3474</v>
      </c>
      <c r="L651" t="s">
        <v>3475</v>
      </c>
      <c r="M651" t="s">
        <v>18</v>
      </c>
      <c r="N651" t="s">
        <v>3395</v>
      </c>
      <c r="O651" t="s">
        <v>82</v>
      </c>
      <c r="P651" t="s">
        <v>14</v>
      </c>
      <c r="Q651" t="s">
        <v>15</v>
      </c>
      <c r="S651">
        <v>2024</v>
      </c>
    </row>
    <row r="652" spans="1:19" hidden="1">
      <c r="A652" t="s">
        <v>7</v>
      </c>
      <c r="B652">
        <v>10301007</v>
      </c>
      <c r="C652">
        <v>1524001012422</v>
      </c>
      <c r="D652" t="s">
        <v>85</v>
      </c>
      <c r="E652" t="s">
        <v>9</v>
      </c>
      <c r="F652">
        <v>1523001010384</v>
      </c>
      <c r="G652" t="s">
        <v>86</v>
      </c>
      <c r="H652" t="s">
        <v>3476</v>
      </c>
      <c r="I652">
        <v>6.1600000000000002E-2</v>
      </c>
      <c r="J652" t="s">
        <v>3477</v>
      </c>
      <c r="K652" t="s">
        <v>3474</v>
      </c>
      <c r="L652" t="s">
        <v>3475</v>
      </c>
      <c r="M652" t="s">
        <v>21</v>
      </c>
      <c r="N652" t="s">
        <v>3395</v>
      </c>
      <c r="O652" t="s">
        <v>82</v>
      </c>
      <c r="P652" t="s">
        <v>14</v>
      </c>
      <c r="Q652" t="s">
        <v>15</v>
      </c>
      <c r="S652">
        <v>2024</v>
      </c>
    </row>
    <row r="653" spans="1:19" hidden="1">
      <c r="A653" t="s">
        <v>7</v>
      </c>
      <c r="B653">
        <v>10301007</v>
      </c>
      <c r="C653">
        <v>1524001012552</v>
      </c>
      <c r="D653" t="s">
        <v>87</v>
      </c>
      <c r="E653" t="s">
        <v>9</v>
      </c>
      <c r="F653">
        <v>1523001010391</v>
      </c>
      <c r="G653" t="s">
        <v>88</v>
      </c>
      <c r="H653" t="s">
        <v>3476</v>
      </c>
      <c r="I653">
        <v>6.1600000000000002E-2</v>
      </c>
      <c r="J653" t="s">
        <v>3477</v>
      </c>
      <c r="K653" t="s">
        <v>3474</v>
      </c>
      <c r="L653" t="s">
        <v>3475</v>
      </c>
      <c r="M653" t="s">
        <v>24</v>
      </c>
      <c r="N653" t="s">
        <v>3395</v>
      </c>
      <c r="O653" t="s">
        <v>82</v>
      </c>
      <c r="P653" t="s">
        <v>14</v>
      </c>
      <c r="Q653" t="s">
        <v>15</v>
      </c>
      <c r="S653">
        <v>2024</v>
      </c>
    </row>
    <row r="654" spans="1:19" hidden="1">
      <c r="A654" t="s">
        <v>7</v>
      </c>
      <c r="B654">
        <v>10301007</v>
      </c>
      <c r="C654">
        <v>1524001012194</v>
      </c>
      <c r="D654" t="s">
        <v>89</v>
      </c>
      <c r="E654" t="s">
        <v>9</v>
      </c>
      <c r="F654">
        <v>1523001010407</v>
      </c>
      <c r="G654" t="s">
        <v>90</v>
      </c>
      <c r="H654" t="s">
        <v>3476</v>
      </c>
      <c r="I654">
        <v>6.1600000000000002E-2</v>
      </c>
      <c r="J654" t="s">
        <v>3477</v>
      </c>
      <c r="K654" t="s">
        <v>3474</v>
      </c>
      <c r="L654" t="s">
        <v>3475</v>
      </c>
      <c r="M654" t="s">
        <v>11</v>
      </c>
      <c r="N654" t="s">
        <v>3395</v>
      </c>
      <c r="O654" t="s">
        <v>91</v>
      </c>
      <c r="P654" t="s">
        <v>14</v>
      </c>
      <c r="Q654" t="s">
        <v>15</v>
      </c>
      <c r="S654">
        <v>2024</v>
      </c>
    </row>
    <row r="655" spans="1:19" hidden="1">
      <c r="A655" t="s">
        <v>7</v>
      </c>
      <c r="B655">
        <v>10301007</v>
      </c>
      <c r="C655">
        <v>1524001012316</v>
      </c>
      <c r="D655" t="s">
        <v>92</v>
      </c>
      <c r="E655" t="s">
        <v>9</v>
      </c>
      <c r="F655">
        <v>1523001010414</v>
      </c>
      <c r="G655" t="s">
        <v>93</v>
      </c>
      <c r="H655" t="s">
        <v>3476</v>
      </c>
      <c r="I655">
        <v>6.1600000000000002E-2</v>
      </c>
      <c r="J655" t="s">
        <v>3477</v>
      </c>
      <c r="K655" t="s">
        <v>3474</v>
      </c>
      <c r="L655" t="s">
        <v>3475</v>
      </c>
      <c r="M655" t="s">
        <v>18</v>
      </c>
      <c r="N655" t="s">
        <v>3395</v>
      </c>
      <c r="O655" t="s">
        <v>91</v>
      </c>
      <c r="P655" t="s">
        <v>14</v>
      </c>
      <c r="Q655" t="s">
        <v>15</v>
      </c>
      <c r="S655">
        <v>2024</v>
      </c>
    </row>
    <row r="656" spans="1:19" hidden="1">
      <c r="A656" t="s">
        <v>7</v>
      </c>
      <c r="B656">
        <v>10301007</v>
      </c>
      <c r="C656">
        <v>1524001012439</v>
      </c>
      <c r="D656" t="s">
        <v>94</v>
      </c>
      <c r="E656" t="s">
        <v>9</v>
      </c>
      <c r="F656">
        <v>1523001010421</v>
      </c>
      <c r="G656" t="s">
        <v>95</v>
      </c>
      <c r="H656" t="s">
        <v>3476</v>
      </c>
      <c r="I656">
        <v>6.1600000000000002E-2</v>
      </c>
      <c r="J656" t="s">
        <v>3477</v>
      </c>
      <c r="K656" t="s">
        <v>3474</v>
      </c>
      <c r="L656" t="s">
        <v>3475</v>
      </c>
      <c r="M656" t="s">
        <v>21</v>
      </c>
      <c r="N656" t="s">
        <v>3395</v>
      </c>
      <c r="O656" t="s">
        <v>91</v>
      </c>
      <c r="P656" t="s">
        <v>14</v>
      </c>
      <c r="Q656" t="s">
        <v>15</v>
      </c>
      <c r="S656">
        <v>2024</v>
      </c>
    </row>
    <row r="657" spans="1:19" hidden="1">
      <c r="A657" t="s">
        <v>7</v>
      </c>
      <c r="B657">
        <v>10301007</v>
      </c>
      <c r="C657">
        <v>1524001012569</v>
      </c>
      <c r="D657" t="s">
        <v>96</v>
      </c>
      <c r="E657" t="s">
        <v>9</v>
      </c>
      <c r="F657">
        <v>1523001010438</v>
      </c>
      <c r="G657" t="s">
        <v>97</v>
      </c>
      <c r="H657" t="s">
        <v>3476</v>
      </c>
      <c r="I657">
        <v>6.1600000000000002E-2</v>
      </c>
      <c r="J657" t="s">
        <v>3477</v>
      </c>
      <c r="K657" t="s">
        <v>3474</v>
      </c>
      <c r="L657" t="s">
        <v>3475</v>
      </c>
      <c r="M657" t="s">
        <v>24</v>
      </c>
      <c r="N657" t="s">
        <v>3395</v>
      </c>
      <c r="O657" t="s">
        <v>91</v>
      </c>
      <c r="P657" t="s">
        <v>14</v>
      </c>
      <c r="Q657" t="s">
        <v>15</v>
      </c>
      <c r="S657">
        <v>2024</v>
      </c>
    </row>
    <row r="658" spans="1:19" hidden="1">
      <c r="A658" t="s">
        <v>7</v>
      </c>
      <c r="B658">
        <v>10301007</v>
      </c>
      <c r="C658">
        <v>1524001012200</v>
      </c>
      <c r="D658" t="s">
        <v>98</v>
      </c>
      <c r="E658" t="s">
        <v>9</v>
      </c>
      <c r="F658">
        <v>1523001010445</v>
      </c>
      <c r="G658" t="s">
        <v>99</v>
      </c>
      <c r="H658" t="s">
        <v>3478</v>
      </c>
      <c r="I658">
        <v>6.1600000000000002E-2</v>
      </c>
      <c r="J658" t="s">
        <v>3479</v>
      </c>
      <c r="K658" t="s">
        <v>3474</v>
      </c>
      <c r="L658" t="s">
        <v>3475</v>
      </c>
      <c r="M658" t="s">
        <v>11</v>
      </c>
      <c r="N658" t="s">
        <v>100</v>
      </c>
      <c r="O658" t="s">
        <v>101</v>
      </c>
      <c r="P658" t="s">
        <v>14</v>
      </c>
      <c r="Q658" t="s">
        <v>15</v>
      </c>
      <c r="S658">
        <v>2024</v>
      </c>
    </row>
    <row r="659" spans="1:19" hidden="1">
      <c r="A659" t="s">
        <v>7</v>
      </c>
      <c r="B659">
        <v>10301007</v>
      </c>
      <c r="C659">
        <v>1524001012323</v>
      </c>
      <c r="D659" t="s">
        <v>102</v>
      </c>
      <c r="E659" t="s">
        <v>9</v>
      </c>
      <c r="F659">
        <v>1523001010452</v>
      </c>
      <c r="G659" t="s">
        <v>103</v>
      </c>
      <c r="H659" t="s">
        <v>3478</v>
      </c>
      <c r="I659">
        <v>6.1600000000000002E-2</v>
      </c>
      <c r="J659" t="s">
        <v>3479</v>
      </c>
      <c r="K659" t="s">
        <v>3474</v>
      </c>
      <c r="L659" t="s">
        <v>3475</v>
      </c>
      <c r="M659" t="s">
        <v>18</v>
      </c>
      <c r="N659" t="s">
        <v>100</v>
      </c>
      <c r="O659" t="s">
        <v>101</v>
      </c>
      <c r="P659" t="s">
        <v>14</v>
      </c>
      <c r="Q659" t="s">
        <v>15</v>
      </c>
      <c r="S659">
        <v>2024</v>
      </c>
    </row>
    <row r="660" spans="1:19" hidden="1">
      <c r="A660" t="s">
        <v>7</v>
      </c>
      <c r="B660">
        <v>10301007</v>
      </c>
      <c r="C660">
        <v>1524001012446</v>
      </c>
      <c r="D660" t="s">
        <v>104</v>
      </c>
      <c r="E660" t="s">
        <v>9</v>
      </c>
      <c r="F660">
        <v>1523001010469</v>
      </c>
      <c r="G660" t="s">
        <v>105</v>
      </c>
      <c r="H660" t="s">
        <v>3478</v>
      </c>
      <c r="I660">
        <v>6.1600000000000002E-2</v>
      </c>
      <c r="J660" t="s">
        <v>3479</v>
      </c>
      <c r="K660" t="s">
        <v>3474</v>
      </c>
      <c r="L660" t="s">
        <v>3475</v>
      </c>
      <c r="M660" t="s">
        <v>21</v>
      </c>
      <c r="N660" t="s">
        <v>100</v>
      </c>
      <c r="O660" t="s">
        <v>101</v>
      </c>
      <c r="P660" t="s">
        <v>14</v>
      </c>
      <c r="Q660" t="s">
        <v>15</v>
      </c>
      <c r="S660">
        <v>2024</v>
      </c>
    </row>
    <row r="661" spans="1:19" hidden="1">
      <c r="A661" t="s">
        <v>7</v>
      </c>
      <c r="B661">
        <v>10301007</v>
      </c>
      <c r="C661">
        <v>1524001012576</v>
      </c>
      <c r="D661" t="s">
        <v>106</v>
      </c>
      <c r="E661" t="s">
        <v>9</v>
      </c>
      <c r="F661">
        <v>1523001010476</v>
      </c>
      <c r="G661" t="s">
        <v>107</v>
      </c>
      <c r="H661" t="s">
        <v>3478</v>
      </c>
      <c r="I661">
        <v>6.1600000000000002E-2</v>
      </c>
      <c r="J661" t="s">
        <v>3479</v>
      </c>
      <c r="K661" t="s">
        <v>3474</v>
      </c>
      <c r="L661" t="s">
        <v>3475</v>
      </c>
      <c r="M661" t="s">
        <v>24</v>
      </c>
      <c r="N661" t="s">
        <v>100</v>
      </c>
      <c r="O661" t="s">
        <v>101</v>
      </c>
      <c r="P661" t="s">
        <v>14</v>
      </c>
      <c r="Q661" t="s">
        <v>15</v>
      </c>
      <c r="S661">
        <v>2024</v>
      </c>
    </row>
    <row r="662" spans="1:19" hidden="1">
      <c r="A662" t="s">
        <v>7</v>
      </c>
      <c r="B662">
        <v>10301007</v>
      </c>
      <c r="C662">
        <v>1524001012217</v>
      </c>
      <c r="D662" t="s">
        <v>108</v>
      </c>
      <c r="E662" t="s">
        <v>9</v>
      </c>
      <c r="F662">
        <v>1523001010483</v>
      </c>
      <c r="G662" t="s">
        <v>109</v>
      </c>
      <c r="H662" t="s">
        <v>3478</v>
      </c>
      <c r="I662">
        <v>6.1600000000000002E-2</v>
      </c>
      <c r="J662" t="s">
        <v>3479</v>
      </c>
      <c r="K662" t="s">
        <v>3474</v>
      </c>
      <c r="L662" t="s">
        <v>3475</v>
      </c>
      <c r="M662" t="s">
        <v>11</v>
      </c>
      <c r="N662" t="s">
        <v>100</v>
      </c>
      <c r="O662" t="s">
        <v>110</v>
      </c>
      <c r="P662" t="s">
        <v>14</v>
      </c>
      <c r="Q662" t="s">
        <v>15</v>
      </c>
      <c r="S662">
        <v>2024</v>
      </c>
    </row>
    <row r="663" spans="1:19" hidden="1">
      <c r="A663" t="s">
        <v>7</v>
      </c>
      <c r="B663">
        <v>10301007</v>
      </c>
      <c r="C663">
        <v>1524001012330</v>
      </c>
      <c r="D663" t="s">
        <v>111</v>
      </c>
      <c r="E663" t="s">
        <v>9</v>
      </c>
      <c r="F663">
        <v>1523001010490</v>
      </c>
      <c r="G663" t="s">
        <v>112</v>
      </c>
      <c r="H663" t="s">
        <v>3478</v>
      </c>
      <c r="I663">
        <v>6.1600000000000002E-2</v>
      </c>
      <c r="J663" t="s">
        <v>3479</v>
      </c>
      <c r="K663" t="s">
        <v>3474</v>
      </c>
      <c r="L663" t="s">
        <v>3475</v>
      </c>
      <c r="M663" t="s">
        <v>18</v>
      </c>
      <c r="N663" t="s">
        <v>100</v>
      </c>
      <c r="O663" t="s">
        <v>110</v>
      </c>
      <c r="P663" t="s">
        <v>14</v>
      </c>
      <c r="Q663" t="s">
        <v>15</v>
      </c>
      <c r="S663">
        <v>2024</v>
      </c>
    </row>
    <row r="664" spans="1:19" hidden="1">
      <c r="A664" t="s">
        <v>7</v>
      </c>
      <c r="B664">
        <v>10301007</v>
      </c>
      <c r="C664">
        <v>1524001012453</v>
      </c>
      <c r="D664" t="s">
        <v>113</v>
      </c>
      <c r="E664" t="s">
        <v>9</v>
      </c>
      <c r="F664">
        <v>1523001010506</v>
      </c>
      <c r="G664" t="s">
        <v>114</v>
      </c>
      <c r="H664" t="s">
        <v>3478</v>
      </c>
      <c r="I664">
        <v>6.1600000000000002E-2</v>
      </c>
      <c r="J664" t="s">
        <v>3479</v>
      </c>
      <c r="K664" t="s">
        <v>3474</v>
      </c>
      <c r="L664" t="s">
        <v>3475</v>
      </c>
      <c r="M664" t="s">
        <v>21</v>
      </c>
      <c r="N664" t="s">
        <v>100</v>
      </c>
      <c r="O664" t="s">
        <v>110</v>
      </c>
      <c r="P664" t="s">
        <v>14</v>
      </c>
      <c r="Q664" t="s">
        <v>15</v>
      </c>
      <c r="S664">
        <v>2024</v>
      </c>
    </row>
    <row r="665" spans="1:19" hidden="1">
      <c r="A665" t="s">
        <v>7</v>
      </c>
      <c r="B665">
        <v>10301007</v>
      </c>
      <c r="C665">
        <v>1524001012583</v>
      </c>
      <c r="D665" t="s">
        <v>115</v>
      </c>
      <c r="E665" t="s">
        <v>9</v>
      </c>
      <c r="F665">
        <v>1523001010513</v>
      </c>
      <c r="G665" t="s">
        <v>116</v>
      </c>
      <c r="H665" t="s">
        <v>3478</v>
      </c>
      <c r="I665">
        <v>6.1600000000000002E-2</v>
      </c>
      <c r="J665" t="s">
        <v>3479</v>
      </c>
      <c r="K665" t="s">
        <v>3474</v>
      </c>
      <c r="L665" t="s">
        <v>3475</v>
      </c>
      <c r="M665" t="s">
        <v>24</v>
      </c>
      <c r="N665" t="s">
        <v>100</v>
      </c>
      <c r="O665" t="s">
        <v>110</v>
      </c>
      <c r="P665" t="s">
        <v>14</v>
      </c>
      <c r="Q665" t="s">
        <v>15</v>
      </c>
      <c r="S665">
        <v>2024</v>
      </c>
    </row>
    <row r="666" spans="1:19" hidden="1">
      <c r="A666" t="s">
        <v>7</v>
      </c>
      <c r="B666">
        <v>10301007</v>
      </c>
      <c r="C666" s="21">
        <v>1524001012224</v>
      </c>
      <c r="D666" t="s">
        <v>117</v>
      </c>
      <c r="E666" t="s">
        <v>9</v>
      </c>
      <c r="F666"/>
      <c r="G666" t="s">
        <v>118</v>
      </c>
      <c r="H666" t="s">
        <v>3480</v>
      </c>
      <c r="I666">
        <v>6.1600000000000002E-2</v>
      </c>
      <c r="J666" t="s">
        <v>3481</v>
      </c>
      <c r="K666" t="s">
        <v>3474</v>
      </c>
      <c r="L666" t="s">
        <v>3475</v>
      </c>
      <c r="M666" t="s">
        <v>11</v>
      </c>
      <c r="N666" t="s">
        <v>100</v>
      </c>
      <c r="O666" t="s">
        <v>119</v>
      </c>
      <c r="P666" t="s">
        <v>14</v>
      </c>
      <c r="Q666" t="s">
        <v>15</v>
      </c>
      <c r="S666">
        <v>2024</v>
      </c>
    </row>
    <row r="667" spans="1:19" hidden="1">
      <c r="A667" t="s">
        <v>7</v>
      </c>
      <c r="B667">
        <v>10301007</v>
      </c>
      <c r="C667" s="21">
        <v>1524001012347</v>
      </c>
      <c r="D667" t="s">
        <v>120</v>
      </c>
      <c r="E667" t="s">
        <v>9</v>
      </c>
      <c r="F667"/>
      <c r="G667" t="s">
        <v>121</v>
      </c>
      <c r="H667" t="s">
        <v>3480</v>
      </c>
      <c r="I667">
        <v>6.1600000000000002E-2</v>
      </c>
      <c r="J667" t="s">
        <v>3481</v>
      </c>
      <c r="K667" t="s">
        <v>3474</v>
      </c>
      <c r="L667" t="s">
        <v>3475</v>
      </c>
      <c r="M667" t="s">
        <v>18</v>
      </c>
      <c r="N667" t="s">
        <v>100</v>
      </c>
      <c r="O667" t="s">
        <v>119</v>
      </c>
      <c r="P667" t="s">
        <v>14</v>
      </c>
      <c r="Q667" t="s">
        <v>15</v>
      </c>
      <c r="S667">
        <v>2024</v>
      </c>
    </row>
    <row r="668" spans="1:19" hidden="1">
      <c r="A668" t="s">
        <v>7</v>
      </c>
      <c r="B668">
        <v>10301007</v>
      </c>
      <c r="C668" s="21">
        <v>1524001012460</v>
      </c>
      <c r="D668" t="s">
        <v>122</v>
      </c>
      <c r="E668" t="s">
        <v>9</v>
      </c>
      <c r="F668"/>
      <c r="G668" t="s">
        <v>123</v>
      </c>
      <c r="H668" t="s">
        <v>3480</v>
      </c>
      <c r="I668">
        <v>6.1600000000000002E-2</v>
      </c>
      <c r="J668" t="s">
        <v>3481</v>
      </c>
      <c r="K668" t="s">
        <v>3474</v>
      </c>
      <c r="L668" t="s">
        <v>3475</v>
      </c>
      <c r="M668" t="s">
        <v>21</v>
      </c>
      <c r="N668" t="s">
        <v>100</v>
      </c>
      <c r="O668" t="s">
        <v>119</v>
      </c>
      <c r="P668" t="s">
        <v>14</v>
      </c>
      <c r="Q668" t="s">
        <v>15</v>
      </c>
      <c r="S668">
        <v>2024</v>
      </c>
    </row>
    <row r="669" spans="1:19" hidden="1">
      <c r="A669" t="s">
        <v>7</v>
      </c>
      <c r="B669">
        <v>10301007</v>
      </c>
      <c r="C669" s="21">
        <v>1524001012590</v>
      </c>
      <c r="D669" t="s">
        <v>124</v>
      </c>
      <c r="E669" t="s">
        <v>9</v>
      </c>
      <c r="F669"/>
      <c r="G669" t="s">
        <v>125</v>
      </c>
      <c r="H669" t="s">
        <v>3480</v>
      </c>
      <c r="I669">
        <v>6.1600000000000002E-2</v>
      </c>
      <c r="J669" t="s">
        <v>3481</v>
      </c>
      <c r="K669" t="s">
        <v>3474</v>
      </c>
      <c r="L669" t="s">
        <v>3475</v>
      </c>
      <c r="M669" t="s">
        <v>24</v>
      </c>
      <c r="N669" t="s">
        <v>100</v>
      </c>
      <c r="O669" t="s">
        <v>119</v>
      </c>
      <c r="P669" t="s">
        <v>14</v>
      </c>
      <c r="Q669" t="s">
        <v>15</v>
      </c>
      <c r="S669">
        <v>2024</v>
      </c>
    </row>
    <row r="670" spans="1:19" hidden="1">
      <c r="A670" t="s">
        <v>494</v>
      </c>
      <c r="B670">
        <v>10301007</v>
      </c>
      <c r="C670">
        <v>2024001011085</v>
      </c>
      <c r="D670" t="s">
        <v>495</v>
      </c>
      <c r="E670" t="s">
        <v>9</v>
      </c>
      <c r="F670">
        <v>2023001011088</v>
      </c>
      <c r="G670" t="s">
        <v>496</v>
      </c>
      <c r="H670" t="s">
        <v>3472</v>
      </c>
      <c r="I670">
        <v>6.1600000000000002E-2</v>
      </c>
      <c r="J670" t="s">
        <v>3473</v>
      </c>
      <c r="K670" t="s">
        <v>3474</v>
      </c>
      <c r="L670" t="s">
        <v>3475</v>
      </c>
      <c r="M670" t="s">
        <v>11</v>
      </c>
      <c r="N670" t="s">
        <v>3370</v>
      </c>
      <c r="O670" t="s">
        <v>13</v>
      </c>
      <c r="P670" t="s">
        <v>14</v>
      </c>
      <c r="Q670" t="s">
        <v>15</v>
      </c>
      <c r="S670">
        <v>2024</v>
      </c>
    </row>
    <row r="671" spans="1:19" hidden="1">
      <c r="A671" t="s">
        <v>494</v>
      </c>
      <c r="B671">
        <v>10301007</v>
      </c>
      <c r="C671">
        <v>2024001011092</v>
      </c>
      <c r="D671" t="s">
        <v>497</v>
      </c>
      <c r="E671" t="s">
        <v>9</v>
      </c>
      <c r="F671">
        <v>2023001011095</v>
      </c>
      <c r="G671" t="s">
        <v>498</v>
      </c>
      <c r="H671" t="s">
        <v>3472</v>
      </c>
      <c r="I671">
        <v>6.1600000000000002E-2</v>
      </c>
      <c r="J671" t="s">
        <v>3473</v>
      </c>
      <c r="K671" t="s">
        <v>3474</v>
      </c>
      <c r="L671" t="s">
        <v>3475</v>
      </c>
      <c r="M671" t="s">
        <v>18</v>
      </c>
      <c r="N671" t="s">
        <v>3370</v>
      </c>
      <c r="O671" t="s">
        <v>13</v>
      </c>
      <c r="P671" t="s">
        <v>14</v>
      </c>
      <c r="Q671" t="s">
        <v>15</v>
      </c>
      <c r="S671">
        <v>2024</v>
      </c>
    </row>
    <row r="672" spans="1:19" hidden="1">
      <c r="A672" t="s">
        <v>494</v>
      </c>
      <c r="B672">
        <v>10301007</v>
      </c>
      <c r="C672">
        <v>2024001011108</v>
      </c>
      <c r="D672" t="s">
        <v>499</v>
      </c>
      <c r="E672" t="s">
        <v>9</v>
      </c>
      <c r="F672">
        <v>2023001011101</v>
      </c>
      <c r="G672" t="s">
        <v>500</v>
      </c>
      <c r="H672" t="s">
        <v>3472</v>
      </c>
      <c r="I672">
        <v>6.1600000000000002E-2</v>
      </c>
      <c r="J672" t="s">
        <v>3473</v>
      </c>
      <c r="K672" t="s">
        <v>3474</v>
      </c>
      <c r="L672" t="s">
        <v>3475</v>
      </c>
      <c r="M672" t="s">
        <v>21</v>
      </c>
      <c r="N672" t="s">
        <v>3370</v>
      </c>
      <c r="O672" t="s">
        <v>13</v>
      </c>
      <c r="P672" t="s">
        <v>14</v>
      </c>
      <c r="Q672" t="s">
        <v>15</v>
      </c>
      <c r="S672">
        <v>2024</v>
      </c>
    </row>
    <row r="673" spans="1:19" hidden="1">
      <c r="A673" t="s">
        <v>494</v>
      </c>
      <c r="B673">
        <v>10301007</v>
      </c>
      <c r="C673">
        <v>2024001011115</v>
      </c>
      <c r="D673" t="s">
        <v>501</v>
      </c>
      <c r="E673" t="s">
        <v>9</v>
      </c>
      <c r="F673">
        <v>2023001011118</v>
      </c>
      <c r="G673" t="s">
        <v>502</v>
      </c>
      <c r="H673" t="s">
        <v>3472</v>
      </c>
      <c r="I673">
        <v>6.1600000000000002E-2</v>
      </c>
      <c r="J673" t="s">
        <v>3473</v>
      </c>
      <c r="K673" t="s">
        <v>3474</v>
      </c>
      <c r="L673" t="s">
        <v>3475</v>
      </c>
      <c r="M673" t="s">
        <v>24</v>
      </c>
      <c r="N673" t="s">
        <v>3370</v>
      </c>
      <c r="O673" t="s">
        <v>13</v>
      </c>
      <c r="P673" t="s">
        <v>14</v>
      </c>
      <c r="Q673" t="s">
        <v>15</v>
      </c>
      <c r="S673">
        <v>2024</v>
      </c>
    </row>
    <row r="674" spans="1:19" hidden="1">
      <c r="A674" t="s">
        <v>494</v>
      </c>
      <c r="B674">
        <v>10301007</v>
      </c>
      <c r="C674">
        <v>2024001011122</v>
      </c>
      <c r="D674" t="s">
        <v>503</v>
      </c>
      <c r="E674" t="s">
        <v>9</v>
      </c>
      <c r="F674">
        <v>2023001011125</v>
      </c>
      <c r="G674" t="s">
        <v>504</v>
      </c>
      <c r="H674" t="s">
        <v>3472</v>
      </c>
      <c r="I674">
        <v>6.1600000000000002E-2</v>
      </c>
      <c r="J674" t="s">
        <v>3473</v>
      </c>
      <c r="K674" t="s">
        <v>3474</v>
      </c>
      <c r="L674" t="s">
        <v>3475</v>
      </c>
      <c r="M674" t="s">
        <v>11</v>
      </c>
      <c r="N674" t="s">
        <v>3370</v>
      </c>
      <c r="O674" t="s">
        <v>27</v>
      </c>
      <c r="P674" t="s">
        <v>14</v>
      </c>
      <c r="Q674" t="s">
        <v>15</v>
      </c>
      <c r="S674">
        <v>2024</v>
      </c>
    </row>
    <row r="675" spans="1:19" hidden="1">
      <c r="A675" t="s">
        <v>494</v>
      </c>
      <c r="B675">
        <v>10301007</v>
      </c>
      <c r="C675">
        <v>2024001011139</v>
      </c>
      <c r="D675" t="s">
        <v>505</v>
      </c>
      <c r="E675" t="s">
        <v>9</v>
      </c>
      <c r="F675">
        <v>2023001011132</v>
      </c>
      <c r="G675" t="s">
        <v>506</v>
      </c>
      <c r="H675" t="s">
        <v>3472</v>
      </c>
      <c r="I675">
        <v>6.1600000000000002E-2</v>
      </c>
      <c r="J675" t="s">
        <v>3473</v>
      </c>
      <c r="K675" t="s">
        <v>3474</v>
      </c>
      <c r="L675" t="s">
        <v>3475</v>
      </c>
      <c r="M675" t="s">
        <v>18</v>
      </c>
      <c r="N675" t="s">
        <v>3370</v>
      </c>
      <c r="O675" t="s">
        <v>27</v>
      </c>
      <c r="P675" t="s">
        <v>14</v>
      </c>
      <c r="Q675" t="s">
        <v>15</v>
      </c>
      <c r="S675">
        <v>2024</v>
      </c>
    </row>
    <row r="676" spans="1:19" hidden="1">
      <c r="A676" t="s">
        <v>494</v>
      </c>
      <c r="B676">
        <v>10301007</v>
      </c>
      <c r="C676">
        <v>2024001011146</v>
      </c>
      <c r="D676" t="s">
        <v>507</v>
      </c>
      <c r="E676" t="s">
        <v>9</v>
      </c>
      <c r="F676">
        <v>2023001011149</v>
      </c>
      <c r="G676" t="s">
        <v>508</v>
      </c>
      <c r="H676" t="s">
        <v>3472</v>
      </c>
      <c r="I676">
        <v>6.1600000000000002E-2</v>
      </c>
      <c r="J676" t="s">
        <v>3473</v>
      </c>
      <c r="K676" t="s">
        <v>3474</v>
      </c>
      <c r="L676" t="s">
        <v>3475</v>
      </c>
      <c r="M676" t="s">
        <v>21</v>
      </c>
      <c r="N676" t="s">
        <v>3370</v>
      </c>
      <c r="O676" t="s">
        <v>27</v>
      </c>
      <c r="P676" t="s">
        <v>14</v>
      </c>
      <c r="Q676" t="s">
        <v>15</v>
      </c>
      <c r="S676">
        <v>2024</v>
      </c>
    </row>
    <row r="677" spans="1:19" hidden="1">
      <c r="A677" t="s">
        <v>494</v>
      </c>
      <c r="B677">
        <v>10301007</v>
      </c>
      <c r="C677">
        <v>2024001011153</v>
      </c>
      <c r="D677" t="s">
        <v>509</v>
      </c>
      <c r="E677" t="s">
        <v>9</v>
      </c>
      <c r="F677">
        <v>2023001011156</v>
      </c>
      <c r="G677" t="s">
        <v>510</v>
      </c>
      <c r="H677" t="s">
        <v>3472</v>
      </c>
      <c r="I677">
        <v>6.1600000000000002E-2</v>
      </c>
      <c r="J677" t="s">
        <v>3473</v>
      </c>
      <c r="K677" t="s">
        <v>3474</v>
      </c>
      <c r="L677" t="s">
        <v>3475</v>
      </c>
      <c r="M677" t="s">
        <v>24</v>
      </c>
      <c r="N677" t="s">
        <v>3370</v>
      </c>
      <c r="O677" t="s">
        <v>27</v>
      </c>
      <c r="P677" t="s">
        <v>14</v>
      </c>
      <c r="Q677" t="s">
        <v>15</v>
      </c>
      <c r="S677">
        <v>2024</v>
      </c>
    </row>
    <row r="678" spans="1:19" hidden="1">
      <c r="A678" t="s">
        <v>494</v>
      </c>
      <c r="B678">
        <v>10301007</v>
      </c>
      <c r="C678">
        <v>2024001011160</v>
      </c>
      <c r="D678" t="s">
        <v>511</v>
      </c>
      <c r="E678" t="s">
        <v>9</v>
      </c>
      <c r="F678">
        <v>2023001011163</v>
      </c>
      <c r="G678" t="s">
        <v>512</v>
      </c>
      <c r="H678" t="s">
        <v>3472</v>
      </c>
      <c r="I678">
        <v>6.1600000000000002E-2</v>
      </c>
      <c r="J678" t="s">
        <v>3473</v>
      </c>
      <c r="K678" t="s">
        <v>3474</v>
      </c>
      <c r="L678" t="s">
        <v>3475</v>
      </c>
      <c r="M678" t="s">
        <v>11</v>
      </c>
      <c r="N678" t="s">
        <v>3370</v>
      </c>
      <c r="O678" t="s">
        <v>36</v>
      </c>
      <c r="P678" t="s">
        <v>14</v>
      </c>
      <c r="Q678" t="s">
        <v>15</v>
      </c>
      <c r="S678">
        <v>2024</v>
      </c>
    </row>
    <row r="679" spans="1:19" hidden="1">
      <c r="A679" t="s">
        <v>494</v>
      </c>
      <c r="B679">
        <v>10301007</v>
      </c>
      <c r="C679">
        <v>2024001011177</v>
      </c>
      <c r="D679" t="s">
        <v>513</v>
      </c>
      <c r="E679" t="s">
        <v>9</v>
      </c>
      <c r="F679">
        <v>2023001011170</v>
      </c>
      <c r="G679" t="s">
        <v>514</v>
      </c>
      <c r="H679" t="s">
        <v>3472</v>
      </c>
      <c r="I679">
        <v>6.1600000000000002E-2</v>
      </c>
      <c r="J679" t="s">
        <v>3473</v>
      </c>
      <c r="K679" t="s">
        <v>3474</v>
      </c>
      <c r="L679" t="s">
        <v>3475</v>
      </c>
      <c r="M679" t="s">
        <v>18</v>
      </c>
      <c r="N679" t="s">
        <v>3370</v>
      </c>
      <c r="O679" t="s">
        <v>36</v>
      </c>
      <c r="P679" t="s">
        <v>14</v>
      </c>
      <c r="Q679" t="s">
        <v>15</v>
      </c>
      <c r="S679">
        <v>2024</v>
      </c>
    </row>
    <row r="680" spans="1:19" hidden="1">
      <c r="A680" t="s">
        <v>494</v>
      </c>
      <c r="B680">
        <v>10301007</v>
      </c>
      <c r="C680">
        <v>2024001011184</v>
      </c>
      <c r="D680" t="s">
        <v>515</v>
      </c>
      <c r="E680" t="s">
        <v>9</v>
      </c>
      <c r="F680">
        <v>2023001011187</v>
      </c>
      <c r="G680" t="s">
        <v>516</v>
      </c>
      <c r="H680" t="s">
        <v>3472</v>
      </c>
      <c r="I680">
        <v>6.1600000000000002E-2</v>
      </c>
      <c r="J680" t="s">
        <v>3473</v>
      </c>
      <c r="K680" t="s">
        <v>3474</v>
      </c>
      <c r="L680" t="s">
        <v>3475</v>
      </c>
      <c r="M680" t="s">
        <v>21</v>
      </c>
      <c r="N680" t="s">
        <v>3370</v>
      </c>
      <c r="O680" t="s">
        <v>36</v>
      </c>
      <c r="P680" t="s">
        <v>14</v>
      </c>
      <c r="Q680" t="s">
        <v>15</v>
      </c>
      <c r="S680">
        <v>2024</v>
      </c>
    </row>
    <row r="681" spans="1:19" hidden="1">
      <c r="A681" t="s">
        <v>494</v>
      </c>
      <c r="B681">
        <v>10301007</v>
      </c>
      <c r="C681">
        <v>2024001011191</v>
      </c>
      <c r="D681" t="s">
        <v>517</v>
      </c>
      <c r="E681" t="s">
        <v>9</v>
      </c>
      <c r="F681">
        <v>2023001011194</v>
      </c>
      <c r="G681" t="s">
        <v>518</v>
      </c>
      <c r="H681" t="s">
        <v>3472</v>
      </c>
      <c r="I681">
        <v>6.1600000000000002E-2</v>
      </c>
      <c r="J681" t="s">
        <v>3473</v>
      </c>
      <c r="K681" t="s">
        <v>3474</v>
      </c>
      <c r="L681" t="s">
        <v>3475</v>
      </c>
      <c r="M681" t="s">
        <v>24</v>
      </c>
      <c r="N681" t="s">
        <v>3370</v>
      </c>
      <c r="O681" t="s">
        <v>36</v>
      </c>
      <c r="P681" t="s">
        <v>14</v>
      </c>
      <c r="Q681" t="s">
        <v>15</v>
      </c>
      <c r="S681">
        <v>2024</v>
      </c>
    </row>
    <row r="682" spans="1:19" hidden="1">
      <c r="A682" t="s">
        <v>494</v>
      </c>
      <c r="B682">
        <v>10301007</v>
      </c>
      <c r="C682">
        <v>2024001011207</v>
      </c>
      <c r="D682" t="s">
        <v>519</v>
      </c>
      <c r="E682" t="s">
        <v>9</v>
      </c>
      <c r="F682">
        <v>2023001011200</v>
      </c>
      <c r="G682" t="s">
        <v>520</v>
      </c>
      <c r="H682" t="s">
        <v>3472</v>
      </c>
      <c r="I682">
        <v>6.1600000000000002E-2</v>
      </c>
      <c r="J682" t="s">
        <v>3473</v>
      </c>
      <c r="K682" t="s">
        <v>3474</v>
      </c>
      <c r="L682" t="s">
        <v>3475</v>
      </c>
      <c r="M682" t="s">
        <v>11</v>
      </c>
      <c r="N682" t="s">
        <v>3370</v>
      </c>
      <c r="O682" t="s">
        <v>45</v>
      </c>
      <c r="P682" t="s">
        <v>14</v>
      </c>
      <c r="Q682" t="s">
        <v>15</v>
      </c>
      <c r="S682">
        <v>2024</v>
      </c>
    </row>
    <row r="683" spans="1:19" hidden="1">
      <c r="A683" t="s">
        <v>494</v>
      </c>
      <c r="B683">
        <v>10301007</v>
      </c>
      <c r="C683">
        <v>2024001011214</v>
      </c>
      <c r="D683" t="s">
        <v>521</v>
      </c>
      <c r="E683" t="s">
        <v>9</v>
      </c>
      <c r="F683">
        <v>2023001011217</v>
      </c>
      <c r="G683" t="s">
        <v>522</v>
      </c>
      <c r="H683" t="s">
        <v>3472</v>
      </c>
      <c r="I683">
        <v>6.1600000000000002E-2</v>
      </c>
      <c r="J683" t="s">
        <v>3473</v>
      </c>
      <c r="K683" t="s">
        <v>3474</v>
      </c>
      <c r="L683" t="s">
        <v>3475</v>
      </c>
      <c r="M683" t="s">
        <v>18</v>
      </c>
      <c r="N683" t="s">
        <v>3370</v>
      </c>
      <c r="O683" t="s">
        <v>45</v>
      </c>
      <c r="P683" t="s">
        <v>14</v>
      </c>
      <c r="Q683" t="s">
        <v>15</v>
      </c>
      <c r="S683">
        <v>2024</v>
      </c>
    </row>
    <row r="684" spans="1:19" hidden="1">
      <c r="A684" t="s">
        <v>494</v>
      </c>
      <c r="B684">
        <v>10301007</v>
      </c>
      <c r="C684">
        <v>2024001011221</v>
      </c>
      <c r="D684" t="s">
        <v>523</v>
      </c>
      <c r="E684" t="s">
        <v>9</v>
      </c>
      <c r="F684">
        <v>2023001011224</v>
      </c>
      <c r="G684" t="s">
        <v>524</v>
      </c>
      <c r="H684" t="s">
        <v>3472</v>
      </c>
      <c r="I684">
        <v>6.1600000000000002E-2</v>
      </c>
      <c r="J684" t="s">
        <v>3473</v>
      </c>
      <c r="K684" t="s">
        <v>3474</v>
      </c>
      <c r="L684" t="s">
        <v>3475</v>
      </c>
      <c r="M684" t="s">
        <v>21</v>
      </c>
      <c r="N684" t="s">
        <v>3370</v>
      </c>
      <c r="O684" t="s">
        <v>45</v>
      </c>
      <c r="P684" t="s">
        <v>14</v>
      </c>
      <c r="Q684" t="s">
        <v>15</v>
      </c>
      <c r="S684">
        <v>2024</v>
      </c>
    </row>
    <row r="685" spans="1:19" hidden="1">
      <c r="A685" t="s">
        <v>494</v>
      </c>
      <c r="B685">
        <v>10301007</v>
      </c>
      <c r="C685">
        <v>2024001011238</v>
      </c>
      <c r="D685" t="s">
        <v>525</v>
      </c>
      <c r="E685" t="s">
        <v>9</v>
      </c>
      <c r="F685">
        <v>2023001011231</v>
      </c>
      <c r="G685" t="s">
        <v>526</v>
      </c>
      <c r="H685" t="s">
        <v>3472</v>
      </c>
      <c r="I685">
        <v>6.1600000000000002E-2</v>
      </c>
      <c r="J685" t="s">
        <v>3473</v>
      </c>
      <c r="K685" t="s">
        <v>3474</v>
      </c>
      <c r="L685" t="s">
        <v>3475</v>
      </c>
      <c r="M685" t="s">
        <v>24</v>
      </c>
      <c r="N685" t="s">
        <v>3370</v>
      </c>
      <c r="O685" t="s">
        <v>45</v>
      </c>
      <c r="P685" t="s">
        <v>14</v>
      </c>
      <c r="Q685" t="s">
        <v>15</v>
      </c>
      <c r="S685">
        <v>2024</v>
      </c>
    </row>
    <row r="686" spans="1:19" hidden="1">
      <c r="A686" t="s">
        <v>494</v>
      </c>
      <c r="B686">
        <v>10301007</v>
      </c>
      <c r="C686">
        <v>2024001011245</v>
      </c>
      <c r="D686" t="s">
        <v>527</v>
      </c>
      <c r="E686" t="s">
        <v>9</v>
      </c>
      <c r="F686">
        <v>2023001011248</v>
      </c>
      <c r="G686" t="s">
        <v>528</v>
      </c>
      <c r="H686" t="s">
        <v>3472</v>
      </c>
      <c r="I686">
        <v>6.1600000000000002E-2</v>
      </c>
      <c r="J686" t="s">
        <v>3473</v>
      </c>
      <c r="K686" t="s">
        <v>3474</v>
      </c>
      <c r="L686" t="s">
        <v>3475</v>
      </c>
      <c r="M686" t="s">
        <v>11</v>
      </c>
      <c r="N686" t="s">
        <v>3370</v>
      </c>
      <c r="O686" t="s">
        <v>54</v>
      </c>
      <c r="P686" t="s">
        <v>14</v>
      </c>
      <c r="Q686" t="s">
        <v>15</v>
      </c>
      <c r="S686">
        <v>2024</v>
      </c>
    </row>
    <row r="687" spans="1:19" hidden="1">
      <c r="A687" t="s">
        <v>494</v>
      </c>
      <c r="B687">
        <v>10301007</v>
      </c>
      <c r="C687">
        <v>2024001011252</v>
      </c>
      <c r="D687" t="s">
        <v>529</v>
      </c>
      <c r="E687" t="s">
        <v>9</v>
      </c>
      <c r="F687">
        <v>2023001011255</v>
      </c>
      <c r="G687" t="s">
        <v>530</v>
      </c>
      <c r="H687" t="s">
        <v>3472</v>
      </c>
      <c r="I687">
        <v>6.1600000000000002E-2</v>
      </c>
      <c r="J687" t="s">
        <v>3473</v>
      </c>
      <c r="K687" t="s">
        <v>3474</v>
      </c>
      <c r="L687" t="s">
        <v>3475</v>
      </c>
      <c r="M687" t="s">
        <v>18</v>
      </c>
      <c r="N687" t="s">
        <v>3370</v>
      </c>
      <c r="O687" t="s">
        <v>54</v>
      </c>
      <c r="P687" t="s">
        <v>14</v>
      </c>
      <c r="Q687" t="s">
        <v>15</v>
      </c>
      <c r="S687">
        <v>2024</v>
      </c>
    </row>
    <row r="688" spans="1:19" hidden="1">
      <c r="A688" t="s">
        <v>494</v>
      </c>
      <c r="B688">
        <v>10301007</v>
      </c>
      <c r="C688">
        <v>2024001011269</v>
      </c>
      <c r="D688" t="s">
        <v>531</v>
      </c>
      <c r="E688" t="s">
        <v>9</v>
      </c>
      <c r="F688">
        <v>2023001011262</v>
      </c>
      <c r="G688" t="s">
        <v>532</v>
      </c>
      <c r="H688" t="s">
        <v>3472</v>
      </c>
      <c r="I688">
        <v>6.1600000000000002E-2</v>
      </c>
      <c r="J688" t="s">
        <v>3473</v>
      </c>
      <c r="K688" t="s">
        <v>3474</v>
      </c>
      <c r="L688" t="s">
        <v>3475</v>
      </c>
      <c r="M688" t="s">
        <v>21</v>
      </c>
      <c r="N688" t="s">
        <v>3370</v>
      </c>
      <c r="O688" t="s">
        <v>54</v>
      </c>
      <c r="P688" t="s">
        <v>14</v>
      </c>
      <c r="Q688" t="s">
        <v>15</v>
      </c>
      <c r="S688">
        <v>2024</v>
      </c>
    </row>
    <row r="689" spans="1:19" hidden="1">
      <c r="A689" t="s">
        <v>494</v>
      </c>
      <c r="B689">
        <v>10301007</v>
      </c>
      <c r="C689">
        <v>2024001011276</v>
      </c>
      <c r="D689" t="s">
        <v>533</v>
      </c>
      <c r="E689" t="s">
        <v>9</v>
      </c>
      <c r="F689">
        <v>2023001011279</v>
      </c>
      <c r="G689" t="s">
        <v>534</v>
      </c>
      <c r="H689" t="s">
        <v>3472</v>
      </c>
      <c r="I689">
        <v>6.1600000000000002E-2</v>
      </c>
      <c r="J689" t="s">
        <v>3473</v>
      </c>
      <c r="K689" t="s">
        <v>3474</v>
      </c>
      <c r="L689" t="s">
        <v>3475</v>
      </c>
      <c r="M689" t="s">
        <v>24</v>
      </c>
      <c r="N689" t="s">
        <v>3370</v>
      </c>
      <c r="O689" t="s">
        <v>54</v>
      </c>
      <c r="P689" t="s">
        <v>14</v>
      </c>
      <c r="Q689" t="s">
        <v>15</v>
      </c>
      <c r="S689">
        <v>2024</v>
      </c>
    </row>
    <row r="690" spans="1:19" hidden="1">
      <c r="A690" t="s">
        <v>494</v>
      </c>
      <c r="B690">
        <v>10301007</v>
      </c>
      <c r="C690">
        <v>2024001011283</v>
      </c>
      <c r="D690" t="s">
        <v>535</v>
      </c>
      <c r="E690" t="s">
        <v>9</v>
      </c>
      <c r="F690">
        <v>2023001011286</v>
      </c>
      <c r="G690" t="s">
        <v>536</v>
      </c>
      <c r="H690" t="s">
        <v>3476</v>
      </c>
      <c r="I690">
        <v>6.1600000000000002E-2</v>
      </c>
      <c r="J690" t="s">
        <v>3477</v>
      </c>
      <c r="K690" t="s">
        <v>3474</v>
      </c>
      <c r="L690" t="s">
        <v>3475</v>
      </c>
      <c r="M690" t="s">
        <v>11</v>
      </c>
      <c r="N690" t="s">
        <v>3395</v>
      </c>
      <c r="O690" t="s">
        <v>64</v>
      </c>
      <c r="P690" t="s">
        <v>14</v>
      </c>
      <c r="Q690" t="s">
        <v>15</v>
      </c>
      <c r="S690">
        <v>2024</v>
      </c>
    </row>
    <row r="691" spans="1:19" hidden="1">
      <c r="A691" t="s">
        <v>494</v>
      </c>
      <c r="B691">
        <v>10301007</v>
      </c>
      <c r="C691">
        <v>2024001011290</v>
      </c>
      <c r="D691" t="s">
        <v>537</v>
      </c>
      <c r="E691" t="s">
        <v>9</v>
      </c>
      <c r="F691">
        <v>2023001011293</v>
      </c>
      <c r="G691" t="s">
        <v>538</v>
      </c>
      <c r="H691" t="s">
        <v>3476</v>
      </c>
      <c r="I691">
        <v>6.1600000000000002E-2</v>
      </c>
      <c r="J691" t="s">
        <v>3477</v>
      </c>
      <c r="K691" t="s">
        <v>3474</v>
      </c>
      <c r="L691" t="s">
        <v>3475</v>
      </c>
      <c r="M691" t="s">
        <v>18</v>
      </c>
      <c r="N691" t="s">
        <v>3395</v>
      </c>
      <c r="O691" t="s">
        <v>64</v>
      </c>
      <c r="P691" t="s">
        <v>14</v>
      </c>
      <c r="Q691" t="s">
        <v>15</v>
      </c>
      <c r="S691">
        <v>2024</v>
      </c>
    </row>
    <row r="692" spans="1:19" hidden="1">
      <c r="A692" t="s">
        <v>494</v>
      </c>
      <c r="B692">
        <v>10301007</v>
      </c>
      <c r="C692">
        <v>2024001011306</v>
      </c>
      <c r="D692" t="s">
        <v>539</v>
      </c>
      <c r="E692" t="s">
        <v>9</v>
      </c>
      <c r="F692">
        <v>2023001011309</v>
      </c>
      <c r="G692" t="s">
        <v>540</v>
      </c>
      <c r="H692" t="s">
        <v>3476</v>
      </c>
      <c r="I692">
        <v>6.1600000000000002E-2</v>
      </c>
      <c r="J692" t="s">
        <v>3477</v>
      </c>
      <c r="K692" t="s">
        <v>3474</v>
      </c>
      <c r="L692" t="s">
        <v>3475</v>
      </c>
      <c r="M692" t="s">
        <v>21</v>
      </c>
      <c r="N692" t="s">
        <v>3395</v>
      </c>
      <c r="O692" t="s">
        <v>64</v>
      </c>
      <c r="P692" t="s">
        <v>14</v>
      </c>
      <c r="Q692" t="s">
        <v>15</v>
      </c>
      <c r="S692">
        <v>2024</v>
      </c>
    </row>
    <row r="693" spans="1:19" hidden="1">
      <c r="A693" t="s">
        <v>494</v>
      </c>
      <c r="B693">
        <v>10301007</v>
      </c>
      <c r="C693">
        <v>2024001011313</v>
      </c>
      <c r="D693" t="s">
        <v>541</v>
      </c>
      <c r="E693" t="s">
        <v>9</v>
      </c>
      <c r="F693">
        <v>2023001011316</v>
      </c>
      <c r="G693" t="s">
        <v>542</v>
      </c>
      <c r="H693" t="s">
        <v>3476</v>
      </c>
      <c r="I693">
        <v>6.1600000000000002E-2</v>
      </c>
      <c r="J693" t="s">
        <v>3477</v>
      </c>
      <c r="K693" t="s">
        <v>3474</v>
      </c>
      <c r="L693" t="s">
        <v>3475</v>
      </c>
      <c r="M693" t="s">
        <v>24</v>
      </c>
      <c r="N693" t="s">
        <v>3395</v>
      </c>
      <c r="O693" t="s">
        <v>64</v>
      </c>
      <c r="P693" t="s">
        <v>14</v>
      </c>
      <c r="Q693" t="s">
        <v>15</v>
      </c>
      <c r="S693">
        <v>2024</v>
      </c>
    </row>
    <row r="694" spans="1:19" hidden="1">
      <c r="A694" t="s">
        <v>494</v>
      </c>
      <c r="B694">
        <v>10301007</v>
      </c>
      <c r="C694">
        <v>2024001011320</v>
      </c>
      <c r="D694" t="s">
        <v>543</v>
      </c>
      <c r="E694" t="s">
        <v>9</v>
      </c>
      <c r="F694">
        <v>2023001011323</v>
      </c>
      <c r="G694" t="s">
        <v>544</v>
      </c>
      <c r="H694" t="s">
        <v>3476</v>
      </c>
      <c r="I694">
        <v>6.1600000000000002E-2</v>
      </c>
      <c r="J694" t="s">
        <v>3477</v>
      </c>
      <c r="K694" t="s">
        <v>3474</v>
      </c>
      <c r="L694" t="s">
        <v>3475</v>
      </c>
      <c r="M694" t="s">
        <v>11</v>
      </c>
      <c r="N694" t="s">
        <v>3395</v>
      </c>
      <c r="O694" t="s">
        <v>73</v>
      </c>
      <c r="P694" t="s">
        <v>14</v>
      </c>
      <c r="Q694" t="s">
        <v>15</v>
      </c>
      <c r="S694">
        <v>2024</v>
      </c>
    </row>
    <row r="695" spans="1:19" hidden="1">
      <c r="A695" t="s">
        <v>494</v>
      </c>
      <c r="B695">
        <v>10301007</v>
      </c>
      <c r="C695">
        <v>2024001011337</v>
      </c>
      <c r="D695" t="s">
        <v>545</v>
      </c>
      <c r="E695" t="s">
        <v>9</v>
      </c>
      <c r="F695">
        <v>2023001011330</v>
      </c>
      <c r="G695" t="s">
        <v>546</v>
      </c>
      <c r="H695" t="s">
        <v>3476</v>
      </c>
      <c r="I695">
        <v>6.1600000000000002E-2</v>
      </c>
      <c r="J695" t="s">
        <v>3477</v>
      </c>
      <c r="K695" t="s">
        <v>3474</v>
      </c>
      <c r="L695" t="s">
        <v>3475</v>
      </c>
      <c r="M695" t="s">
        <v>18</v>
      </c>
      <c r="N695" t="s">
        <v>3395</v>
      </c>
      <c r="O695" t="s">
        <v>73</v>
      </c>
      <c r="P695" t="s">
        <v>14</v>
      </c>
      <c r="Q695" t="s">
        <v>15</v>
      </c>
      <c r="S695">
        <v>2024</v>
      </c>
    </row>
    <row r="696" spans="1:19" hidden="1">
      <c r="A696" t="s">
        <v>494</v>
      </c>
      <c r="B696">
        <v>10301007</v>
      </c>
      <c r="C696">
        <v>2024001011344</v>
      </c>
      <c r="D696" t="s">
        <v>547</v>
      </c>
      <c r="E696" t="s">
        <v>9</v>
      </c>
      <c r="F696">
        <v>2023001011347</v>
      </c>
      <c r="G696" t="s">
        <v>548</v>
      </c>
      <c r="H696" t="s">
        <v>3476</v>
      </c>
      <c r="I696">
        <v>6.1600000000000002E-2</v>
      </c>
      <c r="J696" t="s">
        <v>3477</v>
      </c>
      <c r="K696" t="s">
        <v>3474</v>
      </c>
      <c r="L696" t="s">
        <v>3475</v>
      </c>
      <c r="M696" t="s">
        <v>21</v>
      </c>
      <c r="N696" t="s">
        <v>3395</v>
      </c>
      <c r="O696" t="s">
        <v>73</v>
      </c>
      <c r="P696" t="s">
        <v>14</v>
      </c>
      <c r="Q696" t="s">
        <v>15</v>
      </c>
      <c r="S696">
        <v>2024</v>
      </c>
    </row>
    <row r="697" spans="1:19" hidden="1">
      <c r="A697" t="s">
        <v>494</v>
      </c>
      <c r="B697">
        <v>10301007</v>
      </c>
      <c r="C697">
        <v>2024001011351</v>
      </c>
      <c r="D697" t="s">
        <v>549</v>
      </c>
      <c r="E697" t="s">
        <v>9</v>
      </c>
      <c r="F697">
        <v>2023001011354</v>
      </c>
      <c r="G697" t="s">
        <v>550</v>
      </c>
      <c r="H697" t="s">
        <v>3476</v>
      </c>
      <c r="I697">
        <v>6.1600000000000002E-2</v>
      </c>
      <c r="J697" t="s">
        <v>3477</v>
      </c>
      <c r="K697" t="s">
        <v>3474</v>
      </c>
      <c r="L697" t="s">
        <v>3475</v>
      </c>
      <c r="M697" t="s">
        <v>24</v>
      </c>
      <c r="N697" t="s">
        <v>3395</v>
      </c>
      <c r="O697" t="s">
        <v>73</v>
      </c>
      <c r="P697" t="s">
        <v>14</v>
      </c>
      <c r="Q697" t="s">
        <v>15</v>
      </c>
      <c r="S697">
        <v>2024</v>
      </c>
    </row>
    <row r="698" spans="1:19" hidden="1">
      <c r="A698" t="s">
        <v>494</v>
      </c>
      <c r="B698">
        <v>10301007</v>
      </c>
      <c r="C698">
        <v>2024001011368</v>
      </c>
      <c r="D698" t="s">
        <v>551</v>
      </c>
      <c r="E698" t="s">
        <v>9</v>
      </c>
      <c r="F698">
        <v>2023001011361</v>
      </c>
      <c r="G698" t="s">
        <v>552</v>
      </c>
      <c r="H698" t="s">
        <v>3476</v>
      </c>
      <c r="I698">
        <v>6.1600000000000002E-2</v>
      </c>
      <c r="J698" t="s">
        <v>3477</v>
      </c>
      <c r="K698" t="s">
        <v>3474</v>
      </c>
      <c r="L698" t="s">
        <v>3475</v>
      </c>
      <c r="M698" t="s">
        <v>11</v>
      </c>
      <c r="N698" t="s">
        <v>3395</v>
      </c>
      <c r="O698" t="s">
        <v>82</v>
      </c>
      <c r="P698" t="s">
        <v>14</v>
      </c>
      <c r="Q698" t="s">
        <v>15</v>
      </c>
      <c r="S698">
        <v>2024</v>
      </c>
    </row>
    <row r="699" spans="1:19" hidden="1">
      <c r="A699" t="s">
        <v>494</v>
      </c>
      <c r="B699">
        <v>10301007</v>
      </c>
      <c r="C699">
        <v>2024001011375</v>
      </c>
      <c r="D699" t="s">
        <v>553</v>
      </c>
      <c r="E699" t="s">
        <v>9</v>
      </c>
      <c r="F699">
        <v>2023001011378</v>
      </c>
      <c r="G699" t="s">
        <v>554</v>
      </c>
      <c r="H699" t="s">
        <v>3476</v>
      </c>
      <c r="I699">
        <v>6.1600000000000002E-2</v>
      </c>
      <c r="J699" t="s">
        <v>3477</v>
      </c>
      <c r="K699" t="s">
        <v>3474</v>
      </c>
      <c r="L699" t="s">
        <v>3475</v>
      </c>
      <c r="M699" t="s">
        <v>18</v>
      </c>
      <c r="N699" t="s">
        <v>3395</v>
      </c>
      <c r="O699" t="s">
        <v>82</v>
      </c>
      <c r="P699" t="s">
        <v>14</v>
      </c>
      <c r="Q699" t="s">
        <v>15</v>
      </c>
      <c r="S699">
        <v>2024</v>
      </c>
    </row>
    <row r="700" spans="1:19" hidden="1">
      <c r="A700" t="s">
        <v>494</v>
      </c>
      <c r="B700">
        <v>10301007</v>
      </c>
      <c r="C700">
        <v>2024001011382</v>
      </c>
      <c r="D700" t="s">
        <v>555</v>
      </c>
      <c r="E700" t="s">
        <v>9</v>
      </c>
      <c r="F700">
        <v>2023001011385</v>
      </c>
      <c r="G700" t="s">
        <v>556</v>
      </c>
      <c r="H700" t="s">
        <v>3476</v>
      </c>
      <c r="I700">
        <v>6.1600000000000002E-2</v>
      </c>
      <c r="J700" t="s">
        <v>3477</v>
      </c>
      <c r="K700" t="s">
        <v>3474</v>
      </c>
      <c r="L700" t="s">
        <v>3475</v>
      </c>
      <c r="M700" t="s">
        <v>21</v>
      </c>
      <c r="N700" t="s">
        <v>3395</v>
      </c>
      <c r="O700" t="s">
        <v>82</v>
      </c>
      <c r="P700" t="s">
        <v>14</v>
      </c>
      <c r="Q700" t="s">
        <v>15</v>
      </c>
      <c r="S700">
        <v>2024</v>
      </c>
    </row>
    <row r="701" spans="1:19" hidden="1">
      <c r="A701" t="s">
        <v>494</v>
      </c>
      <c r="B701">
        <v>10301007</v>
      </c>
      <c r="C701">
        <v>2024001011399</v>
      </c>
      <c r="D701" t="s">
        <v>557</v>
      </c>
      <c r="E701" t="s">
        <v>9</v>
      </c>
      <c r="F701">
        <v>2023001011392</v>
      </c>
      <c r="G701" t="s">
        <v>558</v>
      </c>
      <c r="H701" t="s">
        <v>3476</v>
      </c>
      <c r="I701">
        <v>6.1600000000000002E-2</v>
      </c>
      <c r="J701" t="s">
        <v>3477</v>
      </c>
      <c r="K701" t="s">
        <v>3474</v>
      </c>
      <c r="L701" t="s">
        <v>3475</v>
      </c>
      <c r="M701" t="s">
        <v>24</v>
      </c>
      <c r="N701" t="s">
        <v>3395</v>
      </c>
      <c r="O701" t="s">
        <v>82</v>
      </c>
      <c r="P701" t="s">
        <v>14</v>
      </c>
      <c r="Q701" t="s">
        <v>15</v>
      </c>
      <c r="S701">
        <v>2024</v>
      </c>
    </row>
    <row r="702" spans="1:19" hidden="1">
      <c r="A702" t="s">
        <v>494</v>
      </c>
      <c r="B702">
        <v>10301007</v>
      </c>
      <c r="C702">
        <v>2024001011405</v>
      </c>
      <c r="D702" t="s">
        <v>559</v>
      </c>
      <c r="E702" t="s">
        <v>9</v>
      </c>
      <c r="F702">
        <v>2023001011408</v>
      </c>
      <c r="G702" t="s">
        <v>560</v>
      </c>
      <c r="H702" t="s">
        <v>3476</v>
      </c>
      <c r="I702">
        <v>6.1600000000000002E-2</v>
      </c>
      <c r="J702" t="s">
        <v>3477</v>
      </c>
      <c r="K702" t="s">
        <v>3474</v>
      </c>
      <c r="L702" t="s">
        <v>3475</v>
      </c>
      <c r="M702" t="s">
        <v>11</v>
      </c>
      <c r="N702" t="s">
        <v>3395</v>
      </c>
      <c r="O702" t="s">
        <v>91</v>
      </c>
      <c r="P702" t="s">
        <v>14</v>
      </c>
      <c r="Q702" t="s">
        <v>15</v>
      </c>
      <c r="S702">
        <v>2024</v>
      </c>
    </row>
    <row r="703" spans="1:19" hidden="1">
      <c r="A703" t="s">
        <v>494</v>
      </c>
      <c r="B703">
        <v>10301007</v>
      </c>
      <c r="C703">
        <v>2024001011412</v>
      </c>
      <c r="D703" t="s">
        <v>561</v>
      </c>
      <c r="E703" t="s">
        <v>9</v>
      </c>
      <c r="F703">
        <v>2023001011415</v>
      </c>
      <c r="G703" t="s">
        <v>562</v>
      </c>
      <c r="H703" t="s">
        <v>3476</v>
      </c>
      <c r="I703">
        <v>6.1600000000000002E-2</v>
      </c>
      <c r="J703" t="s">
        <v>3477</v>
      </c>
      <c r="K703" t="s">
        <v>3474</v>
      </c>
      <c r="L703" t="s">
        <v>3475</v>
      </c>
      <c r="M703" t="s">
        <v>18</v>
      </c>
      <c r="N703" t="s">
        <v>3395</v>
      </c>
      <c r="O703" t="s">
        <v>91</v>
      </c>
      <c r="P703" t="s">
        <v>14</v>
      </c>
      <c r="Q703" t="s">
        <v>15</v>
      </c>
      <c r="S703">
        <v>2024</v>
      </c>
    </row>
    <row r="704" spans="1:19" hidden="1">
      <c r="A704" t="s">
        <v>494</v>
      </c>
      <c r="B704">
        <v>10301007</v>
      </c>
      <c r="C704">
        <v>2024001011429</v>
      </c>
      <c r="D704" t="s">
        <v>563</v>
      </c>
      <c r="E704" t="s">
        <v>9</v>
      </c>
      <c r="F704">
        <v>2023001011422</v>
      </c>
      <c r="G704" t="s">
        <v>564</v>
      </c>
      <c r="H704" t="s">
        <v>3476</v>
      </c>
      <c r="I704">
        <v>6.1600000000000002E-2</v>
      </c>
      <c r="J704" t="s">
        <v>3477</v>
      </c>
      <c r="K704" t="s">
        <v>3474</v>
      </c>
      <c r="L704" t="s">
        <v>3475</v>
      </c>
      <c r="M704" t="s">
        <v>21</v>
      </c>
      <c r="N704" t="s">
        <v>3395</v>
      </c>
      <c r="O704" t="s">
        <v>91</v>
      </c>
      <c r="P704" t="s">
        <v>14</v>
      </c>
      <c r="Q704" t="s">
        <v>15</v>
      </c>
      <c r="S704">
        <v>2024</v>
      </c>
    </row>
    <row r="705" spans="1:19" hidden="1">
      <c r="A705" t="s">
        <v>494</v>
      </c>
      <c r="B705">
        <v>10301007</v>
      </c>
      <c r="C705">
        <v>2024001011436</v>
      </c>
      <c r="D705" t="s">
        <v>565</v>
      </c>
      <c r="E705" t="s">
        <v>9</v>
      </c>
      <c r="F705">
        <v>2023001011439</v>
      </c>
      <c r="G705" t="s">
        <v>566</v>
      </c>
      <c r="H705" t="s">
        <v>3476</v>
      </c>
      <c r="I705">
        <v>6.1600000000000002E-2</v>
      </c>
      <c r="J705" t="s">
        <v>3477</v>
      </c>
      <c r="K705" t="s">
        <v>3474</v>
      </c>
      <c r="L705" t="s">
        <v>3475</v>
      </c>
      <c r="M705" t="s">
        <v>24</v>
      </c>
      <c r="N705" t="s">
        <v>3395</v>
      </c>
      <c r="O705" t="s">
        <v>91</v>
      </c>
      <c r="P705" t="s">
        <v>14</v>
      </c>
      <c r="Q705" t="s">
        <v>15</v>
      </c>
      <c r="S705">
        <v>2024</v>
      </c>
    </row>
    <row r="706" spans="1:19" hidden="1">
      <c r="A706" t="s">
        <v>2479</v>
      </c>
      <c r="B706">
        <v>10301010</v>
      </c>
      <c r="C706">
        <v>9024001010043</v>
      </c>
      <c r="D706" t="s">
        <v>2488</v>
      </c>
      <c r="E706" t="s">
        <v>9</v>
      </c>
      <c r="F706">
        <v>9023001010251</v>
      </c>
      <c r="G706" t="s">
        <v>2489</v>
      </c>
      <c r="H706" t="s">
        <v>3623</v>
      </c>
      <c r="I706">
        <v>-0.25690000000000002</v>
      </c>
      <c r="J706" t="s">
        <v>3624</v>
      </c>
      <c r="K706" t="s">
        <v>3474</v>
      </c>
      <c r="L706" t="s">
        <v>131</v>
      </c>
      <c r="M706" t="s">
        <v>11</v>
      </c>
      <c r="N706" t="s">
        <v>3370</v>
      </c>
      <c r="O706" t="s">
        <v>13</v>
      </c>
      <c r="P706" t="s">
        <v>14</v>
      </c>
      <c r="Q706" t="s">
        <v>15</v>
      </c>
      <c r="S706">
        <v>2024</v>
      </c>
    </row>
    <row r="707" spans="1:19" hidden="1">
      <c r="A707" t="s">
        <v>2479</v>
      </c>
      <c r="B707">
        <v>10301010</v>
      </c>
      <c r="C707">
        <v>9024001010050</v>
      </c>
      <c r="D707" t="s">
        <v>2490</v>
      </c>
      <c r="E707" t="s">
        <v>9</v>
      </c>
      <c r="F707">
        <v>9023001010268</v>
      </c>
      <c r="G707" t="s">
        <v>2491</v>
      </c>
      <c r="H707" t="s">
        <v>3625</v>
      </c>
      <c r="I707">
        <v>-0.24579999999999999</v>
      </c>
      <c r="J707" t="s">
        <v>3626</v>
      </c>
      <c r="K707" t="s">
        <v>3474</v>
      </c>
      <c r="L707" t="s">
        <v>131</v>
      </c>
      <c r="M707" t="s">
        <v>11</v>
      </c>
      <c r="N707" t="s">
        <v>3370</v>
      </c>
      <c r="O707" t="s">
        <v>27</v>
      </c>
      <c r="P707" t="s">
        <v>14</v>
      </c>
      <c r="Q707" t="s">
        <v>15</v>
      </c>
      <c r="S707">
        <v>2024</v>
      </c>
    </row>
    <row r="708" spans="1:19" hidden="1">
      <c r="A708" t="s">
        <v>2479</v>
      </c>
      <c r="B708">
        <v>10301010</v>
      </c>
      <c r="C708">
        <v>9024001010067</v>
      </c>
      <c r="D708" t="s">
        <v>2492</v>
      </c>
      <c r="E708" t="s">
        <v>9</v>
      </c>
      <c r="F708">
        <v>9023001010275</v>
      </c>
      <c r="G708" t="s">
        <v>2493</v>
      </c>
      <c r="H708" t="s">
        <v>3627</v>
      </c>
      <c r="I708">
        <v>-0.2351</v>
      </c>
      <c r="J708" t="s">
        <v>3628</v>
      </c>
      <c r="K708" t="s">
        <v>3474</v>
      </c>
      <c r="L708" t="s">
        <v>131</v>
      </c>
      <c r="M708" t="s">
        <v>11</v>
      </c>
      <c r="N708" t="s">
        <v>3370</v>
      </c>
      <c r="O708" t="s">
        <v>36</v>
      </c>
      <c r="P708" t="s">
        <v>14</v>
      </c>
      <c r="Q708" t="s">
        <v>15</v>
      </c>
      <c r="S708">
        <v>2024</v>
      </c>
    </row>
    <row r="709" spans="1:19" hidden="1">
      <c r="A709" t="s">
        <v>2479</v>
      </c>
      <c r="B709">
        <v>10301010</v>
      </c>
      <c r="C709">
        <v>9024001010074</v>
      </c>
      <c r="D709" t="s">
        <v>2494</v>
      </c>
      <c r="E709" t="s">
        <v>9</v>
      </c>
      <c r="F709">
        <v>9023001010282</v>
      </c>
      <c r="G709" t="s">
        <v>2495</v>
      </c>
      <c r="H709" t="s">
        <v>3629</v>
      </c>
      <c r="I709">
        <v>0.13750000000000001</v>
      </c>
      <c r="J709" t="s">
        <v>3630</v>
      </c>
      <c r="K709" t="s">
        <v>3474</v>
      </c>
      <c r="L709" t="s">
        <v>131</v>
      </c>
      <c r="M709" t="s">
        <v>11</v>
      </c>
      <c r="N709" t="s">
        <v>3370</v>
      </c>
      <c r="O709" t="s">
        <v>45</v>
      </c>
      <c r="P709" t="s">
        <v>14</v>
      </c>
      <c r="Q709" t="s">
        <v>15</v>
      </c>
      <c r="S709">
        <v>2024</v>
      </c>
    </row>
    <row r="710" spans="1:19" hidden="1">
      <c r="A710" t="s">
        <v>2479</v>
      </c>
      <c r="B710">
        <v>10301010</v>
      </c>
      <c r="C710">
        <v>9024001010081</v>
      </c>
      <c r="D710" t="s">
        <v>2496</v>
      </c>
      <c r="E710" t="s">
        <v>9</v>
      </c>
      <c r="F710">
        <v>9023001010305</v>
      </c>
      <c r="G710" t="s">
        <v>2497</v>
      </c>
      <c r="H710" t="s">
        <v>3631</v>
      </c>
      <c r="I710">
        <v>0.13139999999999999</v>
      </c>
      <c r="J710" t="s">
        <v>3632</v>
      </c>
      <c r="K710" t="s">
        <v>3474</v>
      </c>
      <c r="L710" t="s">
        <v>131</v>
      </c>
      <c r="M710" t="s">
        <v>11</v>
      </c>
      <c r="N710" t="s">
        <v>3370</v>
      </c>
      <c r="O710" t="s">
        <v>54</v>
      </c>
      <c r="P710" t="s">
        <v>14</v>
      </c>
      <c r="Q710" t="s">
        <v>15</v>
      </c>
      <c r="S710">
        <v>2024</v>
      </c>
    </row>
    <row r="711" spans="1:19" hidden="1">
      <c r="A711" t="s">
        <v>2640</v>
      </c>
      <c r="B711">
        <v>10301009</v>
      </c>
      <c r="C711">
        <v>9788564600249</v>
      </c>
      <c r="D711" t="s">
        <v>2641</v>
      </c>
      <c r="E711" t="s">
        <v>3655</v>
      </c>
      <c r="F711">
        <v>9788564600249</v>
      </c>
      <c r="G711" t="s">
        <v>2642</v>
      </c>
      <c r="H711" t="s">
        <v>3656</v>
      </c>
      <c r="I711">
        <v>6.1600000000000002E-2</v>
      </c>
      <c r="J711" t="s">
        <v>3657</v>
      </c>
      <c r="K711" t="s">
        <v>3483</v>
      </c>
      <c r="L711" t="s">
        <v>131</v>
      </c>
      <c r="M711" t="s">
        <v>11</v>
      </c>
      <c r="N711" t="s">
        <v>3370</v>
      </c>
      <c r="O711" t="s">
        <v>36</v>
      </c>
      <c r="P711" t="s">
        <v>14</v>
      </c>
      <c r="Q711" t="s">
        <v>15</v>
      </c>
      <c r="S711">
        <v>2024</v>
      </c>
    </row>
    <row r="712" spans="1:19" hidden="1">
      <c r="A712" t="s">
        <v>2640</v>
      </c>
      <c r="B712">
        <v>10301009</v>
      </c>
      <c r="C712">
        <v>9788564600201</v>
      </c>
      <c r="D712" t="s">
        <v>2643</v>
      </c>
      <c r="E712" t="s">
        <v>3655</v>
      </c>
      <c r="F712">
        <v>9788564600201</v>
      </c>
      <c r="G712" t="s">
        <v>2644</v>
      </c>
      <c r="H712" t="s">
        <v>3656</v>
      </c>
      <c r="I712">
        <v>6.1600000000000002E-2</v>
      </c>
      <c r="J712" t="s">
        <v>3657</v>
      </c>
      <c r="K712" t="s">
        <v>3483</v>
      </c>
      <c r="L712" t="s">
        <v>131</v>
      </c>
      <c r="M712" t="s">
        <v>11</v>
      </c>
      <c r="N712" t="s">
        <v>128</v>
      </c>
      <c r="O712" t="s">
        <v>3310</v>
      </c>
      <c r="P712" t="s">
        <v>14</v>
      </c>
      <c r="Q712" t="s">
        <v>15</v>
      </c>
      <c r="S712">
        <v>2024</v>
      </c>
    </row>
    <row r="713" spans="1:19" hidden="1">
      <c r="A713" t="s">
        <v>2640</v>
      </c>
      <c r="B713">
        <v>10301009</v>
      </c>
      <c r="C713">
        <v>9788564600218</v>
      </c>
      <c r="D713" t="s">
        <v>2645</v>
      </c>
      <c r="E713" t="s">
        <v>3655</v>
      </c>
      <c r="F713">
        <v>9788564600218</v>
      </c>
      <c r="G713" t="s">
        <v>2646</v>
      </c>
      <c r="H713" t="s">
        <v>3656</v>
      </c>
      <c r="I713">
        <v>6.1600000000000002E-2</v>
      </c>
      <c r="J713" t="s">
        <v>3657</v>
      </c>
      <c r="K713" t="s">
        <v>3483</v>
      </c>
      <c r="L713" t="s">
        <v>131</v>
      </c>
      <c r="M713" t="s">
        <v>11</v>
      </c>
      <c r="N713" t="s">
        <v>128</v>
      </c>
      <c r="O713" t="s">
        <v>3307</v>
      </c>
      <c r="P713" t="s">
        <v>14</v>
      </c>
      <c r="Q713" t="s">
        <v>15</v>
      </c>
      <c r="S713">
        <v>2024</v>
      </c>
    </row>
    <row r="714" spans="1:19" hidden="1">
      <c r="A714" t="s">
        <v>2640</v>
      </c>
      <c r="B714">
        <v>10301009</v>
      </c>
      <c r="C714">
        <v>9788552952220</v>
      </c>
      <c r="D714" t="s">
        <v>2647</v>
      </c>
      <c r="E714" t="s">
        <v>3655</v>
      </c>
      <c r="F714">
        <v>9788552952220</v>
      </c>
      <c r="G714" t="s">
        <v>2648</v>
      </c>
      <c r="H714" t="s">
        <v>3658</v>
      </c>
      <c r="I714">
        <v>6.1600000000000002E-2</v>
      </c>
      <c r="J714" t="s">
        <v>3659</v>
      </c>
      <c r="K714" t="s">
        <v>3483</v>
      </c>
      <c r="L714" t="s">
        <v>131</v>
      </c>
      <c r="M714" t="s">
        <v>11</v>
      </c>
      <c r="N714" t="s">
        <v>3395</v>
      </c>
      <c r="O714" t="s">
        <v>64</v>
      </c>
      <c r="P714" t="s">
        <v>14</v>
      </c>
      <c r="Q714" t="s">
        <v>15</v>
      </c>
      <c r="S714">
        <v>2024</v>
      </c>
    </row>
    <row r="715" spans="1:19" hidden="1">
      <c r="A715" t="s">
        <v>2640</v>
      </c>
      <c r="B715">
        <v>10301009</v>
      </c>
      <c r="C715">
        <v>9788552952237</v>
      </c>
      <c r="D715" t="s">
        <v>2649</v>
      </c>
      <c r="E715" t="s">
        <v>3655</v>
      </c>
      <c r="F715">
        <v>9788552952237</v>
      </c>
      <c r="G715" t="s">
        <v>2650</v>
      </c>
      <c r="H715" t="s">
        <v>3658</v>
      </c>
      <c r="I715">
        <v>6.1600000000000002E-2</v>
      </c>
      <c r="J715" t="s">
        <v>3659</v>
      </c>
      <c r="K715" t="s">
        <v>3483</v>
      </c>
      <c r="L715" t="s">
        <v>131</v>
      </c>
      <c r="M715" t="s">
        <v>11</v>
      </c>
      <c r="N715" t="s">
        <v>3395</v>
      </c>
      <c r="O715" t="s">
        <v>73</v>
      </c>
      <c r="P715" t="s">
        <v>14</v>
      </c>
      <c r="Q715" t="s">
        <v>15</v>
      </c>
      <c r="S715">
        <v>2024</v>
      </c>
    </row>
    <row r="716" spans="1:19" hidden="1">
      <c r="A716" t="s">
        <v>2640</v>
      </c>
      <c r="B716">
        <v>10301009</v>
      </c>
      <c r="C716">
        <v>9788552952244</v>
      </c>
      <c r="D716" t="s">
        <v>2651</v>
      </c>
      <c r="E716" t="s">
        <v>3655</v>
      </c>
      <c r="F716">
        <v>9788552952244</v>
      </c>
      <c r="G716" t="s">
        <v>2652</v>
      </c>
      <c r="H716" t="s">
        <v>3658</v>
      </c>
      <c r="I716">
        <v>6.1600000000000002E-2</v>
      </c>
      <c r="J716" t="s">
        <v>3659</v>
      </c>
      <c r="K716" t="s">
        <v>3483</v>
      </c>
      <c r="L716" t="s">
        <v>131</v>
      </c>
      <c r="M716" t="s">
        <v>11</v>
      </c>
      <c r="N716" t="s">
        <v>3395</v>
      </c>
      <c r="O716" t="s">
        <v>82</v>
      </c>
      <c r="P716" t="s">
        <v>14</v>
      </c>
      <c r="Q716" t="s">
        <v>15</v>
      </c>
      <c r="S716">
        <v>2024</v>
      </c>
    </row>
    <row r="717" spans="1:19" hidden="1">
      <c r="A717" t="s">
        <v>2640</v>
      </c>
      <c r="B717">
        <v>10301009</v>
      </c>
      <c r="C717">
        <v>9788552952251</v>
      </c>
      <c r="D717" t="s">
        <v>2653</v>
      </c>
      <c r="E717" t="s">
        <v>3655</v>
      </c>
      <c r="F717">
        <v>9788552952251</v>
      </c>
      <c r="G717" t="s">
        <v>2654</v>
      </c>
      <c r="H717" t="s">
        <v>3658</v>
      </c>
      <c r="I717">
        <v>6.1600000000000002E-2</v>
      </c>
      <c r="J717" t="s">
        <v>3659</v>
      </c>
      <c r="K717" t="s">
        <v>3483</v>
      </c>
      <c r="L717" t="s">
        <v>131</v>
      </c>
      <c r="M717" t="s">
        <v>11</v>
      </c>
      <c r="N717" t="s">
        <v>3395</v>
      </c>
      <c r="O717" t="s">
        <v>91</v>
      </c>
      <c r="P717" t="s">
        <v>14</v>
      </c>
      <c r="Q717" t="s">
        <v>15</v>
      </c>
      <c r="S717">
        <v>2024</v>
      </c>
    </row>
    <row r="718" spans="1:19" hidden="1">
      <c r="A718" t="s">
        <v>2640</v>
      </c>
      <c r="B718">
        <v>10301009</v>
      </c>
      <c r="C718">
        <v>9788564600225</v>
      </c>
      <c r="D718" t="s">
        <v>2655</v>
      </c>
      <c r="E718" t="s">
        <v>3655</v>
      </c>
      <c r="F718">
        <v>9788564600225</v>
      </c>
      <c r="G718" t="s">
        <v>2656</v>
      </c>
      <c r="H718" t="s">
        <v>3656</v>
      </c>
      <c r="I718">
        <v>6.1600000000000002E-2</v>
      </c>
      <c r="J718" t="s">
        <v>3657</v>
      </c>
      <c r="K718" t="s">
        <v>3483</v>
      </c>
      <c r="L718" t="s">
        <v>131</v>
      </c>
      <c r="M718" t="s">
        <v>11</v>
      </c>
      <c r="N718" t="s">
        <v>3370</v>
      </c>
      <c r="O718" t="s">
        <v>13</v>
      </c>
      <c r="P718" t="s">
        <v>14</v>
      </c>
      <c r="Q718" t="s">
        <v>15</v>
      </c>
      <c r="S718">
        <v>2024</v>
      </c>
    </row>
    <row r="719" spans="1:19" hidden="1">
      <c r="A719" t="s">
        <v>2640</v>
      </c>
      <c r="B719">
        <v>10301009</v>
      </c>
      <c r="C719">
        <v>9788564600232</v>
      </c>
      <c r="D719" t="s">
        <v>2657</v>
      </c>
      <c r="E719" t="s">
        <v>3655</v>
      </c>
      <c r="F719">
        <v>9788564600232</v>
      </c>
      <c r="G719" t="s">
        <v>2658</v>
      </c>
      <c r="H719" t="s">
        <v>3656</v>
      </c>
      <c r="I719">
        <v>6.1600000000000002E-2</v>
      </c>
      <c r="J719" t="s">
        <v>3657</v>
      </c>
      <c r="K719" t="s">
        <v>3483</v>
      </c>
      <c r="L719" t="s">
        <v>131</v>
      </c>
      <c r="M719" t="s">
        <v>11</v>
      </c>
      <c r="N719" t="s">
        <v>3370</v>
      </c>
      <c r="O719" t="s">
        <v>27</v>
      </c>
      <c r="P719" t="s">
        <v>14</v>
      </c>
      <c r="Q719" t="s">
        <v>15</v>
      </c>
      <c r="S719">
        <v>2024</v>
      </c>
    </row>
    <row r="720" spans="1:19" hidden="1">
      <c r="A720" t="s">
        <v>2640</v>
      </c>
      <c r="B720">
        <v>10301009</v>
      </c>
      <c r="C720">
        <v>9788564600409</v>
      </c>
      <c r="D720" t="s">
        <v>2659</v>
      </c>
      <c r="E720" t="s">
        <v>3655</v>
      </c>
      <c r="F720">
        <v>9788564600409</v>
      </c>
      <c r="G720" t="s">
        <v>2660</v>
      </c>
      <c r="H720" t="s">
        <v>3656</v>
      </c>
      <c r="I720">
        <v>6.1600000000000002E-2</v>
      </c>
      <c r="J720" t="s">
        <v>3657</v>
      </c>
      <c r="K720" t="s">
        <v>3483</v>
      </c>
      <c r="L720" t="s">
        <v>131</v>
      </c>
      <c r="M720" t="s">
        <v>11</v>
      </c>
      <c r="N720" t="s">
        <v>3370</v>
      </c>
      <c r="O720" t="s">
        <v>45</v>
      </c>
      <c r="P720" t="s">
        <v>14</v>
      </c>
      <c r="Q720" t="s">
        <v>15</v>
      </c>
      <c r="S720">
        <v>2024</v>
      </c>
    </row>
    <row r="721" spans="1:19" hidden="1">
      <c r="A721" t="s">
        <v>2640</v>
      </c>
      <c r="B721">
        <v>10301009</v>
      </c>
      <c r="C721">
        <v>9788564600256</v>
      </c>
      <c r="D721" t="s">
        <v>2661</v>
      </c>
      <c r="E721" t="s">
        <v>3655</v>
      </c>
      <c r="F721">
        <v>9788564600256</v>
      </c>
      <c r="G721" t="s">
        <v>2662</v>
      </c>
      <c r="H721" t="s">
        <v>3656</v>
      </c>
      <c r="I721">
        <v>6.1600000000000002E-2</v>
      </c>
      <c r="J721" t="s">
        <v>3657</v>
      </c>
      <c r="K721" t="s">
        <v>3483</v>
      </c>
      <c r="L721" t="s">
        <v>131</v>
      </c>
      <c r="M721" t="s">
        <v>11</v>
      </c>
      <c r="N721" t="s">
        <v>3370</v>
      </c>
      <c r="O721" t="s">
        <v>54</v>
      </c>
      <c r="P721" t="s">
        <v>14</v>
      </c>
      <c r="Q721" t="s">
        <v>15</v>
      </c>
      <c r="S721">
        <v>2024</v>
      </c>
    </row>
    <row r="722" spans="1:19" hidden="1">
      <c r="A722" t="s">
        <v>7</v>
      </c>
      <c r="B722">
        <v>10301007</v>
      </c>
      <c r="C722">
        <v>1524001012118</v>
      </c>
      <c r="D722" t="s">
        <v>8</v>
      </c>
      <c r="E722" t="s">
        <v>142</v>
      </c>
      <c r="F722">
        <v>1523001010087</v>
      </c>
      <c r="G722" t="s">
        <v>10</v>
      </c>
      <c r="H722" t="s">
        <v>3472</v>
      </c>
      <c r="I722">
        <v>6.1600000000000002E-2</v>
      </c>
      <c r="J722" t="s">
        <v>3473</v>
      </c>
      <c r="K722" t="s">
        <v>3474</v>
      </c>
      <c r="L722" t="s">
        <v>3475</v>
      </c>
      <c r="M722" t="s">
        <v>11</v>
      </c>
      <c r="N722" t="s">
        <v>3370</v>
      </c>
      <c r="O722" t="s">
        <v>13</v>
      </c>
      <c r="P722" t="s">
        <v>14</v>
      </c>
      <c r="Q722" t="s">
        <v>15</v>
      </c>
      <c r="S722">
        <v>2024</v>
      </c>
    </row>
    <row r="723" spans="1:19" hidden="1">
      <c r="A723" t="s">
        <v>7</v>
      </c>
      <c r="B723">
        <v>10301007</v>
      </c>
      <c r="C723">
        <v>1524001012231</v>
      </c>
      <c r="D723" t="s">
        <v>16</v>
      </c>
      <c r="E723" t="s">
        <v>142</v>
      </c>
      <c r="F723">
        <v>1523001010094</v>
      </c>
      <c r="G723" t="s">
        <v>17</v>
      </c>
      <c r="H723" t="s">
        <v>3472</v>
      </c>
      <c r="I723">
        <v>6.1600000000000002E-2</v>
      </c>
      <c r="J723" t="s">
        <v>3473</v>
      </c>
      <c r="K723" t="s">
        <v>3474</v>
      </c>
      <c r="L723" t="s">
        <v>3475</v>
      </c>
      <c r="M723" t="s">
        <v>18</v>
      </c>
      <c r="N723" t="s">
        <v>3370</v>
      </c>
      <c r="O723" t="s">
        <v>13</v>
      </c>
      <c r="P723" t="s">
        <v>14</v>
      </c>
      <c r="Q723" t="s">
        <v>15</v>
      </c>
      <c r="S723">
        <v>2024</v>
      </c>
    </row>
    <row r="724" spans="1:19" hidden="1">
      <c r="A724" t="s">
        <v>7</v>
      </c>
      <c r="B724">
        <v>10301007</v>
      </c>
      <c r="C724">
        <v>1524001012354</v>
      </c>
      <c r="D724" t="s">
        <v>19</v>
      </c>
      <c r="E724" t="s">
        <v>142</v>
      </c>
      <c r="F724">
        <v>1523001010100</v>
      </c>
      <c r="G724" t="s">
        <v>20</v>
      </c>
      <c r="H724" t="s">
        <v>3472</v>
      </c>
      <c r="I724">
        <v>6.1600000000000002E-2</v>
      </c>
      <c r="J724" t="s">
        <v>3473</v>
      </c>
      <c r="K724" t="s">
        <v>3474</v>
      </c>
      <c r="L724" t="s">
        <v>3475</v>
      </c>
      <c r="M724" t="s">
        <v>21</v>
      </c>
      <c r="N724" t="s">
        <v>3370</v>
      </c>
      <c r="O724" t="s">
        <v>13</v>
      </c>
      <c r="P724" t="s">
        <v>14</v>
      </c>
      <c r="Q724" t="s">
        <v>15</v>
      </c>
      <c r="S724">
        <v>2024</v>
      </c>
    </row>
    <row r="725" spans="1:19" hidden="1">
      <c r="A725" t="s">
        <v>7</v>
      </c>
      <c r="B725">
        <v>10301007</v>
      </c>
      <c r="C725">
        <v>1524001012484</v>
      </c>
      <c r="D725" t="s">
        <v>22</v>
      </c>
      <c r="E725" t="s">
        <v>142</v>
      </c>
      <c r="F725">
        <v>1523001010117</v>
      </c>
      <c r="G725" t="s">
        <v>23</v>
      </c>
      <c r="H725" t="s">
        <v>3472</v>
      </c>
      <c r="I725">
        <v>6.1600000000000002E-2</v>
      </c>
      <c r="J725" t="s">
        <v>3473</v>
      </c>
      <c r="K725" t="s">
        <v>3474</v>
      </c>
      <c r="L725" t="s">
        <v>3475</v>
      </c>
      <c r="M725" t="s">
        <v>24</v>
      </c>
      <c r="N725" t="s">
        <v>3370</v>
      </c>
      <c r="O725" t="s">
        <v>13</v>
      </c>
      <c r="P725" t="s">
        <v>14</v>
      </c>
      <c r="Q725" t="s">
        <v>15</v>
      </c>
      <c r="S725">
        <v>2024</v>
      </c>
    </row>
    <row r="726" spans="1:19" hidden="1">
      <c r="A726" t="s">
        <v>7</v>
      </c>
      <c r="B726">
        <v>10301007</v>
      </c>
      <c r="C726">
        <v>1524001012125</v>
      </c>
      <c r="D726" t="s">
        <v>25</v>
      </c>
      <c r="E726" t="s">
        <v>142</v>
      </c>
      <c r="F726">
        <v>1523001010124</v>
      </c>
      <c r="G726" t="s">
        <v>26</v>
      </c>
      <c r="H726" t="s">
        <v>3472</v>
      </c>
      <c r="I726">
        <v>6.1600000000000002E-2</v>
      </c>
      <c r="J726" t="s">
        <v>3473</v>
      </c>
      <c r="K726" t="s">
        <v>3474</v>
      </c>
      <c r="L726" t="s">
        <v>3475</v>
      </c>
      <c r="M726" t="s">
        <v>11</v>
      </c>
      <c r="N726" t="s">
        <v>3370</v>
      </c>
      <c r="O726" t="s">
        <v>27</v>
      </c>
      <c r="P726" t="s">
        <v>14</v>
      </c>
      <c r="Q726" t="s">
        <v>15</v>
      </c>
      <c r="S726">
        <v>2024</v>
      </c>
    </row>
    <row r="727" spans="1:19" hidden="1">
      <c r="A727" t="s">
        <v>7</v>
      </c>
      <c r="B727">
        <v>10301007</v>
      </c>
      <c r="C727">
        <v>1524001012248</v>
      </c>
      <c r="D727" t="s">
        <v>28</v>
      </c>
      <c r="E727" t="s">
        <v>142</v>
      </c>
      <c r="F727">
        <v>1523001010131</v>
      </c>
      <c r="G727" t="s">
        <v>29</v>
      </c>
      <c r="H727" t="s">
        <v>3472</v>
      </c>
      <c r="I727">
        <v>6.1600000000000002E-2</v>
      </c>
      <c r="J727" t="s">
        <v>3473</v>
      </c>
      <c r="K727" t="s">
        <v>3474</v>
      </c>
      <c r="L727" t="s">
        <v>3475</v>
      </c>
      <c r="M727" t="s">
        <v>18</v>
      </c>
      <c r="N727" t="s">
        <v>3370</v>
      </c>
      <c r="O727" t="s">
        <v>27</v>
      </c>
      <c r="P727" t="s">
        <v>14</v>
      </c>
      <c r="Q727" t="s">
        <v>15</v>
      </c>
      <c r="S727">
        <v>2024</v>
      </c>
    </row>
    <row r="728" spans="1:19" hidden="1">
      <c r="A728" t="s">
        <v>7</v>
      </c>
      <c r="B728">
        <v>10301007</v>
      </c>
      <c r="C728">
        <v>1524001012361</v>
      </c>
      <c r="D728" t="s">
        <v>30</v>
      </c>
      <c r="E728" t="s">
        <v>142</v>
      </c>
      <c r="F728">
        <v>1523001010148</v>
      </c>
      <c r="G728" t="s">
        <v>31</v>
      </c>
      <c r="H728" t="s">
        <v>3472</v>
      </c>
      <c r="I728">
        <v>6.1600000000000002E-2</v>
      </c>
      <c r="J728" t="s">
        <v>3473</v>
      </c>
      <c r="K728" t="s">
        <v>3474</v>
      </c>
      <c r="L728" t="s">
        <v>3475</v>
      </c>
      <c r="M728" t="s">
        <v>21</v>
      </c>
      <c r="N728" t="s">
        <v>3370</v>
      </c>
      <c r="O728" t="s">
        <v>27</v>
      </c>
      <c r="P728" t="s">
        <v>14</v>
      </c>
      <c r="Q728" t="s">
        <v>15</v>
      </c>
      <c r="S728">
        <v>2024</v>
      </c>
    </row>
    <row r="729" spans="1:19" hidden="1">
      <c r="A729" t="s">
        <v>7</v>
      </c>
      <c r="B729">
        <v>10301007</v>
      </c>
      <c r="C729">
        <v>1524001012491</v>
      </c>
      <c r="D729" t="s">
        <v>32</v>
      </c>
      <c r="E729" t="s">
        <v>142</v>
      </c>
      <c r="F729">
        <v>1523001010155</v>
      </c>
      <c r="G729" t="s">
        <v>33</v>
      </c>
      <c r="H729" t="s">
        <v>3472</v>
      </c>
      <c r="I729">
        <v>6.1600000000000002E-2</v>
      </c>
      <c r="J729" t="s">
        <v>3473</v>
      </c>
      <c r="K729" t="s">
        <v>3474</v>
      </c>
      <c r="L729" t="s">
        <v>3475</v>
      </c>
      <c r="M729" t="s">
        <v>24</v>
      </c>
      <c r="N729" t="s">
        <v>3370</v>
      </c>
      <c r="O729" t="s">
        <v>27</v>
      </c>
      <c r="P729" t="s">
        <v>14</v>
      </c>
      <c r="Q729" t="s">
        <v>15</v>
      </c>
      <c r="S729">
        <v>2024</v>
      </c>
    </row>
    <row r="730" spans="1:19" hidden="1">
      <c r="A730" t="s">
        <v>7</v>
      </c>
      <c r="B730">
        <v>10301007</v>
      </c>
      <c r="C730">
        <v>1524001012132</v>
      </c>
      <c r="D730" t="s">
        <v>34</v>
      </c>
      <c r="E730" t="s">
        <v>142</v>
      </c>
      <c r="F730">
        <v>1523001010162</v>
      </c>
      <c r="G730" t="s">
        <v>35</v>
      </c>
      <c r="H730" t="s">
        <v>3472</v>
      </c>
      <c r="I730">
        <v>6.1600000000000002E-2</v>
      </c>
      <c r="J730" t="s">
        <v>3473</v>
      </c>
      <c r="K730" t="s">
        <v>3474</v>
      </c>
      <c r="L730" t="s">
        <v>3475</v>
      </c>
      <c r="M730" t="s">
        <v>11</v>
      </c>
      <c r="N730" t="s">
        <v>3370</v>
      </c>
      <c r="O730" t="s">
        <v>36</v>
      </c>
      <c r="P730" t="s">
        <v>14</v>
      </c>
      <c r="Q730" t="s">
        <v>15</v>
      </c>
      <c r="S730">
        <v>2024</v>
      </c>
    </row>
    <row r="731" spans="1:19" hidden="1">
      <c r="A731" t="s">
        <v>7</v>
      </c>
      <c r="B731">
        <v>10301007</v>
      </c>
      <c r="C731">
        <v>1524001012255</v>
      </c>
      <c r="D731" t="s">
        <v>37</v>
      </c>
      <c r="E731" t="s">
        <v>142</v>
      </c>
      <c r="F731">
        <v>1523001010179</v>
      </c>
      <c r="G731" t="s">
        <v>38</v>
      </c>
      <c r="H731" t="s">
        <v>3472</v>
      </c>
      <c r="I731">
        <v>6.1600000000000002E-2</v>
      </c>
      <c r="J731" t="s">
        <v>3473</v>
      </c>
      <c r="K731" t="s">
        <v>3474</v>
      </c>
      <c r="L731" t="s">
        <v>3475</v>
      </c>
      <c r="M731" t="s">
        <v>18</v>
      </c>
      <c r="N731" t="s">
        <v>3370</v>
      </c>
      <c r="O731" t="s">
        <v>36</v>
      </c>
      <c r="P731" t="s">
        <v>14</v>
      </c>
      <c r="Q731" t="s">
        <v>15</v>
      </c>
      <c r="S731">
        <v>2024</v>
      </c>
    </row>
    <row r="732" spans="1:19" hidden="1">
      <c r="A732" t="s">
        <v>7</v>
      </c>
      <c r="B732">
        <v>10301007</v>
      </c>
      <c r="C732">
        <v>1524001012378</v>
      </c>
      <c r="D732" t="s">
        <v>39</v>
      </c>
      <c r="E732" t="s">
        <v>142</v>
      </c>
      <c r="F732">
        <v>1523001010186</v>
      </c>
      <c r="G732" t="s">
        <v>40</v>
      </c>
      <c r="H732" t="s">
        <v>3472</v>
      </c>
      <c r="I732">
        <v>6.1600000000000002E-2</v>
      </c>
      <c r="J732" t="s">
        <v>3473</v>
      </c>
      <c r="K732" t="s">
        <v>3474</v>
      </c>
      <c r="L732" t="s">
        <v>3475</v>
      </c>
      <c r="M732" t="s">
        <v>21</v>
      </c>
      <c r="N732" t="s">
        <v>3370</v>
      </c>
      <c r="O732" t="s">
        <v>36</v>
      </c>
      <c r="P732" t="s">
        <v>14</v>
      </c>
      <c r="Q732" t="s">
        <v>15</v>
      </c>
      <c r="S732">
        <v>2024</v>
      </c>
    </row>
    <row r="733" spans="1:19" hidden="1">
      <c r="A733" t="s">
        <v>7</v>
      </c>
      <c r="B733">
        <v>10301007</v>
      </c>
      <c r="C733">
        <v>1524001012507</v>
      </c>
      <c r="D733" t="s">
        <v>41</v>
      </c>
      <c r="E733" t="s">
        <v>142</v>
      </c>
      <c r="F733">
        <v>1523001010193</v>
      </c>
      <c r="G733" t="s">
        <v>42</v>
      </c>
      <c r="H733" t="s">
        <v>3472</v>
      </c>
      <c r="I733">
        <v>6.1600000000000002E-2</v>
      </c>
      <c r="J733" t="s">
        <v>3473</v>
      </c>
      <c r="K733" t="s">
        <v>3474</v>
      </c>
      <c r="L733" t="s">
        <v>3475</v>
      </c>
      <c r="M733" t="s">
        <v>24</v>
      </c>
      <c r="N733" t="s">
        <v>3370</v>
      </c>
      <c r="O733" t="s">
        <v>36</v>
      </c>
      <c r="P733" t="s">
        <v>14</v>
      </c>
      <c r="Q733" t="s">
        <v>15</v>
      </c>
      <c r="S733">
        <v>2024</v>
      </c>
    </row>
    <row r="734" spans="1:19" hidden="1">
      <c r="A734" t="s">
        <v>7</v>
      </c>
      <c r="B734">
        <v>10301007</v>
      </c>
      <c r="C734">
        <v>1524001012149</v>
      </c>
      <c r="D734" t="s">
        <v>43</v>
      </c>
      <c r="E734" t="s">
        <v>142</v>
      </c>
      <c r="F734">
        <v>1523001010209</v>
      </c>
      <c r="G734" t="s">
        <v>44</v>
      </c>
      <c r="H734" t="s">
        <v>3472</v>
      </c>
      <c r="I734">
        <v>6.1600000000000002E-2</v>
      </c>
      <c r="J734" t="s">
        <v>3473</v>
      </c>
      <c r="K734" t="s">
        <v>3474</v>
      </c>
      <c r="L734" t="s">
        <v>3475</v>
      </c>
      <c r="M734" t="s">
        <v>11</v>
      </c>
      <c r="N734" t="s">
        <v>3370</v>
      </c>
      <c r="O734" t="s">
        <v>45</v>
      </c>
      <c r="P734" t="s">
        <v>14</v>
      </c>
      <c r="Q734" t="s">
        <v>15</v>
      </c>
      <c r="S734">
        <v>2024</v>
      </c>
    </row>
    <row r="735" spans="1:19" hidden="1">
      <c r="A735" t="s">
        <v>7</v>
      </c>
      <c r="B735">
        <v>10301007</v>
      </c>
      <c r="C735">
        <v>1524001012262</v>
      </c>
      <c r="D735" t="s">
        <v>46</v>
      </c>
      <c r="E735" t="s">
        <v>142</v>
      </c>
      <c r="F735">
        <v>1523001010216</v>
      </c>
      <c r="G735" t="s">
        <v>47</v>
      </c>
      <c r="H735" t="s">
        <v>3472</v>
      </c>
      <c r="I735">
        <v>6.1600000000000002E-2</v>
      </c>
      <c r="J735" t="s">
        <v>3473</v>
      </c>
      <c r="K735" t="s">
        <v>3474</v>
      </c>
      <c r="L735" t="s">
        <v>3475</v>
      </c>
      <c r="M735" t="s">
        <v>18</v>
      </c>
      <c r="N735" t="s">
        <v>3370</v>
      </c>
      <c r="O735" t="s">
        <v>45</v>
      </c>
      <c r="P735" t="s">
        <v>14</v>
      </c>
      <c r="Q735" t="s">
        <v>15</v>
      </c>
      <c r="S735">
        <v>2024</v>
      </c>
    </row>
    <row r="736" spans="1:19" hidden="1">
      <c r="A736" t="s">
        <v>7</v>
      </c>
      <c r="B736">
        <v>10301007</v>
      </c>
      <c r="C736">
        <v>1524001012385</v>
      </c>
      <c r="D736" t="s">
        <v>48</v>
      </c>
      <c r="E736" t="s">
        <v>142</v>
      </c>
      <c r="F736">
        <v>1523001010223</v>
      </c>
      <c r="G736" t="s">
        <v>49</v>
      </c>
      <c r="H736" t="s">
        <v>3472</v>
      </c>
      <c r="I736">
        <v>6.1600000000000002E-2</v>
      </c>
      <c r="J736" t="s">
        <v>3473</v>
      </c>
      <c r="K736" t="s">
        <v>3474</v>
      </c>
      <c r="L736" t="s">
        <v>3475</v>
      </c>
      <c r="M736" t="s">
        <v>21</v>
      </c>
      <c r="N736" t="s">
        <v>3370</v>
      </c>
      <c r="O736" t="s">
        <v>45</v>
      </c>
      <c r="P736" t="s">
        <v>14</v>
      </c>
      <c r="Q736" t="s">
        <v>15</v>
      </c>
      <c r="S736">
        <v>2024</v>
      </c>
    </row>
    <row r="737" spans="1:19" hidden="1">
      <c r="A737" t="s">
        <v>7</v>
      </c>
      <c r="B737">
        <v>10301007</v>
      </c>
      <c r="C737">
        <v>1524001012514</v>
      </c>
      <c r="D737" t="s">
        <v>50</v>
      </c>
      <c r="E737" t="s">
        <v>142</v>
      </c>
      <c r="F737">
        <v>1523001010230</v>
      </c>
      <c r="G737" t="s">
        <v>51</v>
      </c>
      <c r="H737" t="s">
        <v>3472</v>
      </c>
      <c r="I737">
        <v>6.1600000000000002E-2</v>
      </c>
      <c r="J737" t="s">
        <v>3473</v>
      </c>
      <c r="K737" t="s">
        <v>3474</v>
      </c>
      <c r="L737" t="s">
        <v>3475</v>
      </c>
      <c r="M737" t="s">
        <v>24</v>
      </c>
      <c r="N737" t="s">
        <v>3370</v>
      </c>
      <c r="O737" t="s">
        <v>45</v>
      </c>
      <c r="P737" t="s">
        <v>14</v>
      </c>
      <c r="Q737" t="s">
        <v>15</v>
      </c>
      <c r="S737">
        <v>2024</v>
      </c>
    </row>
    <row r="738" spans="1:19" hidden="1">
      <c r="A738" t="s">
        <v>7</v>
      </c>
      <c r="B738">
        <v>10301007</v>
      </c>
      <c r="C738">
        <v>1524001012156</v>
      </c>
      <c r="D738" t="s">
        <v>52</v>
      </c>
      <c r="E738" t="s">
        <v>142</v>
      </c>
      <c r="F738">
        <v>1523001010247</v>
      </c>
      <c r="G738" t="s">
        <v>53</v>
      </c>
      <c r="H738" t="s">
        <v>3472</v>
      </c>
      <c r="I738">
        <v>6.1600000000000002E-2</v>
      </c>
      <c r="J738" t="s">
        <v>3473</v>
      </c>
      <c r="K738" t="s">
        <v>3474</v>
      </c>
      <c r="L738" t="s">
        <v>3475</v>
      </c>
      <c r="M738" t="s">
        <v>11</v>
      </c>
      <c r="N738" t="s">
        <v>3370</v>
      </c>
      <c r="O738" t="s">
        <v>54</v>
      </c>
      <c r="P738" t="s">
        <v>14</v>
      </c>
      <c r="Q738" t="s">
        <v>15</v>
      </c>
      <c r="S738">
        <v>2024</v>
      </c>
    </row>
    <row r="739" spans="1:19" hidden="1">
      <c r="A739" t="s">
        <v>7</v>
      </c>
      <c r="B739">
        <v>10301007</v>
      </c>
      <c r="C739">
        <v>1524001012279</v>
      </c>
      <c r="D739" t="s">
        <v>55</v>
      </c>
      <c r="E739" t="s">
        <v>142</v>
      </c>
      <c r="F739">
        <v>1523001010254</v>
      </c>
      <c r="G739" t="s">
        <v>56</v>
      </c>
      <c r="H739" t="s">
        <v>3472</v>
      </c>
      <c r="I739">
        <v>6.1600000000000002E-2</v>
      </c>
      <c r="J739" t="s">
        <v>3473</v>
      </c>
      <c r="K739" t="s">
        <v>3474</v>
      </c>
      <c r="L739" t="s">
        <v>3475</v>
      </c>
      <c r="M739" t="s">
        <v>18</v>
      </c>
      <c r="N739" t="s">
        <v>3370</v>
      </c>
      <c r="O739" t="s">
        <v>54</v>
      </c>
      <c r="P739" t="s">
        <v>14</v>
      </c>
      <c r="Q739" t="s">
        <v>15</v>
      </c>
      <c r="S739">
        <v>2024</v>
      </c>
    </row>
    <row r="740" spans="1:19" hidden="1">
      <c r="A740" t="s">
        <v>7</v>
      </c>
      <c r="B740">
        <v>10301007</v>
      </c>
      <c r="C740">
        <v>1524001012392</v>
      </c>
      <c r="D740" t="s">
        <v>57</v>
      </c>
      <c r="E740" t="s">
        <v>142</v>
      </c>
      <c r="F740">
        <v>1523001010261</v>
      </c>
      <c r="G740" t="s">
        <v>58</v>
      </c>
      <c r="H740" t="s">
        <v>3472</v>
      </c>
      <c r="I740">
        <v>6.1600000000000002E-2</v>
      </c>
      <c r="J740" t="s">
        <v>3473</v>
      </c>
      <c r="K740" t="s">
        <v>3474</v>
      </c>
      <c r="L740" t="s">
        <v>3475</v>
      </c>
      <c r="M740" t="s">
        <v>21</v>
      </c>
      <c r="N740" t="s">
        <v>3370</v>
      </c>
      <c r="O740" t="s">
        <v>54</v>
      </c>
      <c r="P740" t="s">
        <v>14</v>
      </c>
      <c r="Q740" t="s">
        <v>15</v>
      </c>
      <c r="S740">
        <v>2024</v>
      </c>
    </row>
    <row r="741" spans="1:19" hidden="1">
      <c r="A741" t="s">
        <v>7</v>
      </c>
      <c r="B741">
        <v>10301007</v>
      </c>
      <c r="C741">
        <v>1524001012521</v>
      </c>
      <c r="D741" t="s">
        <v>59</v>
      </c>
      <c r="E741" t="s">
        <v>142</v>
      </c>
      <c r="F741">
        <v>1523001010278</v>
      </c>
      <c r="G741" t="s">
        <v>60</v>
      </c>
      <c r="H741" t="s">
        <v>3472</v>
      </c>
      <c r="I741">
        <v>6.1600000000000002E-2</v>
      </c>
      <c r="J741" t="s">
        <v>3473</v>
      </c>
      <c r="K741" t="s">
        <v>3474</v>
      </c>
      <c r="L741" t="s">
        <v>3475</v>
      </c>
      <c r="M741" t="s">
        <v>24</v>
      </c>
      <c r="N741" t="s">
        <v>3370</v>
      </c>
      <c r="O741" t="s">
        <v>54</v>
      </c>
      <c r="P741" t="s">
        <v>14</v>
      </c>
      <c r="Q741" t="s">
        <v>15</v>
      </c>
      <c r="S741">
        <v>2024</v>
      </c>
    </row>
    <row r="742" spans="1:19" hidden="1">
      <c r="A742" t="s">
        <v>7</v>
      </c>
      <c r="B742">
        <v>10301007</v>
      </c>
      <c r="C742" s="21">
        <v>1524001012071</v>
      </c>
      <c r="D742" t="s">
        <v>207</v>
      </c>
      <c r="E742" t="s">
        <v>142</v>
      </c>
      <c r="F742">
        <v>1523001012869</v>
      </c>
      <c r="G742" t="s">
        <v>208</v>
      </c>
      <c r="H742" t="s">
        <v>3488</v>
      </c>
      <c r="I742">
        <v>6.1600000000000002E-2</v>
      </c>
      <c r="J742" t="s">
        <v>3489</v>
      </c>
      <c r="K742" t="s">
        <v>3474</v>
      </c>
      <c r="L742" t="s">
        <v>3475</v>
      </c>
      <c r="M742" t="s">
        <v>11</v>
      </c>
      <c r="N742" t="s">
        <v>128</v>
      </c>
      <c r="O742" t="s">
        <v>3305</v>
      </c>
      <c r="P742" t="s">
        <v>14</v>
      </c>
      <c r="Q742" t="s">
        <v>15</v>
      </c>
      <c r="S742">
        <v>2024</v>
      </c>
    </row>
    <row r="743" spans="1:19" hidden="1">
      <c r="A743" t="s">
        <v>7</v>
      </c>
      <c r="B743">
        <v>10301007</v>
      </c>
      <c r="C743" s="21">
        <v>1524001012088</v>
      </c>
      <c r="D743" t="s">
        <v>209</v>
      </c>
      <c r="E743" t="s">
        <v>142</v>
      </c>
      <c r="F743">
        <v>1523001012876</v>
      </c>
      <c r="G743" t="s">
        <v>210</v>
      </c>
      <c r="H743" t="s">
        <v>3488</v>
      </c>
      <c r="I743">
        <v>6.1600000000000002E-2</v>
      </c>
      <c r="J743" t="s">
        <v>3489</v>
      </c>
      <c r="K743" t="s">
        <v>3474</v>
      </c>
      <c r="L743" t="s">
        <v>3475</v>
      </c>
      <c r="M743" t="s">
        <v>11</v>
      </c>
      <c r="N743" t="s">
        <v>128</v>
      </c>
      <c r="O743" t="s">
        <v>3306</v>
      </c>
      <c r="P743" t="s">
        <v>14</v>
      </c>
      <c r="Q743" t="s">
        <v>15</v>
      </c>
      <c r="S743">
        <v>2024</v>
      </c>
    </row>
    <row r="744" spans="1:19" hidden="1">
      <c r="A744" t="s">
        <v>7</v>
      </c>
      <c r="B744">
        <v>10301007</v>
      </c>
      <c r="C744" s="21">
        <v>1524001012095</v>
      </c>
      <c r="D744" t="s">
        <v>211</v>
      </c>
      <c r="E744" t="s">
        <v>142</v>
      </c>
      <c r="F744">
        <v>1523001012883</v>
      </c>
      <c r="G744" t="s">
        <v>212</v>
      </c>
      <c r="H744" t="s">
        <v>3488</v>
      </c>
      <c r="I744">
        <v>6.1600000000000002E-2</v>
      </c>
      <c r="J744" t="s">
        <v>3489</v>
      </c>
      <c r="K744" t="s">
        <v>3474</v>
      </c>
      <c r="L744" t="s">
        <v>3475</v>
      </c>
      <c r="M744" t="s">
        <v>11</v>
      </c>
      <c r="N744" t="s">
        <v>128</v>
      </c>
      <c r="O744" t="s">
        <v>3310</v>
      </c>
      <c r="P744" t="s">
        <v>14</v>
      </c>
      <c r="Q744" t="s">
        <v>15</v>
      </c>
      <c r="S744">
        <v>2024</v>
      </c>
    </row>
    <row r="745" spans="1:19" hidden="1">
      <c r="A745" t="s">
        <v>7</v>
      </c>
      <c r="B745">
        <v>10301007</v>
      </c>
      <c r="C745" s="21">
        <v>1524001012101</v>
      </c>
      <c r="D745" t="s">
        <v>213</v>
      </c>
      <c r="E745" t="s">
        <v>142</v>
      </c>
      <c r="F745">
        <v>1523001012890</v>
      </c>
      <c r="G745" t="s">
        <v>214</v>
      </c>
      <c r="H745" t="s">
        <v>3488</v>
      </c>
      <c r="I745">
        <v>6.1600000000000002E-2</v>
      </c>
      <c r="J745" t="s">
        <v>3489</v>
      </c>
      <c r="K745" t="s">
        <v>3474</v>
      </c>
      <c r="L745" t="s">
        <v>3475</v>
      </c>
      <c r="M745" t="s">
        <v>11</v>
      </c>
      <c r="N745" t="s">
        <v>128</v>
      </c>
      <c r="O745" t="s">
        <v>3307</v>
      </c>
      <c r="P745" t="s">
        <v>14</v>
      </c>
      <c r="Q745" t="s">
        <v>15</v>
      </c>
      <c r="S745">
        <v>2024</v>
      </c>
    </row>
    <row r="746" spans="1:19" hidden="1">
      <c r="A746" t="s">
        <v>2479</v>
      </c>
      <c r="B746">
        <v>10301010</v>
      </c>
      <c r="C746">
        <v>9024001010005</v>
      </c>
      <c r="D746" t="s">
        <v>2480</v>
      </c>
      <c r="E746" t="s">
        <v>142</v>
      </c>
      <c r="F746">
        <v>9023001010213</v>
      </c>
      <c r="G746" t="s">
        <v>2481</v>
      </c>
      <c r="H746" t="s">
        <v>3615</v>
      </c>
      <c r="I746">
        <v>0.14810000000000001</v>
      </c>
      <c r="J746" t="s">
        <v>3616</v>
      </c>
      <c r="K746" t="s">
        <v>3474</v>
      </c>
      <c r="L746" t="s">
        <v>131</v>
      </c>
      <c r="M746" t="s">
        <v>11</v>
      </c>
      <c r="N746" t="s">
        <v>128</v>
      </c>
      <c r="O746" t="s">
        <v>3305</v>
      </c>
      <c r="P746" t="s">
        <v>14</v>
      </c>
      <c r="Q746" t="s">
        <v>15</v>
      </c>
      <c r="S746">
        <v>2024</v>
      </c>
    </row>
    <row r="747" spans="1:19" hidden="1">
      <c r="A747" t="s">
        <v>2479</v>
      </c>
      <c r="B747">
        <v>10301010</v>
      </c>
      <c r="C747">
        <v>9024001010012</v>
      </c>
      <c r="D747" t="s">
        <v>2482</v>
      </c>
      <c r="E747" t="s">
        <v>142</v>
      </c>
      <c r="F747">
        <v>9023001010220</v>
      </c>
      <c r="G747" t="s">
        <v>2483</v>
      </c>
      <c r="H747" t="s">
        <v>3617</v>
      </c>
      <c r="I747">
        <v>6.9000000000000006E-2</v>
      </c>
      <c r="J747" t="s">
        <v>3618</v>
      </c>
      <c r="K747" t="s">
        <v>3474</v>
      </c>
      <c r="L747" t="s">
        <v>131</v>
      </c>
      <c r="M747" t="s">
        <v>11</v>
      </c>
      <c r="N747" t="s">
        <v>128</v>
      </c>
      <c r="O747" t="s">
        <v>3306</v>
      </c>
      <c r="P747" t="s">
        <v>14</v>
      </c>
      <c r="Q747" t="s">
        <v>15</v>
      </c>
      <c r="S747">
        <v>2024</v>
      </c>
    </row>
    <row r="748" spans="1:19" hidden="1">
      <c r="A748" t="s">
        <v>2479</v>
      </c>
      <c r="B748">
        <v>10301010</v>
      </c>
      <c r="C748">
        <v>9024001010029</v>
      </c>
      <c r="D748" t="s">
        <v>2484</v>
      </c>
      <c r="E748" t="s">
        <v>142</v>
      </c>
      <c r="F748">
        <v>9023001010237</v>
      </c>
      <c r="G748" t="s">
        <v>2485</v>
      </c>
      <c r="H748" t="s">
        <v>3619</v>
      </c>
      <c r="I748">
        <v>-0.14430000000000001</v>
      </c>
      <c r="J748" t="s">
        <v>3620</v>
      </c>
      <c r="K748" t="s">
        <v>3474</v>
      </c>
      <c r="L748" t="s">
        <v>131</v>
      </c>
      <c r="M748" t="s">
        <v>11</v>
      </c>
      <c r="N748" t="s">
        <v>128</v>
      </c>
      <c r="O748" t="s">
        <v>3310</v>
      </c>
      <c r="P748" t="s">
        <v>14</v>
      </c>
      <c r="Q748" t="s">
        <v>15</v>
      </c>
      <c r="S748">
        <v>2024</v>
      </c>
    </row>
    <row r="749" spans="1:19" hidden="1">
      <c r="A749" t="s">
        <v>2479</v>
      </c>
      <c r="B749">
        <v>10301010</v>
      </c>
      <c r="C749">
        <v>9024001010036</v>
      </c>
      <c r="D749" t="s">
        <v>2486</v>
      </c>
      <c r="E749" t="s">
        <v>142</v>
      </c>
      <c r="F749">
        <v>9023001010244</v>
      </c>
      <c r="G749" t="s">
        <v>2487</v>
      </c>
      <c r="H749" t="s">
        <v>3621</v>
      </c>
      <c r="I749">
        <v>-0.1391</v>
      </c>
      <c r="J749" t="s">
        <v>3622</v>
      </c>
      <c r="K749" t="s">
        <v>3474</v>
      </c>
      <c r="L749" t="s">
        <v>131</v>
      </c>
      <c r="M749" t="s">
        <v>11</v>
      </c>
      <c r="N749" t="s">
        <v>128</v>
      </c>
      <c r="O749" t="s">
        <v>3307</v>
      </c>
      <c r="P749" t="s">
        <v>14</v>
      </c>
      <c r="Q749" t="s">
        <v>15</v>
      </c>
      <c r="S749">
        <v>2024</v>
      </c>
    </row>
    <row r="750" spans="1:19">
      <c r="A750" t="s">
        <v>2734</v>
      </c>
      <c r="B750">
        <v>10301010</v>
      </c>
      <c r="C750">
        <v>6024001010572</v>
      </c>
      <c r="D750" t="s">
        <v>2735</v>
      </c>
      <c r="E750" t="s">
        <v>142</v>
      </c>
      <c r="F750">
        <v>6023001010223</v>
      </c>
      <c r="G750" t="s">
        <v>2736</v>
      </c>
      <c r="H750" t="s">
        <v>3665</v>
      </c>
      <c r="I750">
        <v>7.0000000000000007E-2</v>
      </c>
      <c r="J750" t="s">
        <v>3666</v>
      </c>
      <c r="K750" t="s">
        <v>3474</v>
      </c>
      <c r="L750" t="s">
        <v>131</v>
      </c>
      <c r="M750" t="s">
        <v>11</v>
      </c>
      <c r="N750" t="s">
        <v>128</v>
      </c>
      <c r="O750" t="s">
        <v>3310</v>
      </c>
      <c r="P750" t="s">
        <v>14</v>
      </c>
      <c r="Q750" t="s">
        <v>15</v>
      </c>
      <c r="S750">
        <v>2024</v>
      </c>
    </row>
    <row r="751" spans="1:19">
      <c r="A751" t="s">
        <v>2734</v>
      </c>
      <c r="B751">
        <v>10301010</v>
      </c>
      <c r="C751">
        <v>6024001010589</v>
      </c>
      <c r="D751" t="s">
        <v>2737</v>
      </c>
      <c r="E751" t="s">
        <v>142</v>
      </c>
      <c r="F751">
        <v>6023001010230</v>
      </c>
      <c r="G751" t="s">
        <v>2738</v>
      </c>
      <c r="H751" t="s">
        <v>3667</v>
      </c>
      <c r="I751">
        <v>7.0000000000000007E-2</v>
      </c>
      <c r="J751" t="s">
        <v>3668</v>
      </c>
      <c r="K751" t="s">
        <v>3474</v>
      </c>
      <c r="L751" t="s">
        <v>131</v>
      </c>
      <c r="M751" t="s">
        <v>11</v>
      </c>
      <c r="N751" t="s">
        <v>128</v>
      </c>
      <c r="O751" t="s">
        <v>3307</v>
      </c>
      <c r="P751" t="s">
        <v>14</v>
      </c>
      <c r="Q751" t="s">
        <v>15</v>
      </c>
      <c r="S751">
        <v>2024</v>
      </c>
    </row>
    <row r="752" spans="1:19" hidden="1">
      <c r="A752" t="s">
        <v>7</v>
      </c>
      <c r="B752">
        <v>10301007</v>
      </c>
      <c r="C752">
        <v>1524002010175</v>
      </c>
      <c r="D752" t="s">
        <v>148</v>
      </c>
      <c r="E752" t="s">
        <v>142</v>
      </c>
      <c r="F752"/>
      <c r="G752" t="s">
        <v>149</v>
      </c>
      <c r="H752"/>
      <c r="I752">
        <v>6.1600000000000002E-2</v>
      </c>
      <c r="J752">
        <v>210.67452</v>
      </c>
      <c r="K752" t="s">
        <v>3483</v>
      </c>
      <c r="L752" t="s">
        <v>3475</v>
      </c>
      <c r="M752" t="s">
        <v>18</v>
      </c>
      <c r="N752" t="s">
        <v>100</v>
      </c>
      <c r="O752" t="s">
        <v>101</v>
      </c>
      <c r="P752" t="s">
        <v>14</v>
      </c>
      <c r="Q752" t="s">
        <v>134</v>
      </c>
      <c r="S752">
        <v>2024</v>
      </c>
    </row>
    <row r="753" spans="1:19" hidden="1">
      <c r="A753" t="s">
        <v>7</v>
      </c>
      <c r="B753">
        <v>10301007</v>
      </c>
      <c r="C753">
        <v>1524002010182</v>
      </c>
      <c r="D753" t="s">
        <v>150</v>
      </c>
      <c r="E753" t="s">
        <v>142</v>
      </c>
      <c r="F753"/>
      <c r="G753" t="s">
        <v>151</v>
      </c>
      <c r="H753"/>
      <c r="I753">
        <v>6.1600000000000002E-2</v>
      </c>
      <c r="J753">
        <v>210.67452</v>
      </c>
      <c r="K753" t="s">
        <v>3483</v>
      </c>
      <c r="L753" t="s">
        <v>3475</v>
      </c>
      <c r="M753" t="s">
        <v>21</v>
      </c>
      <c r="N753" t="s">
        <v>100</v>
      </c>
      <c r="O753" t="s">
        <v>101</v>
      </c>
      <c r="P753" t="s">
        <v>14</v>
      </c>
      <c r="Q753" t="s">
        <v>134</v>
      </c>
      <c r="S753">
        <v>2024</v>
      </c>
    </row>
    <row r="754" spans="1:19" hidden="1">
      <c r="A754" t="s">
        <v>7</v>
      </c>
      <c r="B754">
        <v>10301007</v>
      </c>
      <c r="C754">
        <v>1524002010199</v>
      </c>
      <c r="D754" t="s">
        <v>152</v>
      </c>
      <c r="E754" t="s">
        <v>142</v>
      </c>
      <c r="F754"/>
      <c r="G754" t="s">
        <v>153</v>
      </c>
      <c r="H754"/>
      <c r="I754">
        <v>6.1600000000000002E-2</v>
      </c>
      <c r="J754">
        <v>210.67452</v>
      </c>
      <c r="K754" t="s">
        <v>3483</v>
      </c>
      <c r="L754" t="s">
        <v>3475</v>
      </c>
      <c r="M754" t="s">
        <v>24</v>
      </c>
      <c r="N754" t="s">
        <v>100</v>
      </c>
      <c r="O754" t="s">
        <v>101</v>
      </c>
      <c r="P754" t="s">
        <v>14</v>
      </c>
      <c r="Q754" t="s">
        <v>134</v>
      </c>
      <c r="S754">
        <v>2024</v>
      </c>
    </row>
    <row r="755" spans="1:19" hidden="1">
      <c r="A755" t="s">
        <v>7</v>
      </c>
      <c r="B755">
        <v>10301007</v>
      </c>
      <c r="C755">
        <v>1524002010205</v>
      </c>
      <c r="D755" t="s">
        <v>154</v>
      </c>
      <c r="E755" t="s">
        <v>142</v>
      </c>
      <c r="F755"/>
      <c r="G755" t="s">
        <v>155</v>
      </c>
      <c r="H755"/>
      <c r="I755">
        <v>6.1600000000000002E-2</v>
      </c>
      <c r="J755">
        <v>210.67452</v>
      </c>
      <c r="K755" t="s">
        <v>3483</v>
      </c>
      <c r="L755" t="s">
        <v>3475</v>
      </c>
      <c r="M755" t="s">
        <v>18</v>
      </c>
      <c r="N755" t="s">
        <v>100</v>
      </c>
      <c r="O755" t="s">
        <v>110</v>
      </c>
      <c r="P755" t="s">
        <v>14</v>
      </c>
      <c r="Q755" t="s">
        <v>134</v>
      </c>
      <c r="S755">
        <v>2024</v>
      </c>
    </row>
    <row r="756" spans="1:19" hidden="1">
      <c r="A756" t="s">
        <v>7</v>
      </c>
      <c r="B756">
        <v>10301007</v>
      </c>
      <c r="C756">
        <v>1524002010212</v>
      </c>
      <c r="D756" t="s">
        <v>156</v>
      </c>
      <c r="E756" t="s">
        <v>142</v>
      </c>
      <c r="F756"/>
      <c r="G756" t="s">
        <v>157</v>
      </c>
      <c r="H756"/>
      <c r="I756">
        <v>6.1600000000000002E-2</v>
      </c>
      <c r="J756">
        <v>210.67452</v>
      </c>
      <c r="K756" t="s">
        <v>3483</v>
      </c>
      <c r="L756" t="s">
        <v>3475</v>
      </c>
      <c r="M756" t="s">
        <v>21</v>
      </c>
      <c r="N756" t="s">
        <v>100</v>
      </c>
      <c r="O756" t="s">
        <v>110</v>
      </c>
      <c r="P756" t="s">
        <v>14</v>
      </c>
      <c r="Q756" t="s">
        <v>134</v>
      </c>
      <c r="S756">
        <v>2024</v>
      </c>
    </row>
    <row r="757" spans="1:19" hidden="1">
      <c r="A757" t="s">
        <v>7</v>
      </c>
      <c r="B757">
        <v>10301007</v>
      </c>
      <c r="C757">
        <v>1524002010229</v>
      </c>
      <c r="D757" t="s">
        <v>158</v>
      </c>
      <c r="E757" t="s">
        <v>142</v>
      </c>
      <c r="F757"/>
      <c r="G757" t="s">
        <v>159</v>
      </c>
      <c r="H757"/>
      <c r="I757">
        <v>6.1600000000000002E-2</v>
      </c>
      <c r="J757">
        <v>210.67452</v>
      </c>
      <c r="K757" t="s">
        <v>3483</v>
      </c>
      <c r="L757" t="s">
        <v>3475</v>
      </c>
      <c r="M757" t="s">
        <v>24</v>
      </c>
      <c r="N757" t="s">
        <v>100</v>
      </c>
      <c r="O757" t="s">
        <v>110</v>
      </c>
      <c r="P757" t="s">
        <v>14</v>
      </c>
      <c r="Q757" t="s">
        <v>134</v>
      </c>
      <c r="S757">
        <v>2024</v>
      </c>
    </row>
    <row r="758" spans="1:19" hidden="1">
      <c r="A758" t="s">
        <v>7</v>
      </c>
      <c r="B758">
        <v>10301007</v>
      </c>
      <c r="C758">
        <v>1524002010236</v>
      </c>
      <c r="D758" t="s">
        <v>160</v>
      </c>
      <c r="E758" t="s">
        <v>142</v>
      </c>
      <c r="F758"/>
      <c r="G758" t="s">
        <v>161</v>
      </c>
      <c r="H758"/>
      <c r="I758">
        <v>6.1600000000000002E-2</v>
      </c>
      <c r="J758">
        <v>210.67452</v>
      </c>
      <c r="K758" t="s">
        <v>3483</v>
      </c>
      <c r="L758" t="s">
        <v>3475</v>
      </c>
      <c r="M758" t="s">
        <v>18</v>
      </c>
      <c r="N758" t="s">
        <v>100</v>
      </c>
      <c r="O758" t="s">
        <v>119</v>
      </c>
      <c r="P758" t="s">
        <v>14</v>
      </c>
      <c r="Q758" t="s">
        <v>134</v>
      </c>
      <c r="S758">
        <v>2024</v>
      </c>
    </row>
    <row r="759" spans="1:19" hidden="1">
      <c r="A759" t="s">
        <v>7</v>
      </c>
      <c r="B759">
        <v>10301007</v>
      </c>
      <c r="C759">
        <v>1524002010243</v>
      </c>
      <c r="D759" t="s">
        <v>162</v>
      </c>
      <c r="E759" t="s">
        <v>142</v>
      </c>
      <c r="F759"/>
      <c r="G759" t="s">
        <v>163</v>
      </c>
      <c r="H759"/>
      <c r="I759">
        <v>6.1600000000000002E-2</v>
      </c>
      <c r="J759">
        <v>210.67452</v>
      </c>
      <c r="K759" t="s">
        <v>3483</v>
      </c>
      <c r="L759" t="s">
        <v>3475</v>
      </c>
      <c r="M759" t="s">
        <v>21</v>
      </c>
      <c r="N759" t="s">
        <v>100</v>
      </c>
      <c r="O759" t="s">
        <v>119</v>
      </c>
      <c r="P759" t="s">
        <v>14</v>
      </c>
      <c r="Q759" t="s">
        <v>134</v>
      </c>
      <c r="S759">
        <v>2024</v>
      </c>
    </row>
    <row r="760" spans="1:19" hidden="1">
      <c r="A760" t="s">
        <v>7</v>
      </c>
      <c r="B760">
        <v>10301007</v>
      </c>
      <c r="C760">
        <v>1524002010250</v>
      </c>
      <c r="D760" t="s">
        <v>164</v>
      </c>
      <c r="E760" t="s">
        <v>142</v>
      </c>
      <c r="F760"/>
      <c r="G760" t="s">
        <v>165</v>
      </c>
      <c r="H760"/>
      <c r="I760">
        <v>6.1600000000000002E-2</v>
      </c>
      <c r="J760">
        <v>210.67452</v>
      </c>
      <c r="K760" t="s">
        <v>3483</v>
      </c>
      <c r="L760" t="s">
        <v>3475</v>
      </c>
      <c r="M760" t="s">
        <v>24</v>
      </c>
      <c r="N760" t="s">
        <v>100</v>
      </c>
      <c r="O760" t="s">
        <v>119</v>
      </c>
      <c r="P760" t="s">
        <v>14</v>
      </c>
      <c r="Q760" t="s">
        <v>134</v>
      </c>
      <c r="S760">
        <v>2024</v>
      </c>
    </row>
    <row r="761" spans="1:19" hidden="1">
      <c r="A761" t="s">
        <v>7</v>
      </c>
      <c r="B761">
        <v>10301007</v>
      </c>
      <c r="C761">
        <v>1524002010267</v>
      </c>
      <c r="D761" t="s">
        <v>166</v>
      </c>
      <c r="E761" t="s">
        <v>142</v>
      </c>
      <c r="F761"/>
      <c r="G761" t="s">
        <v>167</v>
      </c>
      <c r="H761"/>
      <c r="I761">
        <v>6.1600000000000002E-2</v>
      </c>
      <c r="J761">
        <v>193.83754400000001</v>
      </c>
      <c r="K761" t="s">
        <v>3483</v>
      </c>
      <c r="L761" t="s">
        <v>3475</v>
      </c>
      <c r="M761" t="s">
        <v>18</v>
      </c>
      <c r="N761" t="s">
        <v>3395</v>
      </c>
      <c r="O761" t="s">
        <v>64</v>
      </c>
      <c r="P761" t="s">
        <v>14</v>
      </c>
      <c r="Q761" t="s">
        <v>134</v>
      </c>
      <c r="S761">
        <v>2024</v>
      </c>
    </row>
    <row r="762" spans="1:19" hidden="1">
      <c r="A762" t="s">
        <v>7</v>
      </c>
      <c r="B762">
        <v>10301007</v>
      </c>
      <c r="C762">
        <v>1524002010274</v>
      </c>
      <c r="D762" t="s">
        <v>168</v>
      </c>
      <c r="E762" t="s">
        <v>142</v>
      </c>
      <c r="F762"/>
      <c r="G762" t="s">
        <v>169</v>
      </c>
      <c r="H762"/>
      <c r="I762">
        <v>6.1600000000000002E-2</v>
      </c>
      <c r="J762">
        <v>193.83754400000001</v>
      </c>
      <c r="K762" t="s">
        <v>3483</v>
      </c>
      <c r="L762" t="s">
        <v>3475</v>
      </c>
      <c r="M762" t="s">
        <v>21</v>
      </c>
      <c r="N762" t="s">
        <v>3395</v>
      </c>
      <c r="O762" t="s">
        <v>64</v>
      </c>
      <c r="P762" t="s">
        <v>14</v>
      </c>
      <c r="Q762" t="s">
        <v>134</v>
      </c>
      <c r="S762">
        <v>2024</v>
      </c>
    </row>
    <row r="763" spans="1:19" hidden="1">
      <c r="A763" t="s">
        <v>7</v>
      </c>
      <c r="B763">
        <v>10301007</v>
      </c>
      <c r="C763">
        <v>1524002010281</v>
      </c>
      <c r="D763" t="s">
        <v>170</v>
      </c>
      <c r="E763" t="s">
        <v>142</v>
      </c>
      <c r="F763"/>
      <c r="G763" t="s">
        <v>171</v>
      </c>
      <c r="H763"/>
      <c r="I763">
        <v>6.1600000000000002E-2</v>
      </c>
      <c r="J763">
        <v>193.83754400000001</v>
      </c>
      <c r="K763" t="s">
        <v>3483</v>
      </c>
      <c r="L763" t="s">
        <v>3475</v>
      </c>
      <c r="M763" t="s">
        <v>24</v>
      </c>
      <c r="N763" t="s">
        <v>3395</v>
      </c>
      <c r="O763" t="s">
        <v>64</v>
      </c>
      <c r="P763" t="s">
        <v>14</v>
      </c>
      <c r="Q763" t="s">
        <v>134</v>
      </c>
      <c r="S763">
        <v>2024</v>
      </c>
    </row>
    <row r="764" spans="1:19" hidden="1">
      <c r="A764" t="s">
        <v>7</v>
      </c>
      <c r="B764">
        <v>10301007</v>
      </c>
      <c r="C764">
        <v>1524002010298</v>
      </c>
      <c r="D764" t="s">
        <v>172</v>
      </c>
      <c r="E764" t="s">
        <v>142</v>
      </c>
      <c r="F764"/>
      <c r="G764" t="s">
        <v>173</v>
      </c>
      <c r="H764"/>
      <c r="I764">
        <v>6.1600000000000002E-2</v>
      </c>
      <c r="J764">
        <v>193.83754400000001</v>
      </c>
      <c r="K764" t="s">
        <v>3483</v>
      </c>
      <c r="L764" t="s">
        <v>3475</v>
      </c>
      <c r="M764" t="s">
        <v>18</v>
      </c>
      <c r="N764" t="s">
        <v>3395</v>
      </c>
      <c r="O764" t="s">
        <v>73</v>
      </c>
      <c r="P764" t="s">
        <v>14</v>
      </c>
      <c r="Q764" t="s">
        <v>134</v>
      </c>
      <c r="S764">
        <v>2024</v>
      </c>
    </row>
    <row r="765" spans="1:19" hidden="1">
      <c r="A765" t="s">
        <v>7</v>
      </c>
      <c r="B765">
        <v>10301007</v>
      </c>
      <c r="C765">
        <v>1524002010304</v>
      </c>
      <c r="D765" t="s">
        <v>174</v>
      </c>
      <c r="E765" t="s">
        <v>142</v>
      </c>
      <c r="F765"/>
      <c r="G765" t="s">
        <v>175</v>
      </c>
      <c r="H765"/>
      <c r="I765">
        <v>6.1600000000000002E-2</v>
      </c>
      <c r="J765">
        <v>193.83754400000001</v>
      </c>
      <c r="K765" t="s">
        <v>3483</v>
      </c>
      <c r="L765" t="s">
        <v>3475</v>
      </c>
      <c r="M765" t="s">
        <v>21</v>
      </c>
      <c r="N765" t="s">
        <v>3395</v>
      </c>
      <c r="O765" t="s">
        <v>73</v>
      </c>
      <c r="P765" t="s">
        <v>14</v>
      </c>
      <c r="Q765" t="s">
        <v>134</v>
      </c>
      <c r="S765">
        <v>2024</v>
      </c>
    </row>
    <row r="766" spans="1:19" hidden="1">
      <c r="A766" t="s">
        <v>7</v>
      </c>
      <c r="B766">
        <v>10301007</v>
      </c>
      <c r="C766">
        <v>1524002010311</v>
      </c>
      <c r="D766" t="s">
        <v>176</v>
      </c>
      <c r="E766" t="s">
        <v>142</v>
      </c>
      <c r="F766"/>
      <c r="G766" t="s">
        <v>177</v>
      </c>
      <c r="H766"/>
      <c r="I766">
        <v>6.1600000000000002E-2</v>
      </c>
      <c r="J766">
        <v>193.83754400000001</v>
      </c>
      <c r="K766" t="s">
        <v>3483</v>
      </c>
      <c r="L766" t="s">
        <v>3475</v>
      </c>
      <c r="M766" t="s">
        <v>24</v>
      </c>
      <c r="N766" t="s">
        <v>3395</v>
      </c>
      <c r="O766" t="s">
        <v>73</v>
      </c>
      <c r="P766" t="s">
        <v>14</v>
      </c>
      <c r="Q766" t="s">
        <v>134</v>
      </c>
      <c r="S766">
        <v>2024</v>
      </c>
    </row>
    <row r="767" spans="1:19" hidden="1">
      <c r="A767" t="s">
        <v>7</v>
      </c>
      <c r="B767">
        <v>10301007</v>
      </c>
      <c r="C767">
        <v>1524002010328</v>
      </c>
      <c r="D767" t="s">
        <v>178</v>
      </c>
      <c r="E767" t="s">
        <v>142</v>
      </c>
      <c r="F767"/>
      <c r="G767" t="s">
        <v>179</v>
      </c>
      <c r="H767"/>
      <c r="I767">
        <v>6.1600000000000002E-2</v>
      </c>
      <c r="J767">
        <v>193.83754400000001</v>
      </c>
      <c r="K767" t="s">
        <v>3483</v>
      </c>
      <c r="L767" t="s">
        <v>3475</v>
      </c>
      <c r="M767" t="s">
        <v>18</v>
      </c>
      <c r="N767" t="s">
        <v>3395</v>
      </c>
      <c r="O767" t="s">
        <v>82</v>
      </c>
      <c r="P767" t="s">
        <v>14</v>
      </c>
      <c r="Q767" t="s">
        <v>134</v>
      </c>
      <c r="S767">
        <v>2024</v>
      </c>
    </row>
    <row r="768" spans="1:19" hidden="1">
      <c r="A768" t="s">
        <v>7</v>
      </c>
      <c r="B768">
        <v>10301007</v>
      </c>
      <c r="C768">
        <v>1524002010335</v>
      </c>
      <c r="D768" t="s">
        <v>180</v>
      </c>
      <c r="E768" t="s">
        <v>142</v>
      </c>
      <c r="F768"/>
      <c r="G768" t="s">
        <v>181</v>
      </c>
      <c r="H768"/>
      <c r="I768">
        <v>6.1600000000000002E-2</v>
      </c>
      <c r="J768">
        <v>193.83754400000001</v>
      </c>
      <c r="K768" t="s">
        <v>3483</v>
      </c>
      <c r="L768" t="s">
        <v>3475</v>
      </c>
      <c r="M768" t="s">
        <v>21</v>
      </c>
      <c r="N768" t="s">
        <v>3395</v>
      </c>
      <c r="O768" t="s">
        <v>82</v>
      </c>
      <c r="P768" t="s">
        <v>14</v>
      </c>
      <c r="Q768" t="s">
        <v>134</v>
      </c>
      <c r="S768">
        <v>2024</v>
      </c>
    </row>
    <row r="769" spans="1:20" hidden="1">
      <c r="A769" t="s">
        <v>7</v>
      </c>
      <c r="B769">
        <v>10301007</v>
      </c>
      <c r="C769">
        <v>1524002010342</v>
      </c>
      <c r="D769" t="s">
        <v>182</v>
      </c>
      <c r="E769" t="s">
        <v>142</v>
      </c>
      <c r="F769"/>
      <c r="G769" t="s">
        <v>183</v>
      </c>
      <c r="H769"/>
      <c r="I769">
        <v>6.1600000000000002E-2</v>
      </c>
      <c r="J769">
        <v>193.83754400000001</v>
      </c>
      <c r="K769" t="s">
        <v>3483</v>
      </c>
      <c r="L769" t="s">
        <v>3475</v>
      </c>
      <c r="M769" t="s">
        <v>24</v>
      </c>
      <c r="N769" t="s">
        <v>3395</v>
      </c>
      <c r="O769" t="s">
        <v>82</v>
      </c>
      <c r="P769" t="s">
        <v>14</v>
      </c>
      <c r="Q769" t="s">
        <v>134</v>
      </c>
      <c r="S769">
        <v>2024</v>
      </c>
    </row>
    <row r="770" spans="1:20" hidden="1">
      <c r="A770" t="s">
        <v>7</v>
      </c>
      <c r="B770">
        <v>10301007</v>
      </c>
      <c r="C770">
        <v>1524002010359</v>
      </c>
      <c r="D770" t="s">
        <v>184</v>
      </c>
      <c r="E770" t="s">
        <v>142</v>
      </c>
      <c r="F770"/>
      <c r="G770" t="s">
        <v>185</v>
      </c>
      <c r="H770"/>
      <c r="I770">
        <v>6.1600000000000002E-2</v>
      </c>
      <c r="J770">
        <v>193.83754400000001</v>
      </c>
      <c r="K770" t="s">
        <v>3483</v>
      </c>
      <c r="L770" t="s">
        <v>3475</v>
      </c>
      <c r="M770" t="s">
        <v>18</v>
      </c>
      <c r="N770" t="s">
        <v>3395</v>
      </c>
      <c r="O770" t="s">
        <v>91</v>
      </c>
      <c r="P770" t="s">
        <v>14</v>
      </c>
      <c r="Q770" t="s">
        <v>134</v>
      </c>
      <c r="S770">
        <v>2024</v>
      </c>
    </row>
    <row r="771" spans="1:20" hidden="1">
      <c r="A771" t="s">
        <v>7</v>
      </c>
      <c r="B771">
        <v>10301007</v>
      </c>
      <c r="C771">
        <v>1524002010366</v>
      </c>
      <c r="D771" t="s">
        <v>186</v>
      </c>
      <c r="E771" t="s">
        <v>142</v>
      </c>
      <c r="F771"/>
      <c r="G771" t="s">
        <v>187</v>
      </c>
      <c r="H771"/>
      <c r="I771">
        <v>6.1600000000000002E-2</v>
      </c>
      <c r="J771">
        <v>193.83754400000001</v>
      </c>
      <c r="K771" t="s">
        <v>3483</v>
      </c>
      <c r="L771" t="s">
        <v>3475</v>
      </c>
      <c r="M771" t="s">
        <v>21</v>
      </c>
      <c r="N771" t="s">
        <v>3395</v>
      </c>
      <c r="O771" t="s">
        <v>91</v>
      </c>
      <c r="P771" t="s">
        <v>14</v>
      </c>
      <c r="Q771" t="s">
        <v>134</v>
      </c>
      <c r="S771">
        <v>2024</v>
      </c>
    </row>
    <row r="772" spans="1:20" hidden="1">
      <c r="A772" t="s">
        <v>7</v>
      </c>
      <c r="B772">
        <v>10301007</v>
      </c>
      <c r="C772">
        <v>1524002010373</v>
      </c>
      <c r="D772" t="s">
        <v>188</v>
      </c>
      <c r="E772" t="s">
        <v>142</v>
      </c>
      <c r="F772"/>
      <c r="G772" t="s">
        <v>189</v>
      </c>
      <c r="H772"/>
      <c r="I772">
        <v>6.1600000000000002E-2</v>
      </c>
      <c r="J772">
        <v>193.83754400000001</v>
      </c>
      <c r="K772" t="s">
        <v>3483</v>
      </c>
      <c r="L772" t="s">
        <v>3475</v>
      </c>
      <c r="M772" t="s">
        <v>24</v>
      </c>
      <c r="N772" t="s">
        <v>3395</v>
      </c>
      <c r="O772" t="s">
        <v>91</v>
      </c>
      <c r="P772" t="s">
        <v>14</v>
      </c>
      <c r="Q772" t="s">
        <v>134</v>
      </c>
      <c r="S772">
        <v>2024</v>
      </c>
    </row>
    <row r="773" spans="1:20" hidden="1">
      <c r="A773" t="s">
        <v>7</v>
      </c>
      <c r="B773">
        <v>10301007</v>
      </c>
      <c r="C773">
        <v>1524002010380</v>
      </c>
      <c r="D773" t="s">
        <v>190</v>
      </c>
      <c r="E773" t="s">
        <v>142</v>
      </c>
      <c r="F773"/>
      <c r="G773" t="s">
        <v>191</v>
      </c>
      <c r="H773"/>
      <c r="I773">
        <v>6.1600000000000002E-2</v>
      </c>
      <c r="J773">
        <v>210.67452</v>
      </c>
      <c r="K773" t="s">
        <v>3483</v>
      </c>
      <c r="L773" t="s">
        <v>3475</v>
      </c>
      <c r="M773" t="s">
        <v>11</v>
      </c>
      <c r="N773" t="s">
        <v>100</v>
      </c>
      <c r="O773" t="s">
        <v>101</v>
      </c>
      <c r="P773" t="s">
        <v>14</v>
      </c>
      <c r="Q773" t="s">
        <v>134</v>
      </c>
      <c r="S773">
        <v>2024</v>
      </c>
    </row>
    <row r="774" spans="1:20" hidden="1">
      <c r="A774" t="s">
        <v>7</v>
      </c>
      <c r="B774">
        <v>10301007</v>
      </c>
      <c r="C774">
        <v>1524002010397</v>
      </c>
      <c r="D774" t="s">
        <v>192</v>
      </c>
      <c r="E774" t="s">
        <v>142</v>
      </c>
      <c r="F774"/>
      <c r="G774" t="s">
        <v>193</v>
      </c>
      <c r="H774"/>
      <c r="I774">
        <v>6.1600000000000002E-2</v>
      </c>
      <c r="J774">
        <v>210.67452</v>
      </c>
      <c r="K774" t="s">
        <v>3483</v>
      </c>
      <c r="L774" t="s">
        <v>3475</v>
      </c>
      <c r="M774" t="s">
        <v>11</v>
      </c>
      <c r="N774" t="s">
        <v>100</v>
      </c>
      <c r="O774" t="s">
        <v>110</v>
      </c>
      <c r="P774" t="s">
        <v>14</v>
      </c>
      <c r="Q774" t="s">
        <v>134</v>
      </c>
      <c r="S774">
        <v>2024</v>
      </c>
    </row>
    <row r="775" spans="1:20" hidden="1">
      <c r="A775" t="s">
        <v>7</v>
      </c>
      <c r="B775">
        <v>10301007</v>
      </c>
      <c r="C775">
        <v>1524002010403</v>
      </c>
      <c r="D775" t="s">
        <v>194</v>
      </c>
      <c r="E775" t="s">
        <v>142</v>
      </c>
      <c r="F775"/>
      <c r="G775" t="s">
        <v>195</v>
      </c>
      <c r="H775"/>
      <c r="I775">
        <v>6.1600000000000002E-2</v>
      </c>
      <c r="J775">
        <v>210.67452</v>
      </c>
      <c r="K775" t="s">
        <v>3483</v>
      </c>
      <c r="L775" t="s">
        <v>3475</v>
      </c>
      <c r="M775" t="s">
        <v>11</v>
      </c>
      <c r="N775" t="s">
        <v>100</v>
      </c>
      <c r="O775" t="s">
        <v>119</v>
      </c>
      <c r="P775" t="s">
        <v>14</v>
      </c>
      <c r="Q775" t="s">
        <v>134</v>
      </c>
      <c r="S775">
        <v>2024</v>
      </c>
    </row>
    <row r="776" spans="1:20" hidden="1">
      <c r="A776" t="s">
        <v>7</v>
      </c>
      <c r="B776">
        <v>10301007</v>
      </c>
      <c r="C776">
        <v>1524002010410</v>
      </c>
      <c r="D776" t="s">
        <v>196</v>
      </c>
      <c r="E776" t="s">
        <v>142</v>
      </c>
      <c r="F776"/>
      <c r="G776" t="s">
        <v>197</v>
      </c>
      <c r="H776"/>
      <c r="I776">
        <v>6.1600000000000002E-2</v>
      </c>
      <c r="J776">
        <v>193.83754400000001</v>
      </c>
      <c r="K776" t="s">
        <v>3483</v>
      </c>
      <c r="L776" t="s">
        <v>3475</v>
      </c>
      <c r="M776" t="s">
        <v>11</v>
      </c>
      <c r="N776" t="s">
        <v>3395</v>
      </c>
      <c r="O776" t="s">
        <v>64</v>
      </c>
      <c r="P776" t="s">
        <v>14</v>
      </c>
      <c r="Q776" t="s">
        <v>134</v>
      </c>
      <c r="S776">
        <v>2024</v>
      </c>
    </row>
    <row r="777" spans="1:20" hidden="1">
      <c r="A777" t="s">
        <v>7</v>
      </c>
      <c r="B777">
        <v>10301007</v>
      </c>
      <c r="C777">
        <v>1524002010427</v>
      </c>
      <c r="D777" t="s">
        <v>198</v>
      </c>
      <c r="E777" t="s">
        <v>142</v>
      </c>
      <c r="F777"/>
      <c r="G777" t="s">
        <v>199</v>
      </c>
      <c r="H777"/>
      <c r="I777">
        <v>6.1600000000000002E-2</v>
      </c>
      <c r="J777">
        <v>193.83754400000001</v>
      </c>
      <c r="K777" t="s">
        <v>3483</v>
      </c>
      <c r="L777" t="s">
        <v>3475</v>
      </c>
      <c r="M777" t="s">
        <v>11</v>
      </c>
      <c r="N777" t="s">
        <v>3395</v>
      </c>
      <c r="O777" t="s">
        <v>73</v>
      </c>
      <c r="P777" t="s">
        <v>14</v>
      </c>
      <c r="Q777" t="s">
        <v>134</v>
      </c>
      <c r="S777">
        <v>2024</v>
      </c>
    </row>
    <row r="778" spans="1:20" hidden="1">
      <c r="A778" t="s">
        <v>7</v>
      </c>
      <c r="B778">
        <v>10301007</v>
      </c>
      <c r="C778">
        <v>1524002010434</v>
      </c>
      <c r="D778" t="s">
        <v>200</v>
      </c>
      <c r="E778" t="s">
        <v>142</v>
      </c>
      <c r="F778"/>
      <c r="G778" t="s">
        <v>201</v>
      </c>
      <c r="H778"/>
      <c r="I778">
        <v>6.1600000000000002E-2</v>
      </c>
      <c r="J778">
        <v>193.83754400000001</v>
      </c>
      <c r="K778" t="s">
        <v>3483</v>
      </c>
      <c r="L778" t="s">
        <v>3475</v>
      </c>
      <c r="M778" t="s">
        <v>11</v>
      </c>
      <c r="N778" t="s">
        <v>3395</v>
      </c>
      <c r="O778" t="s">
        <v>82</v>
      </c>
      <c r="P778" t="s">
        <v>14</v>
      </c>
      <c r="Q778" t="s">
        <v>134</v>
      </c>
      <c r="S778">
        <v>2024</v>
      </c>
    </row>
    <row r="779" spans="1:20" hidden="1">
      <c r="A779" t="s">
        <v>7</v>
      </c>
      <c r="B779">
        <v>10301007</v>
      </c>
      <c r="C779">
        <v>1524002010441</v>
      </c>
      <c r="D779" t="s">
        <v>202</v>
      </c>
      <c r="E779" t="s">
        <v>142</v>
      </c>
      <c r="F779"/>
      <c r="G779" t="s">
        <v>203</v>
      </c>
      <c r="H779"/>
      <c r="I779">
        <v>6.1600000000000002E-2</v>
      </c>
      <c r="J779">
        <v>193.83754400000001</v>
      </c>
      <c r="K779" t="s">
        <v>3483</v>
      </c>
      <c r="L779" t="s">
        <v>3475</v>
      </c>
      <c r="M779" t="s">
        <v>11</v>
      </c>
      <c r="N779" t="s">
        <v>3395</v>
      </c>
      <c r="O779" t="s">
        <v>91</v>
      </c>
      <c r="P779" t="s">
        <v>14</v>
      </c>
      <c r="Q779" t="s">
        <v>134</v>
      </c>
      <c r="S779">
        <v>2024</v>
      </c>
    </row>
    <row r="780" spans="1:20" hidden="1">
      <c r="A780" t="s">
        <v>640</v>
      </c>
      <c r="B780">
        <v>10302017</v>
      </c>
      <c r="C780">
        <v>8124003015174</v>
      </c>
      <c r="D780" t="s">
        <v>1652</v>
      </c>
      <c r="E780" t="s">
        <v>3564</v>
      </c>
      <c r="F780"/>
      <c r="G780" t="s">
        <v>1653</v>
      </c>
      <c r="H780" t="s">
        <v>3552</v>
      </c>
      <c r="I780">
        <v>0</v>
      </c>
      <c r="J780" t="s">
        <v>3565</v>
      </c>
      <c r="K780" t="s">
        <v>3533</v>
      </c>
      <c r="L780" t="s">
        <v>3475</v>
      </c>
      <c r="M780" t="s">
        <v>11</v>
      </c>
      <c r="N780" t="s">
        <v>128</v>
      </c>
      <c r="O780" t="s">
        <v>3310</v>
      </c>
      <c r="P780" t="s">
        <v>14</v>
      </c>
      <c r="Q780" t="s">
        <v>643</v>
      </c>
      <c r="S780">
        <v>2024</v>
      </c>
      <c r="T780" t="s">
        <v>3535</v>
      </c>
    </row>
    <row r="781" spans="1:20" hidden="1">
      <c r="A781" t="s">
        <v>640</v>
      </c>
      <c r="B781">
        <v>10302017</v>
      </c>
      <c r="C781">
        <v>8124003015181</v>
      </c>
      <c r="D781" t="s">
        <v>1654</v>
      </c>
      <c r="E781" t="s">
        <v>3564</v>
      </c>
      <c r="F781"/>
      <c r="G781" t="s">
        <v>1655</v>
      </c>
      <c r="H781" t="s">
        <v>3552</v>
      </c>
      <c r="I781">
        <v>0</v>
      </c>
      <c r="J781" t="s">
        <v>3565</v>
      </c>
      <c r="K781" t="s">
        <v>3533</v>
      </c>
      <c r="L781" t="s">
        <v>3475</v>
      </c>
      <c r="M781" t="s">
        <v>18</v>
      </c>
      <c r="N781" t="s">
        <v>128</v>
      </c>
      <c r="O781" t="s">
        <v>3310</v>
      </c>
      <c r="P781" t="s">
        <v>14</v>
      </c>
      <c r="Q781" t="s">
        <v>643</v>
      </c>
      <c r="S781">
        <v>2024</v>
      </c>
      <c r="T781" t="s">
        <v>3535</v>
      </c>
    </row>
    <row r="782" spans="1:20" hidden="1">
      <c r="A782" t="s">
        <v>640</v>
      </c>
      <c r="B782">
        <v>10302017</v>
      </c>
      <c r="C782">
        <v>8124003015198</v>
      </c>
      <c r="D782" t="s">
        <v>1656</v>
      </c>
      <c r="E782" t="s">
        <v>3564</v>
      </c>
      <c r="F782"/>
      <c r="G782" t="s">
        <v>1657</v>
      </c>
      <c r="H782" t="s">
        <v>3552</v>
      </c>
      <c r="I782">
        <v>0</v>
      </c>
      <c r="J782" t="s">
        <v>3565</v>
      </c>
      <c r="K782" t="s">
        <v>3533</v>
      </c>
      <c r="L782" t="s">
        <v>3475</v>
      </c>
      <c r="M782" t="s">
        <v>21</v>
      </c>
      <c r="N782" t="s">
        <v>128</v>
      </c>
      <c r="O782" t="s">
        <v>3310</v>
      </c>
      <c r="P782" t="s">
        <v>14</v>
      </c>
      <c r="Q782" t="s">
        <v>643</v>
      </c>
      <c r="S782">
        <v>2024</v>
      </c>
      <c r="T782" t="s">
        <v>3535</v>
      </c>
    </row>
    <row r="783" spans="1:20" hidden="1">
      <c r="A783" t="s">
        <v>640</v>
      </c>
      <c r="B783">
        <v>10302017</v>
      </c>
      <c r="C783">
        <v>8124003015204</v>
      </c>
      <c r="D783" t="s">
        <v>1658</v>
      </c>
      <c r="E783" t="s">
        <v>3564</v>
      </c>
      <c r="F783"/>
      <c r="G783" t="s">
        <v>1659</v>
      </c>
      <c r="H783" t="s">
        <v>3552</v>
      </c>
      <c r="I783">
        <v>0</v>
      </c>
      <c r="J783" t="s">
        <v>3565</v>
      </c>
      <c r="K783" t="s">
        <v>3533</v>
      </c>
      <c r="L783" t="s">
        <v>3475</v>
      </c>
      <c r="M783" t="s">
        <v>24</v>
      </c>
      <c r="N783" t="s">
        <v>128</v>
      </c>
      <c r="O783" t="s">
        <v>3310</v>
      </c>
      <c r="P783" t="s">
        <v>14</v>
      </c>
      <c r="Q783" t="s">
        <v>643</v>
      </c>
      <c r="S783">
        <v>2024</v>
      </c>
      <c r="T783" t="s">
        <v>3535</v>
      </c>
    </row>
    <row r="784" spans="1:20" hidden="1">
      <c r="A784" t="s">
        <v>640</v>
      </c>
      <c r="B784">
        <v>10302017</v>
      </c>
      <c r="C784">
        <v>8124003015211</v>
      </c>
      <c r="D784" t="s">
        <v>1660</v>
      </c>
      <c r="E784" t="s">
        <v>3564</v>
      </c>
      <c r="F784"/>
      <c r="G784" t="s">
        <v>1661</v>
      </c>
      <c r="H784" t="s">
        <v>3552</v>
      </c>
      <c r="I784">
        <v>0</v>
      </c>
      <c r="J784" t="s">
        <v>3566</v>
      </c>
      <c r="K784" t="s">
        <v>3533</v>
      </c>
      <c r="L784" t="s">
        <v>131</v>
      </c>
      <c r="M784" t="s">
        <v>131</v>
      </c>
      <c r="N784" t="s">
        <v>128</v>
      </c>
      <c r="O784" t="s">
        <v>3310</v>
      </c>
      <c r="P784" t="s">
        <v>14</v>
      </c>
      <c r="Q784" t="s">
        <v>643</v>
      </c>
      <c r="S784">
        <v>2024</v>
      </c>
      <c r="T784" t="s">
        <v>3535</v>
      </c>
    </row>
    <row r="785" spans="1:20" hidden="1">
      <c r="A785" t="s">
        <v>640</v>
      </c>
      <c r="B785">
        <v>10302017</v>
      </c>
      <c r="C785">
        <v>8124003015228</v>
      </c>
      <c r="D785" t="s">
        <v>1662</v>
      </c>
      <c r="E785" t="s">
        <v>3564</v>
      </c>
      <c r="F785"/>
      <c r="G785" t="s">
        <v>1663</v>
      </c>
      <c r="H785" t="s">
        <v>3552</v>
      </c>
      <c r="I785">
        <v>0</v>
      </c>
      <c r="J785" t="s">
        <v>3565</v>
      </c>
      <c r="K785" t="s">
        <v>3533</v>
      </c>
      <c r="L785" t="s">
        <v>3475</v>
      </c>
      <c r="M785" t="s">
        <v>11</v>
      </c>
      <c r="N785" t="s">
        <v>128</v>
      </c>
      <c r="O785" t="s">
        <v>3307</v>
      </c>
      <c r="P785" t="s">
        <v>14</v>
      </c>
      <c r="Q785" t="s">
        <v>643</v>
      </c>
      <c r="S785">
        <v>2024</v>
      </c>
      <c r="T785" t="s">
        <v>3535</v>
      </c>
    </row>
    <row r="786" spans="1:20" hidden="1">
      <c r="A786" t="s">
        <v>640</v>
      </c>
      <c r="B786">
        <v>10302017</v>
      </c>
      <c r="C786">
        <v>8124003015235</v>
      </c>
      <c r="D786" t="s">
        <v>1664</v>
      </c>
      <c r="E786" t="s">
        <v>3564</v>
      </c>
      <c r="F786"/>
      <c r="G786" t="s">
        <v>1665</v>
      </c>
      <c r="H786" t="s">
        <v>3552</v>
      </c>
      <c r="I786">
        <v>0</v>
      </c>
      <c r="J786" t="s">
        <v>3565</v>
      </c>
      <c r="K786" t="s">
        <v>3533</v>
      </c>
      <c r="L786" t="s">
        <v>3475</v>
      </c>
      <c r="M786" t="s">
        <v>18</v>
      </c>
      <c r="N786" t="s">
        <v>128</v>
      </c>
      <c r="O786" t="s">
        <v>3307</v>
      </c>
      <c r="P786" t="s">
        <v>14</v>
      </c>
      <c r="Q786" t="s">
        <v>643</v>
      </c>
      <c r="S786">
        <v>2024</v>
      </c>
      <c r="T786" t="s">
        <v>3535</v>
      </c>
    </row>
    <row r="787" spans="1:20" hidden="1">
      <c r="A787" t="s">
        <v>640</v>
      </c>
      <c r="B787">
        <v>10302017</v>
      </c>
      <c r="C787">
        <v>8124003015242</v>
      </c>
      <c r="D787" t="s">
        <v>1666</v>
      </c>
      <c r="E787" t="s">
        <v>3564</v>
      </c>
      <c r="F787"/>
      <c r="G787" t="s">
        <v>1667</v>
      </c>
      <c r="H787" t="s">
        <v>3552</v>
      </c>
      <c r="I787">
        <v>0</v>
      </c>
      <c r="J787" t="s">
        <v>3565</v>
      </c>
      <c r="K787" t="s">
        <v>3533</v>
      </c>
      <c r="L787" t="s">
        <v>3475</v>
      </c>
      <c r="M787" t="s">
        <v>21</v>
      </c>
      <c r="N787" t="s">
        <v>128</v>
      </c>
      <c r="O787" t="s">
        <v>3307</v>
      </c>
      <c r="P787" t="s">
        <v>14</v>
      </c>
      <c r="Q787" t="s">
        <v>643</v>
      </c>
      <c r="S787">
        <v>2024</v>
      </c>
      <c r="T787" t="s">
        <v>3535</v>
      </c>
    </row>
    <row r="788" spans="1:20" hidden="1">
      <c r="A788" t="s">
        <v>640</v>
      </c>
      <c r="B788">
        <v>10302017</v>
      </c>
      <c r="C788">
        <v>8124003015259</v>
      </c>
      <c r="D788" t="s">
        <v>1668</v>
      </c>
      <c r="E788" t="s">
        <v>3564</v>
      </c>
      <c r="F788"/>
      <c r="G788" t="s">
        <v>1669</v>
      </c>
      <c r="H788" t="s">
        <v>3552</v>
      </c>
      <c r="I788">
        <v>0</v>
      </c>
      <c r="J788" t="s">
        <v>3565</v>
      </c>
      <c r="K788" t="s">
        <v>3533</v>
      </c>
      <c r="L788" t="s">
        <v>3475</v>
      </c>
      <c r="M788" t="s">
        <v>24</v>
      </c>
      <c r="N788" t="s">
        <v>128</v>
      </c>
      <c r="O788" t="s">
        <v>3307</v>
      </c>
      <c r="P788" t="s">
        <v>14</v>
      </c>
      <c r="Q788" t="s">
        <v>643</v>
      </c>
      <c r="S788">
        <v>2024</v>
      </c>
      <c r="T788" t="s">
        <v>3535</v>
      </c>
    </row>
    <row r="789" spans="1:20" hidden="1">
      <c r="A789" t="s">
        <v>640</v>
      </c>
      <c r="B789">
        <v>10302017</v>
      </c>
      <c r="C789">
        <v>8124003015266</v>
      </c>
      <c r="D789" t="s">
        <v>1670</v>
      </c>
      <c r="E789" t="s">
        <v>3564</v>
      </c>
      <c r="F789"/>
      <c r="G789" t="s">
        <v>1671</v>
      </c>
      <c r="H789" t="s">
        <v>3552</v>
      </c>
      <c r="I789">
        <v>0</v>
      </c>
      <c r="J789" t="s">
        <v>3566</v>
      </c>
      <c r="K789" t="s">
        <v>3533</v>
      </c>
      <c r="L789" t="s">
        <v>131</v>
      </c>
      <c r="M789" t="s">
        <v>131</v>
      </c>
      <c r="N789" t="s">
        <v>128</v>
      </c>
      <c r="O789" t="s">
        <v>3307</v>
      </c>
      <c r="P789" t="s">
        <v>14</v>
      </c>
      <c r="Q789" t="s">
        <v>643</v>
      </c>
      <c r="S789">
        <v>2024</v>
      </c>
      <c r="T789" t="s">
        <v>3535</v>
      </c>
    </row>
    <row r="790" spans="1:20" hidden="1">
      <c r="A790" t="s">
        <v>640</v>
      </c>
      <c r="B790">
        <v>10302017</v>
      </c>
      <c r="C790">
        <v>8124003015273</v>
      </c>
      <c r="D790" t="s">
        <v>1672</v>
      </c>
      <c r="E790" t="s">
        <v>3564</v>
      </c>
      <c r="F790"/>
      <c r="G790" t="s">
        <v>1673</v>
      </c>
      <c r="H790" t="s">
        <v>3552</v>
      </c>
      <c r="I790">
        <v>0</v>
      </c>
      <c r="J790" t="s">
        <v>3565</v>
      </c>
      <c r="K790" t="s">
        <v>3533</v>
      </c>
      <c r="L790" t="s">
        <v>3475</v>
      </c>
      <c r="M790" t="s">
        <v>11</v>
      </c>
      <c r="N790" t="s">
        <v>3370</v>
      </c>
      <c r="O790" t="s">
        <v>13</v>
      </c>
      <c r="P790" t="s">
        <v>14</v>
      </c>
      <c r="Q790" t="s">
        <v>643</v>
      </c>
      <c r="S790">
        <v>2024</v>
      </c>
      <c r="T790" t="s">
        <v>3535</v>
      </c>
    </row>
    <row r="791" spans="1:20" hidden="1">
      <c r="A791" t="s">
        <v>640</v>
      </c>
      <c r="B791">
        <v>10302017</v>
      </c>
      <c r="C791">
        <v>8124003015280</v>
      </c>
      <c r="D791" t="s">
        <v>1674</v>
      </c>
      <c r="E791" t="s">
        <v>3564</v>
      </c>
      <c r="F791"/>
      <c r="G791" t="s">
        <v>1675</v>
      </c>
      <c r="H791" t="s">
        <v>3552</v>
      </c>
      <c r="I791">
        <v>0</v>
      </c>
      <c r="J791" t="s">
        <v>3565</v>
      </c>
      <c r="K791" t="s">
        <v>3533</v>
      </c>
      <c r="L791" t="s">
        <v>3475</v>
      </c>
      <c r="M791" t="s">
        <v>18</v>
      </c>
      <c r="N791" t="s">
        <v>3370</v>
      </c>
      <c r="O791" t="s">
        <v>13</v>
      </c>
      <c r="P791" t="s">
        <v>14</v>
      </c>
      <c r="Q791" t="s">
        <v>643</v>
      </c>
      <c r="S791">
        <v>2024</v>
      </c>
      <c r="T791" t="s">
        <v>3535</v>
      </c>
    </row>
    <row r="792" spans="1:20" hidden="1">
      <c r="A792" t="s">
        <v>640</v>
      </c>
      <c r="B792">
        <v>10302017</v>
      </c>
      <c r="C792">
        <v>8124003015297</v>
      </c>
      <c r="D792" t="s">
        <v>1676</v>
      </c>
      <c r="E792" t="s">
        <v>3564</v>
      </c>
      <c r="F792"/>
      <c r="G792" t="s">
        <v>1677</v>
      </c>
      <c r="H792" t="s">
        <v>3552</v>
      </c>
      <c r="I792">
        <v>0</v>
      </c>
      <c r="J792" t="s">
        <v>3565</v>
      </c>
      <c r="K792" t="s">
        <v>3533</v>
      </c>
      <c r="L792" t="s">
        <v>3475</v>
      </c>
      <c r="M792" t="s">
        <v>21</v>
      </c>
      <c r="N792" t="s">
        <v>3370</v>
      </c>
      <c r="O792" t="s">
        <v>13</v>
      </c>
      <c r="P792" t="s">
        <v>14</v>
      </c>
      <c r="Q792" t="s">
        <v>643</v>
      </c>
      <c r="S792">
        <v>2024</v>
      </c>
      <c r="T792" t="s">
        <v>3535</v>
      </c>
    </row>
    <row r="793" spans="1:20" hidden="1">
      <c r="A793" t="s">
        <v>640</v>
      </c>
      <c r="B793">
        <v>10302017</v>
      </c>
      <c r="C793">
        <v>8124003015303</v>
      </c>
      <c r="D793" t="s">
        <v>1678</v>
      </c>
      <c r="E793" t="s">
        <v>3564</v>
      </c>
      <c r="F793"/>
      <c r="G793" t="s">
        <v>1679</v>
      </c>
      <c r="H793" t="s">
        <v>3552</v>
      </c>
      <c r="I793">
        <v>0</v>
      </c>
      <c r="J793" t="s">
        <v>3565</v>
      </c>
      <c r="K793" t="s">
        <v>3533</v>
      </c>
      <c r="L793" t="s">
        <v>3475</v>
      </c>
      <c r="M793" t="s">
        <v>24</v>
      </c>
      <c r="N793" t="s">
        <v>3370</v>
      </c>
      <c r="O793" t="s">
        <v>13</v>
      </c>
      <c r="P793" t="s">
        <v>14</v>
      </c>
      <c r="Q793" t="s">
        <v>643</v>
      </c>
      <c r="S793">
        <v>2024</v>
      </c>
      <c r="T793" t="s">
        <v>3535</v>
      </c>
    </row>
    <row r="794" spans="1:20" hidden="1">
      <c r="A794" t="s">
        <v>640</v>
      </c>
      <c r="B794">
        <v>10302017</v>
      </c>
      <c r="C794">
        <v>8124003015310</v>
      </c>
      <c r="D794" t="s">
        <v>1680</v>
      </c>
      <c r="E794" t="s">
        <v>3564</v>
      </c>
      <c r="F794"/>
      <c r="G794" t="s">
        <v>1681</v>
      </c>
      <c r="H794" t="s">
        <v>3552</v>
      </c>
      <c r="I794">
        <v>0</v>
      </c>
      <c r="J794" t="s">
        <v>3566</v>
      </c>
      <c r="K794" t="s">
        <v>3533</v>
      </c>
      <c r="L794" t="s">
        <v>131</v>
      </c>
      <c r="M794" t="s">
        <v>131</v>
      </c>
      <c r="N794" t="s">
        <v>3370</v>
      </c>
      <c r="O794" t="s">
        <v>13</v>
      </c>
      <c r="P794" t="s">
        <v>14</v>
      </c>
      <c r="Q794" t="s">
        <v>643</v>
      </c>
      <c r="S794">
        <v>2024</v>
      </c>
      <c r="T794" t="s">
        <v>3535</v>
      </c>
    </row>
    <row r="795" spans="1:20" hidden="1">
      <c r="A795" t="s">
        <v>640</v>
      </c>
      <c r="B795">
        <v>10302017</v>
      </c>
      <c r="C795">
        <v>8124003015327</v>
      </c>
      <c r="D795" t="s">
        <v>1682</v>
      </c>
      <c r="E795" t="s">
        <v>3564</v>
      </c>
      <c r="F795"/>
      <c r="G795" t="s">
        <v>1683</v>
      </c>
      <c r="H795" t="s">
        <v>3552</v>
      </c>
      <c r="I795">
        <v>0</v>
      </c>
      <c r="J795" t="s">
        <v>3565</v>
      </c>
      <c r="K795" t="s">
        <v>3533</v>
      </c>
      <c r="L795" t="s">
        <v>3475</v>
      </c>
      <c r="M795" t="s">
        <v>11</v>
      </c>
      <c r="N795" t="s">
        <v>3370</v>
      </c>
      <c r="O795" t="s">
        <v>27</v>
      </c>
      <c r="P795" t="s">
        <v>14</v>
      </c>
      <c r="Q795" t="s">
        <v>643</v>
      </c>
      <c r="S795">
        <v>2024</v>
      </c>
      <c r="T795" t="s">
        <v>3535</v>
      </c>
    </row>
    <row r="796" spans="1:20" hidden="1">
      <c r="A796" t="s">
        <v>640</v>
      </c>
      <c r="B796">
        <v>10302017</v>
      </c>
      <c r="C796">
        <v>8124003015334</v>
      </c>
      <c r="D796" t="s">
        <v>1684</v>
      </c>
      <c r="E796" t="s">
        <v>3564</v>
      </c>
      <c r="F796"/>
      <c r="G796" t="s">
        <v>1685</v>
      </c>
      <c r="H796" t="s">
        <v>3552</v>
      </c>
      <c r="I796">
        <v>0</v>
      </c>
      <c r="J796" t="s">
        <v>3565</v>
      </c>
      <c r="K796" t="s">
        <v>3533</v>
      </c>
      <c r="L796" t="s">
        <v>3475</v>
      </c>
      <c r="M796" t="s">
        <v>18</v>
      </c>
      <c r="N796" t="s">
        <v>3370</v>
      </c>
      <c r="O796" t="s">
        <v>27</v>
      </c>
      <c r="P796" t="s">
        <v>14</v>
      </c>
      <c r="Q796" t="s">
        <v>643</v>
      </c>
      <c r="S796">
        <v>2024</v>
      </c>
      <c r="T796" t="s">
        <v>3535</v>
      </c>
    </row>
    <row r="797" spans="1:20" hidden="1">
      <c r="A797" t="s">
        <v>640</v>
      </c>
      <c r="B797">
        <v>10302017</v>
      </c>
      <c r="C797">
        <v>8124003015341</v>
      </c>
      <c r="D797" t="s">
        <v>1686</v>
      </c>
      <c r="E797" t="s">
        <v>3564</v>
      </c>
      <c r="F797"/>
      <c r="G797" t="s">
        <v>1687</v>
      </c>
      <c r="H797" t="s">
        <v>3552</v>
      </c>
      <c r="I797">
        <v>0</v>
      </c>
      <c r="J797" t="s">
        <v>3565</v>
      </c>
      <c r="K797" t="s">
        <v>3533</v>
      </c>
      <c r="L797" t="s">
        <v>3475</v>
      </c>
      <c r="M797" t="s">
        <v>21</v>
      </c>
      <c r="N797" t="s">
        <v>3370</v>
      </c>
      <c r="O797" t="s">
        <v>27</v>
      </c>
      <c r="P797" t="s">
        <v>14</v>
      </c>
      <c r="Q797" t="s">
        <v>643</v>
      </c>
      <c r="S797">
        <v>2024</v>
      </c>
      <c r="T797" t="s">
        <v>3535</v>
      </c>
    </row>
    <row r="798" spans="1:20" hidden="1">
      <c r="A798" t="s">
        <v>640</v>
      </c>
      <c r="B798">
        <v>10302017</v>
      </c>
      <c r="C798">
        <v>8124003015358</v>
      </c>
      <c r="D798" t="s">
        <v>1688</v>
      </c>
      <c r="E798" t="s">
        <v>3564</v>
      </c>
      <c r="F798"/>
      <c r="G798" t="s">
        <v>1689</v>
      </c>
      <c r="H798" t="s">
        <v>3552</v>
      </c>
      <c r="I798">
        <v>0</v>
      </c>
      <c r="J798" t="s">
        <v>3565</v>
      </c>
      <c r="K798" t="s">
        <v>3533</v>
      </c>
      <c r="L798" t="s">
        <v>3475</v>
      </c>
      <c r="M798" t="s">
        <v>24</v>
      </c>
      <c r="N798" t="s">
        <v>3370</v>
      </c>
      <c r="O798" t="s">
        <v>27</v>
      </c>
      <c r="P798" t="s">
        <v>14</v>
      </c>
      <c r="Q798" t="s">
        <v>643</v>
      </c>
      <c r="S798">
        <v>2024</v>
      </c>
      <c r="T798" t="s">
        <v>3535</v>
      </c>
    </row>
    <row r="799" spans="1:20" hidden="1">
      <c r="A799" t="s">
        <v>640</v>
      </c>
      <c r="B799">
        <v>10302017</v>
      </c>
      <c r="C799">
        <v>8124003015365</v>
      </c>
      <c r="D799" t="s">
        <v>1690</v>
      </c>
      <c r="E799" t="s">
        <v>3564</v>
      </c>
      <c r="F799"/>
      <c r="G799" t="s">
        <v>1691</v>
      </c>
      <c r="H799" t="s">
        <v>3552</v>
      </c>
      <c r="I799">
        <v>0</v>
      </c>
      <c r="J799" t="s">
        <v>3566</v>
      </c>
      <c r="K799" t="s">
        <v>3533</v>
      </c>
      <c r="L799" t="s">
        <v>131</v>
      </c>
      <c r="M799" t="s">
        <v>131</v>
      </c>
      <c r="N799" t="s">
        <v>3370</v>
      </c>
      <c r="O799" t="s">
        <v>27</v>
      </c>
      <c r="P799" t="s">
        <v>14</v>
      </c>
      <c r="Q799" t="s">
        <v>643</v>
      </c>
      <c r="S799">
        <v>2024</v>
      </c>
      <c r="T799" t="s">
        <v>3535</v>
      </c>
    </row>
    <row r="800" spans="1:20" hidden="1">
      <c r="A800" t="s">
        <v>640</v>
      </c>
      <c r="B800">
        <v>10302017</v>
      </c>
      <c r="C800">
        <v>8124003014528</v>
      </c>
      <c r="D800" t="s">
        <v>1522</v>
      </c>
      <c r="E800" t="s">
        <v>3561</v>
      </c>
      <c r="F800"/>
      <c r="G800" t="s">
        <v>1523</v>
      </c>
      <c r="H800" t="s">
        <v>3552</v>
      </c>
      <c r="I800">
        <v>0</v>
      </c>
      <c r="J800" t="s">
        <v>3562</v>
      </c>
      <c r="K800" t="s">
        <v>3533</v>
      </c>
      <c r="L800" t="s">
        <v>3475</v>
      </c>
      <c r="M800" t="s">
        <v>11</v>
      </c>
      <c r="N800" t="s">
        <v>128</v>
      </c>
      <c r="O800" t="s">
        <v>3307</v>
      </c>
      <c r="P800" t="s">
        <v>14</v>
      </c>
      <c r="Q800" t="s">
        <v>643</v>
      </c>
      <c r="S800">
        <v>2024</v>
      </c>
      <c r="T800" t="s">
        <v>3535</v>
      </c>
    </row>
    <row r="801" spans="1:20" hidden="1">
      <c r="A801" t="s">
        <v>640</v>
      </c>
      <c r="B801">
        <v>10302017</v>
      </c>
      <c r="C801">
        <v>8124003014535</v>
      </c>
      <c r="D801" t="s">
        <v>1524</v>
      </c>
      <c r="E801" t="s">
        <v>3561</v>
      </c>
      <c r="F801"/>
      <c r="G801" t="s">
        <v>1525</v>
      </c>
      <c r="H801" t="s">
        <v>3552</v>
      </c>
      <c r="I801">
        <v>0</v>
      </c>
      <c r="J801" t="s">
        <v>3562</v>
      </c>
      <c r="K801" t="s">
        <v>3533</v>
      </c>
      <c r="L801" t="s">
        <v>3475</v>
      </c>
      <c r="M801" t="s">
        <v>18</v>
      </c>
      <c r="N801" t="s">
        <v>128</v>
      </c>
      <c r="O801" t="s">
        <v>3307</v>
      </c>
      <c r="P801" t="s">
        <v>14</v>
      </c>
      <c r="Q801" t="s">
        <v>643</v>
      </c>
      <c r="S801">
        <v>2024</v>
      </c>
      <c r="T801" t="s">
        <v>3535</v>
      </c>
    </row>
    <row r="802" spans="1:20" hidden="1">
      <c r="A802" t="s">
        <v>640</v>
      </c>
      <c r="B802">
        <v>10302017</v>
      </c>
      <c r="C802">
        <v>8124003014542</v>
      </c>
      <c r="D802" t="s">
        <v>1526</v>
      </c>
      <c r="E802" t="s">
        <v>3561</v>
      </c>
      <c r="F802"/>
      <c r="G802" t="s">
        <v>1527</v>
      </c>
      <c r="H802" t="s">
        <v>3552</v>
      </c>
      <c r="I802">
        <v>0</v>
      </c>
      <c r="J802" t="s">
        <v>3562</v>
      </c>
      <c r="K802" t="s">
        <v>3533</v>
      </c>
      <c r="L802" t="s">
        <v>3475</v>
      </c>
      <c r="M802" t="s">
        <v>21</v>
      </c>
      <c r="N802" t="s">
        <v>128</v>
      </c>
      <c r="O802" t="s">
        <v>3307</v>
      </c>
      <c r="P802" t="s">
        <v>14</v>
      </c>
      <c r="Q802" t="s">
        <v>643</v>
      </c>
      <c r="S802">
        <v>2024</v>
      </c>
      <c r="T802" t="s">
        <v>3535</v>
      </c>
    </row>
    <row r="803" spans="1:20" hidden="1">
      <c r="A803" t="s">
        <v>640</v>
      </c>
      <c r="B803">
        <v>10302017</v>
      </c>
      <c r="C803">
        <v>8124003014559</v>
      </c>
      <c r="D803" t="s">
        <v>1528</v>
      </c>
      <c r="E803" t="s">
        <v>3561</v>
      </c>
      <c r="F803"/>
      <c r="G803" t="s">
        <v>1529</v>
      </c>
      <c r="H803" t="s">
        <v>3552</v>
      </c>
      <c r="I803">
        <v>0</v>
      </c>
      <c r="J803" t="s">
        <v>3562</v>
      </c>
      <c r="K803" t="s">
        <v>3533</v>
      </c>
      <c r="L803" t="s">
        <v>3475</v>
      </c>
      <c r="M803" t="s">
        <v>24</v>
      </c>
      <c r="N803" t="s">
        <v>128</v>
      </c>
      <c r="O803" t="s">
        <v>3307</v>
      </c>
      <c r="P803" t="s">
        <v>14</v>
      </c>
      <c r="Q803" t="s">
        <v>643</v>
      </c>
      <c r="S803">
        <v>2024</v>
      </c>
      <c r="T803" t="s">
        <v>3535</v>
      </c>
    </row>
    <row r="804" spans="1:20" hidden="1">
      <c r="A804" t="s">
        <v>640</v>
      </c>
      <c r="B804">
        <v>10302017</v>
      </c>
      <c r="C804">
        <v>8124003014566</v>
      </c>
      <c r="D804" t="s">
        <v>1530</v>
      </c>
      <c r="E804" t="s">
        <v>3561</v>
      </c>
      <c r="F804"/>
      <c r="G804" t="s">
        <v>1531</v>
      </c>
      <c r="H804" t="s">
        <v>3552</v>
      </c>
      <c r="I804">
        <v>0</v>
      </c>
      <c r="J804" t="s">
        <v>3563</v>
      </c>
      <c r="K804" t="s">
        <v>3533</v>
      </c>
      <c r="L804" t="s">
        <v>131</v>
      </c>
      <c r="M804" t="s">
        <v>131</v>
      </c>
      <c r="N804" t="s">
        <v>128</v>
      </c>
      <c r="O804" t="s">
        <v>3307</v>
      </c>
      <c r="P804" t="s">
        <v>14</v>
      </c>
      <c r="Q804" t="s">
        <v>643</v>
      </c>
      <c r="S804">
        <v>2024</v>
      </c>
      <c r="T804" t="s">
        <v>3535</v>
      </c>
    </row>
    <row r="805" spans="1:20" hidden="1">
      <c r="A805" t="s">
        <v>640</v>
      </c>
      <c r="B805">
        <v>10302017</v>
      </c>
      <c r="C805">
        <v>8124003014573</v>
      </c>
      <c r="D805" t="s">
        <v>1532</v>
      </c>
      <c r="E805" t="s">
        <v>3561</v>
      </c>
      <c r="F805"/>
      <c r="G805" t="s">
        <v>1533</v>
      </c>
      <c r="H805" t="s">
        <v>3552</v>
      </c>
      <c r="I805">
        <v>0</v>
      </c>
      <c r="J805" t="s">
        <v>3562</v>
      </c>
      <c r="K805" t="s">
        <v>3533</v>
      </c>
      <c r="L805" t="s">
        <v>3475</v>
      </c>
      <c r="M805" t="s">
        <v>11</v>
      </c>
      <c r="N805" t="s">
        <v>3370</v>
      </c>
      <c r="O805" t="s">
        <v>13</v>
      </c>
      <c r="P805" t="s">
        <v>14</v>
      </c>
      <c r="Q805" t="s">
        <v>643</v>
      </c>
      <c r="S805">
        <v>2024</v>
      </c>
      <c r="T805" t="s">
        <v>3535</v>
      </c>
    </row>
    <row r="806" spans="1:20" hidden="1">
      <c r="A806" t="s">
        <v>640</v>
      </c>
      <c r="B806">
        <v>10302017</v>
      </c>
      <c r="C806">
        <v>8124003014580</v>
      </c>
      <c r="D806" t="s">
        <v>1534</v>
      </c>
      <c r="E806" t="s">
        <v>3561</v>
      </c>
      <c r="F806"/>
      <c r="G806" t="s">
        <v>1535</v>
      </c>
      <c r="H806" t="s">
        <v>3552</v>
      </c>
      <c r="I806">
        <v>0</v>
      </c>
      <c r="J806" t="s">
        <v>3562</v>
      </c>
      <c r="K806" t="s">
        <v>3533</v>
      </c>
      <c r="L806" t="s">
        <v>3475</v>
      </c>
      <c r="M806" t="s">
        <v>18</v>
      </c>
      <c r="N806" t="s">
        <v>3370</v>
      </c>
      <c r="O806" t="s">
        <v>13</v>
      </c>
      <c r="P806" t="s">
        <v>14</v>
      </c>
      <c r="Q806" t="s">
        <v>643</v>
      </c>
      <c r="S806">
        <v>2024</v>
      </c>
      <c r="T806" t="s">
        <v>3535</v>
      </c>
    </row>
    <row r="807" spans="1:20" hidden="1">
      <c r="A807" t="s">
        <v>640</v>
      </c>
      <c r="B807">
        <v>10302017</v>
      </c>
      <c r="C807">
        <v>8124003014597</v>
      </c>
      <c r="D807" t="s">
        <v>1536</v>
      </c>
      <c r="E807" t="s">
        <v>3561</v>
      </c>
      <c r="F807"/>
      <c r="G807" t="s">
        <v>1537</v>
      </c>
      <c r="H807" t="s">
        <v>3552</v>
      </c>
      <c r="I807">
        <v>0</v>
      </c>
      <c r="J807" t="s">
        <v>3562</v>
      </c>
      <c r="K807" t="s">
        <v>3533</v>
      </c>
      <c r="L807" t="s">
        <v>3475</v>
      </c>
      <c r="M807" t="s">
        <v>21</v>
      </c>
      <c r="N807" t="s">
        <v>3370</v>
      </c>
      <c r="O807" t="s">
        <v>13</v>
      </c>
      <c r="P807" t="s">
        <v>14</v>
      </c>
      <c r="Q807" t="s">
        <v>643</v>
      </c>
      <c r="S807">
        <v>2024</v>
      </c>
      <c r="T807" t="s">
        <v>3535</v>
      </c>
    </row>
    <row r="808" spans="1:20" hidden="1">
      <c r="A808" t="s">
        <v>640</v>
      </c>
      <c r="B808">
        <v>10302017</v>
      </c>
      <c r="C808">
        <v>8124003014603</v>
      </c>
      <c r="D808" t="s">
        <v>1538</v>
      </c>
      <c r="E808" t="s">
        <v>3561</v>
      </c>
      <c r="F808"/>
      <c r="G808" t="s">
        <v>1539</v>
      </c>
      <c r="H808" t="s">
        <v>3552</v>
      </c>
      <c r="I808">
        <v>0</v>
      </c>
      <c r="J808" t="s">
        <v>3562</v>
      </c>
      <c r="K808" t="s">
        <v>3533</v>
      </c>
      <c r="L808" t="s">
        <v>3475</v>
      </c>
      <c r="M808" t="s">
        <v>24</v>
      </c>
      <c r="N808" t="s">
        <v>3370</v>
      </c>
      <c r="O808" t="s">
        <v>13</v>
      </c>
      <c r="P808" t="s">
        <v>14</v>
      </c>
      <c r="Q808" t="s">
        <v>643</v>
      </c>
      <c r="S808">
        <v>2024</v>
      </c>
      <c r="T808" t="s">
        <v>3535</v>
      </c>
    </row>
    <row r="809" spans="1:20" hidden="1">
      <c r="A809" t="s">
        <v>640</v>
      </c>
      <c r="B809">
        <v>10302017</v>
      </c>
      <c r="C809">
        <v>8124003014610</v>
      </c>
      <c r="D809" t="s">
        <v>1540</v>
      </c>
      <c r="E809" t="s">
        <v>3561</v>
      </c>
      <c r="F809"/>
      <c r="G809" t="s">
        <v>1541</v>
      </c>
      <c r="H809" t="s">
        <v>3552</v>
      </c>
      <c r="I809">
        <v>0</v>
      </c>
      <c r="J809" t="s">
        <v>3563</v>
      </c>
      <c r="K809" t="s">
        <v>3533</v>
      </c>
      <c r="L809" t="s">
        <v>131</v>
      </c>
      <c r="M809" t="s">
        <v>131</v>
      </c>
      <c r="N809" t="s">
        <v>3370</v>
      </c>
      <c r="O809" t="s">
        <v>13</v>
      </c>
      <c r="P809" t="s">
        <v>14</v>
      </c>
      <c r="Q809" t="s">
        <v>643</v>
      </c>
      <c r="S809">
        <v>2024</v>
      </c>
      <c r="T809" t="s">
        <v>3535</v>
      </c>
    </row>
    <row r="810" spans="1:20" hidden="1">
      <c r="A810" t="s">
        <v>640</v>
      </c>
      <c r="B810">
        <v>10302017</v>
      </c>
      <c r="C810">
        <v>8124003014627</v>
      </c>
      <c r="D810" t="s">
        <v>1542</v>
      </c>
      <c r="E810" t="s">
        <v>3561</v>
      </c>
      <c r="F810"/>
      <c r="G810" t="s">
        <v>1543</v>
      </c>
      <c r="H810" t="s">
        <v>3552</v>
      </c>
      <c r="I810">
        <v>0</v>
      </c>
      <c r="J810" t="s">
        <v>3562</v>
      </c>
      <c r="K810" t="s">
        <v>3533</v>
      </c>
      <c r="L810" t="s">
        <v>3475</v>
      </c>
      <c r="M810" t="s">
        <v>11</v>
      </c>
      <c r="N810" t="s">
        <v>3370</v>
      </c>
      <c r="O810" t="s">
        <v>27</v>
      </c>
      <c r="P810" t="s">
        <v>14</v>
      </c>
      <c r="Q810" t="s">
        <v>643</v>
      </c>
      <c r="S810">
        <v>2024</v>
      </c>
      <c r="T810" t="s">
        <v>3535</v>
      </c>
    </row>
    <row r="811" spans="1:20" hidden="1">
      <c r="A811" t="s">
        <v>640</v>
      </c>
      <c r="B811">
        <v>10302017</v>
      </c>
      <c r="C811">
        <v>8124003014634</v>
      </c>
      <c r="D811" t="s">
        <v>1544</v>
      </c>
      <c r="E811" t="s">
        <v>3561</v>
      </c>
      <c r="F811"/>
      <c r="G811" t="s">
        <v>1545</v>
      </c>
      <c r="H811" t="s">
        <v>3552</v>
      </c>
      <c r="I811">
        <v>0</v>
      </c>
      <c r="J811" t="s">
        <v>3562</v>
      </c>
      <c r="K811" t="s">
        <v>3533</v>
      </c>
      <c r="L811" t="s">
        <v>3475</v>
      </c>
      <c r="M811" t="s">
        <v>18</v>
      </c>
      <c r="N811" t="s">
        <v>3370</v>
      </c>
      <c r="O811" t="s">
        <v>27</v>
      </c>
      <c r="P811" t="s">
        <v>14</v>
      </c>
      <c r="Q811" t="s">
        <v>643</v>
      </c>
      <c r="S811">
        <v>2024</v>
      </c>
      <c r="T811" t="s">
        <v>3535</v>
      </c>
    </row>
    <row r="812" spans="1:20" hidden="1">
      <c r="A812" t="s">
        <v>640</v>
      </c>
      <c r="B812">
        <v>10302017</v>
      </c>
      <c r="C812">
        <v>8124003014641</v>
      </c>
      <c r="D812" t="s">
        <v>1546</v>
      </c>
      <c r="E812" t="s">
        <v>3561</v>
      </c>
      <c r="F812"/>
      <c r="G812" t="s">
        <v>1547</v>
      </c>
      <c r="H812" t="s">
        <v>3552</v>
      </c>
      <c r="I812">
        <v>0</v>
      </c>
      <c r="J812" t="s">
        <v>3562</v>
      </c>
      <c r="K812" t="s">
        <v>3533</v>
      </c>
      <c r="L812" t="s">
        <v>3475</v>
      </c>
      <c r="M812" t="s">
        <v>21</v>
      </c>
      <c r="N812" t="s">
        <v>3370</v>
      </c>
      <c r="O812" t="s">
        <v>27</v>
      </c>
      <c r="P812" t="s">
        <v>14</v>
      </c>
      <c r="Q812" t="s">
        <v>643</v>
      </c>
      <c r="S812">
        <v>2024</v>
      </c>
      <c r="T812" t="s">
        <v>3535</v>
      </c>
    </row>
    <row r="813" spans="1:20" hidden="1">
      <c r="A813" t="s">
        <v>640</v>
      </c>
      <c r="B813">
        <v>10302017</v>
      </c>
      <c r="C813">
        <v>8124003014658</v>
      </c>
      <c r="D813" t="s">
        <v>1548</v>
      </c>
      <c r="E813" t="s">
        <v>3561</v>
      </c>
      <c r="F813"/>
      <c r="G813" t="s">
        <v>1549</v>
      </c>
      <c r="H813" t="s">
        <v>3552</v>
      </c>
      <c r="I813">
        <v>0</v>
      </c>
      <c r="J813" t="s">
        <v>3562</v>
      </c>
      <c r="K813" t="s">
        <v>3533</v>
      </c>
      <c r="L813" t="s">
        <v>3475</v>
      </c>
      <c r="M813" t="s">
        <v>24</v>
      </c>
      <c r="N813" t="s">
        <v>3370</v>
      </c>
      <c r="O813" t="s">
        <v>27</v>
      </c>
      <c r="P813" t="s">
        <v>14</v>
      </c>
      <c r="Q813" t="s">
        <v>643</v>
      </c>
      <c r="S813">
        <v>2024</v>
      </c>
      <c r="T813" t="s">
        <v>3535</v>
      </c>
    </row>
    <row r="814" spans="1:20" hidden="1">
      <c r="A814" t="s">
        <v>640</v>
      </c>
      <c r="B814">
        <v>10302017</v>
      </c>
      <c r="C814">
        <v>8124003014665</v>
      </c>
      <c r="D814" t="s">
        <v>1550</v>
      </c>
      <c r="E814" t="s">
        <v>3561</v>
      </c>
      <c r="F814"/>
      <c r="G814" t="s">
        <v>1551</v>
      </c>
      <c r="H814" t="s">
        <v>3552</v>
      </c>
      <c r="I814">
        <v>0</v>
      </c>
      <c r="J814" t="s">
        <v>3563</v>
      </c>
      <c r="K814" t="s">
        <v>3533</v>
      </c>
      <c r="L814" t="s">
        <v>131</v>
      </c>
      <c r="M814" t="s">
        <v>131</v>
      </c>
      <c r="N814" t="s">
        <v>3370</v>
      </c>
      <c r="O814" t="s">
        <v>27</v>
      </c>
      <c r="P814" t="s">
        <v>14</v>
      </c>
      <c r="Q814" t="s">
        <v>643</v>
      </c>
      <c r="S814">
        <v>2024</v>
      </c>
      <c r="T814" t="s">
        <v>3535</v>
      </c>
    </row>
    <row r="815" spans="1:20" hidden="1">
      <c r="A815" t="s">
        <v>640</v>
      </c>
      <c r="B815">
        <v>10302017</v>
      </c>
      <c r="C815">
        <v>8124003014672</v>
      </c>
      <c r="D815" t="s">
        <v>1552</v>
      </c>
      <c r="E815" t="s">
        <v>3561</v>
      </c>
      <c r="F815"/>
      <c r="G815" t="s">
        <v>1553</v>
      </c>
      <c r="H815" t="s">
        <v>3552</v>
      </c>
      <c r="I815">
        <v>0</v>
      </c>
      <c r="J815" t="s">
        <v>3562</v>
      </c>
      <c r="K815" t="s">
        <v>3533</v>
      </c>
      <c r="L815" t="s">
        <v>3475</v>
      </c>
      <c r="M815" t="s">
        <v>11</v>
      </c>
      <c r="N815" t="s">
        <v>3370</v>
      </c>
      <c r="O815" t="s">
        <v>36</v>
      </c>
      <c r="P815" t="s">
        <v>14</v>
      </c>
      <c r="Q815" t="s">
        <v>643</v>
      </c>
      <c r="S815">
        <v>2024</v>
      </c>
      <c r="T815" t="s">
        <v>3535</v>
      </c>
    </row>
    <row r="816" spans="1:20" hidden="1">
      <c r="A816" t="s">
        <v>640</v>
      </c>
      <c r="B816">
        <v>10302017</v>
      </c>
      <c r="C816">
        <v>8124003014689</v>
      </c>
      <c r="D816" t="s">
        <v>1554</v>
      </c>
      <c r="E816" t="s">
        <v>3561</v>
      </c>
      <c r="F816"/>
      <c r="G816" t="s">
        <v>1555</v>
      </c>
      <c r="H816" t="s">
        <v>3552</v>
      </c>
      <c r="I816">
        <v>0</v>
      </c>
      <c r="J816" t="s">
        <v>3562</v>
      </c>
      <c r="K816" t="s">
        <v>3533</v>
      </c>
      <c r="L816" t="s">
        <v>3475</v>
      </c>
      <c r="M816" t="s">
        <v>18</v>
      </c>
      <c r="N816" t="s">
        <v>3370</v>
      </c>
      <c r="O816" t="s">
        <v>36</v>
      </c>
      <c r="P816" t="s">
        <v>14</v>
      </c>
      <c r="Q816" t="s">
        <v>643</v>
      </c>
      <c r="S816">
        <v>2024</v>
      </c>
      <c r="T816" t="s">
        <v>3535</v>
      </c>
    </row>
    <row r="817" spans="1:20" hidden="1">
      <c r="A817" t="s">
        <v>640</v>
      </c>
      <c r="B817">
        <v>10302017</v>
      </c>
      <c r="C817">
        <v>8124003014696</v>
      </c>
      <c r="D817" t="s">
        <v>1556</v>
      </c>
      <c r="E817" t="s">
        <v>3561</v>
      </c>
      <c r="F817"/>
      <c r="G817" t="s">
        <v>1557</v>
      </c>
      <c r="H817" t="s">
        <v>3552</v>
      </c>
      <c r="I817">
        <v>0</v>
      </c>
      <c r="J817" t="s">
        <v>3562</v>
      </c>
      <c r="K817" t="s">
        <v>3533</v>
      </c>
      <c r="L817" t="s">
        <v>3475</v>
      </c>
      <c r="M817" t="s">
        <v>21</v>
      </c>
      <c r="N817" t="s">
        <v>3370</v>
      </c>
      <c r="O817" t="s">
        <v>36</v>
      </c>
      <c r="P817" t="s">
        <v>14</v>
      </c>
      <c r="Q817" t="s">
        <v>643</v>
      </c>
      <c r="S817">
        <v>2024</v>
      </c>
      <c r="T817" t="s">
        <v>3535</v>
      </c>
    </row>
    <row r="818" spans="1:20" hidden="1">
      <c r="A818" t="s">
        <v>640</v>
      </c>
      <c r="B818">
        <v>10302017</v>
      </c>
      <c r="C818">
        <v>8124003014702</v>
      </c>
      <c r="D818" t="s">
        <v>1558</v>
      </c>
      <c r="E818" t="s">
        <v>3561</v>
      </c>
      <c r="F818"/>
      <c r="G818" t="s">
        <v>1559</v>
      </c>
      <c r="H818" t="s">
        <v>3552</v>
      </c>
      <c r="I818">
        <v>0</v>
      </c>
      <c r="J818" t="s">
        <v>3562</v>
      </c>
      <c r="K818" t="s">
        <v>3533</v>
      </c>
      <c r="L818" t="s">
        <v>3475</v>
      </c>
      <c r="M818" t="s">
        <v>24</v>
      </c>
      <c r="N818" t="s">
        <v>3370</v>
      </c>
      <c r="O818" t="s">
        <v>36</v>
      </c>
      <c r="P818" t="s">
        <v>14</v>
      </c>
      <c r="Q818" t="s">
        <v>643</v>
      </c>
      <c r="S818">
        <v>2024</v>
      </c>
      <c r="T818" t="s">
        <v>3535</v>
      </c>
    </row>
    <row r="819" spans="1:20" hidden="1">
      <c r="A819" t="s">
        <v>640</v>
      </c>
      <c r="B819">
        <v>10302017</v>
      </c>
      <c r="C819">
        <v>8124003014719</v>
      </c>
      <c r="D819" t="s">
        <v>1560</v>
      </c>
      <c r="E819" t="s">
        <v>3561</v>
      </c>
      <c r="F819"/>
      <c r="G819" t="s">
        <v>1561</v>
      </c>
      <c r="H819" t="s">
        <v>3552</v>
      </c>
      <c r="I819">
        <v>0</v>
      </c>
      <c r="J819" t="s">
        <v>3563</v>
      </c>
      <c r="K819" t="s">
        <v>3533</v>
      </c>
      <c r="L819" t="s">
        <v>131</v>
      </c>
      <c r="M819" t="s">
        <v>131</v>
      </c>
      <c r="N819" t="s">
        <v>3370</v>
      </c>
      <c r="O819" t="s">
        <v>36</v>
      </c>
      <c r="P819" t="s">
        <v>14</v>
      </c>
      <c r="Q819" t="s">
        <v>643</v>
      </c>
      <c r="S819">
        <v>2024</v>
      </c>
      <c r="T819" t="s">
        <v>3535</v>
      </c>
    </row>
    <row r="820" spans="1:20" hidden="1">
      <c r="A820" t="s">
        <v>640</v>
      </c>
      <c r="B820">
        <v>10302017</v>
      </c>
      <c r="C820">
        <v>8124003014726</v>
      </c>
      <c r="D820" t="s">
        <v>1562</v>
      </c>
      <c r="E820" t="s">
        <v>3561</v>
      </c>
      <c r="F820"/>
      <c r="G820" t="s">
        <v>1563</v>
      </c>
      <c r="H820" t="s">
        <v>3552</v>
      </c>
      <c r="I820">
        <v>0</v>
      </c>
      <c r="J820" t="s">
        <v>3562</v>
      </c>
      <c r="K820" t="s">
        <v>3533</v>
      </c>
      <c r="L820" t="s">
        <v>3475</v>
      </c>
      <c r="M820" t="s">
        <v>11</v>
      </c>
      <c r="N820" t="s">
        <v>3370</v>
      </c>
      <c r="O820" t="s">
        <v>45</v>
      </c>
      <c r="P820" t="s">
        <v>14</v>
      </c>
      <c r="Q820" t="s">
        <v>643</v>
      </c>
      <c r="S820">
        <v>2024</v>
      </c>
      <c r="T820" t="s">
        <v>3535</v>
      </c>
    </row>
    <row r="821" spans="1:20" hidden="1">
      <c r="A821" t="s">
        <v>640</v>
      </c>
      <c r="B821">
        <v>10302017</v>
      </c>
      <c r="C821">
        <v>8124003014733</v>
      </c>
      <c r="D821" t="s">
        <v>1564</v>
      </c>
      <c r="E821" t="s">
        <v>3561</v>
      </c>
      <c r="F821"/>
      <c r="G821" t="s">
        <v>1565</v>
      </c>
      <c r="H821" t="s">
        <v>3552</v>
      </c>
      <c r="I821">
        <v>0</v>
      </c>
      <c r="J821" t="s">
        <v>3562</v>
      </c>
      <c r="K821" t="s">
        <v>3533</v>
      </c>
      <c r="L821" t="s">
        <v>3475</v>
      </c>
      <c r="M821" t="s">
        <v>18</v>
      </c>
      <c r="N821" t="s">
        <v>3370</v>
      </c>
      <c r="O821" t="s">
        <v>45</v>
      </c>
      <c r="P821" t="s">
        <v>14</v>
      </c>
      <c r="Q821" t="s">
        <v>643</v>
      </c>
      <c r="S821">
        <v>2024</v>
      </c>
      <c r="T821" t="s">
        <v>3535</v>
      </c>
    </row>
    <row r="822" spans="1:20" hidden="1">
      <c r="A822" t="s">
        <v>640</v>
      </c>
      <c r="B822">
        <v>10302017</v>
      </c>
      <c r="C822">
        <v>8124003014740</v>
      </c>
      <c r="D822" t="s">
        <v>1566</v>
      </c>
      <c r="E822" t="s">
        <v>3561</v>
      </c>
      <c r="F822"/>
      <c r="G822" t="s">
        <v>1567</v>
      </c>
      <c r="H822" t="s">
        <v>3552</v>
      </c>
      <c r="I822">
        <v>0</v>
      </c>
      <c r="J822" t="s">
        <v>3562</v>
      </c>
      <c r="K822" t="s">
        <v>3533</v>
      </c>
      <c r="L822" t="s">
        <v>3475</v>
      </c>
      <c r="M822" t="s">
        <v>21</v>
      </c>
      <c r="N822" t="s">
        <v>3370</v>
      </c>
      <c r="O822" t="s">
        <v>45</v>
      </c>
      <c r="P822" t="s">
        <v>14</v>
      </c>
      <c r="Q822" t="s">
        <v>643</v>
      </c>
      <c r="S822">
        <v>2024</v>
      </c>
      <c r="T822" t="s">
        <v>3535</v>
      </c>
    </row>
    <row r="823" spans="1:20" hidden="1">
      <c r="A823" t="s">
        <v>640</v>
      </c>
      <c r="B823">
        <v>10302017</v>
      </c>
      <c r="C823">
        <v>8124003014757</v>
      </c>
      <c r="D823" t="s">
        <v>1568</v>
      </c>
      <c r="E823" t="s">
        <v>3561</v>
      </c>
      <c r="F823"/>
      <c r="G823" t="s">
        <v>1569</v>
      </c>
      <c r="H823" t="s">
        <v>3552</v>
      </c>
      <c r="I823">
        <v>0</v>
      </c>
      <c r="J823" t="s">
        <v>3562</v>
      </c>
      <c r="K823" t="s">
        <v>3533</v>
      </c>
      <c r="L823" t="s">
        <v>3475</v>
      </c>
      <c r="M823" t="s">
        <v>24</v>
      </c>
      <c r="N823" t="s">
        <v>3370</v>
      </c>
      <c r="O823" t="s">
        <v>45</v>
      </c>
      <c r="P823" t="s">
        <v>14</v>
      </c>
      <c r="Q823" t="s">
        <v>643</v>
      </c>
      <c r="S823">
        <v>2024</v>
      </c>
      <c r="T823" t="s">
        <v>3535</v>
      </c>
    </row>
    <row r="824" spans="1:20" hidden="1">
      <c r="A824" t="s">
        <v>640</v>
      </c>
      <c r="B824">
        <v>10302017</v>
      </c>
      <c r="C824">
        <v>8124003014764</v>
      </c>
      <c r="D824" t="s">
        <v>1570</v>
      </c>
      <c r="E824" t="s">
        <v>3561</v>
      </c>
      <c r="F824"/>
      <c r="G824" t="s">
        <v>1571</v>
      </c>
      <c r="H824" t="s">
        <v>3552</v>
      </c>
      <c r="I824">
        <v>0</v>
      </c>
      <c r="J824" t="s">
        <v>3563</v>
      </c>
      <c r="K824" t="s">
        <v>3533</v>
      </c>
      <c r="L824" t="s">
        <v>131</v>
      </c>
      <c r="M824" t="s">
        <v>131</v>
      </c>
      <c r="N824" t="s">
        <v>3370</v>
      </c>
      <c r="O824" t="s">
        <v>45</v>
      </c>
      <c r="P824" t="s">
        <v>14</v>
      </c>
      <c r="Q824" t="s">
        <v>643</v>
      </c>
      <c r="S824">
        <v>2024</v>
      </c>
      <c r="T824" t="s">
        <v>3535</v>
      </c>
    </row>
    <row r="825" spans="1:20" hidden="1">
      <c r="A825" t="s">
        <v>640</v>
      </c>
      <c r="B825">
        <v>10302017</v>
      </c>
      <c r="C825">
        <v>8124003014771</v>
      </c>
      <c r="D825" t="s">
        <v>1572</v>
      </c>
      <c r="E825" t="s">
        <v>3561</v>
      </c>
      <c r="F825"/>
      <c r="G825" t="s">
        <v>1573</v>
      </c>
      <c r="H825" t="s">
        <v>3552</v>
      </c>
      <c r="I825">
        <v>0</v>
      </c>
      <c r="J825" t="s">
        <v>3562</v>
      </c>
      <c r="K825" t="s">
        <v>3533</v>
      </c>
      <c r="L825" t="s">
        <v>3475</v>
      </c>
      <c r="M825" t="s">
        <v>11</v>
      </c>
      <c r="N825" t="s">
        <v>3370</v>
      </c>
      <c r="O825" t="s">
        <v>54</v>
      </c>
      <c r="P825" t="s">
        <v>14</v>
      </c>
      <c r="Q825" t="s">
        <v>643</v>
      </c>
      <c r="S825">
        <v>2024</v>
      </c>
      <c r="T825" t="s">
        <v>3535</v>
      </c>
    </row>
    <row r="826" spans="1:20" hidden="1">
      <c r="A826" t="s">
        <v>640</v>
      </c>
      <c r="B826">
        <v>10302017</v>
      </c>
      <c r="C826">
        <v>8124003014788</v>
      </c>
      <c r="D826" t="s">
        <v>1574</v>
      </c>
      <c r="E826" t="s">
        <v>3561</v>
      </c>
      <c r="F826"/>
      <c r="G826" t="s">
        <v>1575</v>
      </c>
      <c r="H826" t="s">
        <v>3552</v>
      </c>
      <c r="I826">
        <v>0</v>
      </c>
      <c r="J826" t="s">
        <v>3562</v>
      </c>
      <c r="K826" t="s">
        <v>3533</v>
      </c>
      <c r="L826" t="s">
        <v>3475</v>
      </c>
      <c r="M826" t="s">
        <v>18</v>
      </c>
      <c r="N826" t="s">
        <v>3370</v>
      </c>
      <c r="O826" t="s">
        <v>54</v>
      </c>
      <c r="P826" t="s">
        <v>14</v>
      </c>
      <c r="Q826" t="s">
        <v>643</v>
      </c>
      <c r="S826">
        <v>2024</v>
      </c>
      <c r="T826" t="s">
        <v>3535</v>
      </c>
    </row>
    <row r="827" spans="1:20" hidden="1">
      <c r="A827" t="s">
        <v>640</v>
      </c>
      <c r="B827">
        <v>10302017</v>
      </c>
      <c r="C827">
        <v>8124003014795</v>
      </c>
      <c r="D827" t="s">
        <v>1576</v>
      </c>
      <c r="E827" t="s">
        <v>3561</v>
      </c>
      <c r="F827"/>
      <c r="G827" t="s">
        <v>1577</v>
      </c>
      <c r="H827" t="s">
        <v>3552</v>
      </c>
      <c r="I827">
        <v>0</v>
      </c>
      <c r="J827" t="s">
        <v>3562</v>
      </c>
      <c r="K827" t="s">
        <v>3533</v>
      </c>
      <c r="L827" t="s">
        <v>3475</v>
      </c>
      <c r="M827" t="s">
        <v>21</v>
      </c>
      <c r="N827" t="s">
        <v>3370</v>
      </c>
      <c r="O827" t="s">
        <v>54</v>
      </c>
      <c r="P827" t="s">
        <v>14</v>
      </c>
      <c r="Q827" t="s">
        <v>643</v>
      </c>
      <c r="S827">
        <v>2024</v>
      </c>
      <c r="T827" t="s">
        <v>3535</v>
      </c>
    </row>
    <row r="828" spans="1:20" hidden="1">
      <c r="A828" t="s">
        <v>640</v>
      </c>
      <c r="B828">
        <v>10302017</v>
      </c>
      <c r="C828">
        <v>8124003014801</v>
      </c>
      <c r="D828" t="s">
        <v>1578</v>
      </c>
      <c r="E828" t="s">
        <v>3561</v>
      </c>
      <c r="F828"/>
      <c r="G828" t="s">
        <v>1579</v>
      </c>
      <c r="H828" t="s">
        <v>3552</v>
      </c>
      <c r="I828">
        <v>0</v>
      </c>
      <c r="J828" t="s">
        <v>3562</v>
      </c>
      <c r="K828" t="s">
        <v>3533</v>
      </c>
      <c r="L828" t="s">
        <v>3475</v>
      </c>
      <c r="M828" t="s">
        <v>24</v>
      </c>
      <c r="N828" t="s">
        <v>3370</v>
      </c>
      <c r="O828" t="s">
        <v>54</v>
      </c>
      <c r="P828" t="s">
        <v>14</v>
      </c>
      <c r="Q828" t="s">
        <v>643</v>
      </c>
      <c r="S828">
        <v>2024</v>
      </c>
      <c r="T828" t="s">
        <v>3535</v>
      </c>
    </row>
    <row r="829" spans="1:20" hidden="1">
      <c r="A829" t="s">
        <v>640</v>
      </c>
      <c r="B829">
        <v>10302017</v>
      </c>
      <c r="C829">
        <v>8124003014818</v>
      </c>
      <c r="D829" t="s">
        <v>1580</v>
      </c>
      <c r="E829" t="s">
        <v>3561</v>
      </c>
      <c r="F829"/>
      <c r="G829" t="s">
        <v>1581</v>
      </c>
      <c r="H829" t="s">
        <v>3552</v>
      </c>
      <c r="I829">
        <v>0</v>
      </c>
      <c r="J829" t="s">
        <v>3563</v>
      </c>
      <c r="K829" t="s">
        <v>3533</v>
      </c>
      <c r="L829" t="s">
        <v>131</v>
      </c>
      <c r="M829" t="s">
        <v>131</v>
      </c>
      <c r="N829" t="s">
        <v>3370</v>
      </c>
      <c r="O829" t="s">
        <v>54</v>
      </c>
      <c r="P829" t="s">
        <v>14</v>
      </c>
      <c r="Q829" t="s">
        <v>643</v>
      </c>
      <c r="S829">
        <v>2024</v>
      </c>
      <c r="T829" t="s">
        <v>3535</v>
      </c>
    </row>
    <row r="830" spans="1:20" hidden="1">
      <c r="A830" t="s">
        <v>640</v>
      </c>
      <c r="B830">
        <v>10302017</v>
      </c>
      <c r="C830">
        <v>8124003014825</v>
      </c>
      <c r="D830" t="s">
        <v>1582</v>
      </c>
      <c r="E830" t="s">
        <v>3561</v>
      </c>
      <c r="F830"/>
      <c r="G830" t="s">
        <v>1583</v>
      </c>
      <c r="H830" t="s">
        <v>3552</v>
      </c>
      <c r="I830">
        <v>0</v>
      </c>
      <c r="J830" t="s">
        <v>3562</v>
      </c>
      <c r="K830" t="s">
        <v>3533</v>
      </c>
      <c r="L830" t="s">
        <v>3475</v>
      </c>
      <c r="M830" t="s">
        <v>11</v>
      </c>
      <c r="N830" t="s">
        <v>3395</v>
      </c>
      <c r="O830" t="s">
        <v>64</v>
      </c>
      <c r="P830" t="s">
        <v>14</v>
      </c>
      <c r="Q830" t="s">
        <v>643</v>
      </c>
      <c r="S830">
        <v>2024</v>
      </c>
      <c r="T830" t="s">
        <v>3535</v>
      </c>
    </row>
    <row r="831" spans="1:20" hidden="1">
      <c r="A831" t="s">
        <v>640</v>
      </c>
      <c r="B831">
        <v>10302017</v>
      </c>
      <c r="C831">
        <v>8124003014832</v>
      </c>
      <c r="D831" t="s">
        <v>1584</v>
      </c>
      <c r="E831" t="s">
        <v>3561</v>
      </c>
      <c r="F831"/>
      <c r="G831" t="s">
        <v>1585</v>
      </c>
      <c r="H831" t="s">
        <v>3552</v>
      </c>
      <c r="I831">
        <v>0</v>
      </c>
      <c r="J831" t="s">
        <v>3562</v>
      </c>
      <c r="K831" t="s">
        <v>3533</v>
      </c>
      <c r="L831" t="s">
        <v>3475</v>
      </c>
      <c r="M831" t="s">
        <v>18</v>
      </c>
      <c r="N831" t="s">
        <v>3395</v>
      </c>
      <c r="O831" t="s">
        <v>64</v>
      </c>
      <c r="P831" t="s">
        <v>14</v>
      </c>
      <c r="Q831" t="s">
        <v>643</v>
      </c>
      <c r="S831">
        <v>2024</v>
      </c>
      <c r="T831" t="s">
        <v>3535</v>
      </c>
    </row>
    <row r="832" spans="1:20" hidden="1">
      <c r="A832" t="s">
        <v>640</v>
      </c>
      <c r="B832">
        <v>10302017</v>
      </c>
      <c r="C832">
        <v>8124003014849</v>
      </c>
      <c r="D832" t="s">
        <v>1586</v>
      </c>
      <c r="E832" t="s">
        <v>3561</v>
      </c>
      <c r="F832"/>
      <c r="G832" t="s">
        <v>1587</v>
      </c>
      <c r="H832" t="s">
        <v>3552</v>
      </c>
      <c r="I832">
        <v>0</v>
      </c>
      <c r="J832" t="s">
        <v>3562</v>
      </c>
      <c r="K832" t="s">
        <v>3533</v>
      </c>
      <c r="L832" t="s">
        <v>3475</v>
      </c>
      <c r="M832" t="s">
        <v>21</v>
      </c>
      <c r="N832" t="s">
        <v>3395</v>
      </c>
      <c r="O832" t="s">
        <v>64</v>
      </c>
      <c r="P832" t="s">
        <v>14</v>
      </c>
      <c r="Q832" t="s">
        <v>643</v>
      </c>
      <c r="S832">
        <v>2024</v>
      </c>
      <c r="T832" t="s">
        <v>3535</v>
      </c>
    </row>
    <row r="833" spans="1:20" hidden="1">
      <c r="A833" t="s">
        <v>640</v>
      </c>
      <c r="B833">
        <v>10302017</v>
      </c>
      <c r="C833">
        <v>8124003014856</v>
      </c>
      <c r="D833" t="s">
        <v>1588</v>
      </c>
      <c r="E833" t="s">
        <v>3561</v>
      </c>
      <c r="F833"/>
      <c r="G833" t="s">
        <v>1589</v>
      </c>
      <c r="H833" t="s">
        <v>3552</v>
      </c>
      <c r="I833">
        <v>0</v>
      </c>
      <c r="J833" t="s">
        <v>3562</v>
      </c>
      <c r="K833" t="s">
        <v>3533</v>
      </c>
      <c r="L833" t="s">
        <v>3475</v>
      </c>
      <c r="M833" t="s">
        <v>24</v>
      </c>
      <c r="N833" t="s">
        <v>3395</v>
      </c>
      <c r="O833" t="s">
        <v>64</v>
      </c>
      <c r="P833" t="s">
        <v>14</v>
      </c>
      <c r="Q833" t="s">
        <v>643</v>
      </c>
      <c r="S833">
        <v>2024</v>
      </c>
      <c r="T833" t="s">
        <v>3535</v>
      </c>
    </row>
    <row r="834" spans="1:20" hidden="1">
      <c r="A834" t="s">
        <v>640</v>
      </c>
      <c r="B834">
        <v>10302017</v>
      </c>
      <c r="C834">
        <v>8124003014863</v>
      </c>
      <c r="D834" t="s">
        <v>1590</v>
      </c>
      <c r="E834" t="s">
        <v>3561</v>
      </c>
      <c r="F834"/>
      <c r="G834" t="s">
        <v>1591</v>
      </c>
      <c r="H834" t="s">
        <v>3552</v>
      </c>
      <c r="I834">
        <v>0</v>
      </c>
      <c r="J834" t="s">
        <v>3563</v>
      </c>
      <c r="K834" t="s">
        <v>3533</v>
      </c>
      <c r="L834" t="s">
        <v>131</v>
      </c>
      <c r="M834" t="s">
        <v>131</v>
      </c>
      <c r="N834" t="s">
        <v>3395</v>
      </c>
      <c r="O834" t="s">
        <v>64</v>
      </c>
      <c r="P834" t="s">
        <v>14</v>
      </c>
      <c r="Q834" t="s">
        <v>643</v>
      </c>
      <c r="S834">
        <v>2024</v>
      </c>
      <c r="T834" t="s">
        <v>3535</v>
      </c>
    </row>
    <row r="835" spans="1:20" hidden="1">
      <c r="A835" t="s">
        <v>640</v>
      </c>
      <c r="B835">
        <v>10302017</v>
      </c>
      <c r="C835">
        <v>8124003014870</v>
      </c>
      <c r="D835" t="s">
        <v>1592</v>
      </c>
      <c r="E835" t="s">
        <v>3561</v>
      </c>
      <c r="F835"/>
      <c r="G835" t="s">
        <v>1593</v>
      </c>
      <c r="H835" t="s">
        <v>3552</v>
      </c>
      <c r="I835">
        <v>0</v>
      </c>
      <c r="J835" t="s">
        <v>3562</v>
      </c>
      <c r="K835" t="s">
        <v>3533</v>
      </c>
      <c r="L835" t="s">
        <v>3475</v>
      </c>
      <c r="M835" t="s">
        <v>11</v>
      </c>
      <c r="N835" t="s">
        <v>3395</v>
      </c>
      <c r="O835" t="s">
        <v>73</v>
      </c>
      <c r="P835" t="s">
        <v>14</v>
      </c>
      <c r="Q835" t="s">
        <v>643</v>
      </c>
      <c r="S835">
        <v>2024</v>
      </c>
      <c r="T835" t="s">
        <v>3535</v>
      </c>
    </row>
    <row r="836" spans="1:20" hidden="1">
      <c r="A836" t="s">
        <v>640</v>
      </c>
      <c r="B836">
        <v>10302017</v>
      </c>
      <c r="C836">
        <v>8124003014887</v>
      </c>
      <c r="D836" t="s">
        <v>1594</v>
      </c>
      <c r="E836" t="s">
        <v>3561</v>
      </c>
      <c r="F836"/>
      <c r="G836" t="s">
        <v>1595</v>
      </c>
      <c r="H836" t="s">
        <v>3552</v>
      </c>
      <c r="I836">
        <v>0</v>
      </c>
      <c r="J836" t="s">
        <v>3562</v>
      </c>
      <c r="K836" t="s">
        <v>3533</v>
      </c>
      <c r="L836" t="s">
        <v>3475</v>
      </c>
      <c r="M836" t="s">
        <v>18</v>
      </c>
      <c r="N836" t="s">
        <v>3395</v>
      </c>
      <c r="O836" t="s">
        <v>73</v>
      </c>
      <c r="P836" t="s">
        <v>14</v>
      </c>
      <c r="Q836" t="s">
        <v>643</v>
      </c>
      <c r="S836">
        <v>2024</v>
      </c>
      <c r="T836" t="s">
        <v>3535</v>
      </c>
    </row>
    <row r="837" spans="1:20" hidden="1">
      <c r="A837" t="s">
        <v>640</v>
      </c>
      <c r="B837">
        <v>10302017</v>
      </c>
      <c r="C837">
        <v>8124003014894</v>
      </c>
      <c r="D837" t="s">
        <v>1596</v>
      </c>
      <c r="E837" t="s">
        <v>3561</v>
      </c>
      <c r="F837"/>
      <c r="G837" t="s">
        <v>1597</v>
      </c>
      <c r="H837" t="s">
        <v>3552</v>
      </c>
      <c r="I837">
        <v>0</v>
      </c>
      <c r="J837" t="s">
        <v>3562</v>
      </c>
      <c r="K837" t="s">
        <v>3533</v>
      </c>
      <c r="L837" t="s">
        <v>3475</v>
      </c>
      <c r="M837" t="s">
        <v>21</v>
      </c>
      <c r="N837" t="s">
        <v>3395</v>
      </c>
      <c r="O837" t="s">
        <v>73</v>
      </c>
      <c r="P837" t="s">
        <v>14</v>
      </c>
      <c r="Q837" t="s">
        <v>643</v>
      </c>
      <c r="S837">
        <v>2024</v>
      </c>
      <c r="T837" t="s">
        <v>3535</v>
      </c>
    </row>
    <row r="838" spans="1:20" hidden="1">
      <c r="A838" t="s">
        <v>640</v>
      </c>
      <c r="B838">
        <v>10302017</v>
      </c>
      <c r="C838">
        <v>8124003014900</v>
      </c>
      <c r="D838" t="s">
        <v>1598</v>
      </c>
      <c r="E838" t="s">
        <v>3561</v>
      </c>
      <c r="F838"/>
      <c r="G838" t="s">
        <v>1599</v>
      </c>
      <c r="H838" t="s">
        <v>3552</v>
      </c>
      <c r="I838">
        <v>0</v>
      </c>
      <c r="J838" t="s">
        <v>3562</v>
      </c>
      <c r="K838" t="s">
        <v>3533</v>
      </c>
      <c r="L838" t="s">
        <v>3475</v>
      </c>
      <c r="M838" t="s">
        <v>24</v>
      </c>
      <c r="N838" t="s">
        <v>3395</v>
      </c>
      <c r="O838" t="s">
        <v>73</v>
      </c>
      <c r="P838" t="s">
        <v>14</v>
      </c>
      <c r="Q838" t="s">
        <v>643</v>
      </c>
      <c r="S838">
        <v>2024</v>
      </c>
      <c r="T838" t="s">
        <v>3535</v>
      </c>
    </row>
    <row r="839" spans="1:20" hidden="1">
      <c r="A839" t="s">
        <v>640</v>
      </c>
      <c r="B839">
        <v>10302017</v>
      </c>
      <c r="C839">
        <v>8124003014917</v>
      </c>
      <c r="D839" t="s">
        <v>1600</v>
      </c>
      <c r="E839" t="s">
        <v>3561</v>
      </c>
      <c r="F839"/>
      <c r="G839" t="s">
        <v>1601</v>
      </c>
      <c r="H839" t="s">
        <v>3552</v>
      </c>
      <c r="I839">
        <v>0</v>
      </c>
      <c r="J839" t="s">
        <v>3563</v>
      </c>
      <c r="K839" t="s">
        <v>3533</v>
      </c>
      <c r="L839" t="s">
        <v>131</v>
      </c>
      <c r="M839" t="s">
        <v>131</v>
      </c>
      <c r="N839" t="s">
        <v>3395</v>
      </c>
      <c r="O839" t="s">
        <v>73</v>
      </c>
      <c r="P839" t="s">
        <v>14</v>
      </c>
      <c r="Q839" t="s">
        <v>643</v>
      </c>
      <c r="S839">
        <v>2024</v>
      </c>
      <c r="T839" t="s">
        <v>3535</v>
      </c>
    </row>
    <row r="840" spans="1:20" hidden="1">
      <c r="A840" t="s">
        <v>640</v>
      </c>
      <c r="B840">
        <v>10302017</v>
      </c>
      <c r="C840">
        <v>8124003014924</v>
      </c>
      <c r="D840" t="s">
        <v>1602</v>
      </c>
      <c r="E840" t="s">
        <v>3561</v>
      </c>
      <c r="F840"/>
      <c r="G840" t="s">
        <v>1603</v>
      </c>
      <c r="H840" t="s">
        <v>3552</v>
      </c>
      <c r="I840">
        <v>0</v>
      </c>
      <c r="J840" t="s">
        <v>3562</v>
      </c>
      <c r="K840" t="s">
        <v>3533</v>
      </c>
      <c r="L840" t="s">
        <v>3475</v>
      </c>
      <c r="M840" t="s">
        <v>11</v>
      </c>
      <c r="N840" t="s">
        <v>3395</v>
      </c>
      <c r="O840" t="s">
        <v>82</v>
      </c>
      <c r="P840" t="s">
        <v>14</v>
      </c>
      <c r="Q840" t="s">
        <v>643</v>
      </c>
      <c r="S840">
        <v>2024</v>
      </c>
      <c r="T840" t="s">
        <v>3535</v>
      </c>
    </row>
    <row r="841" spans="1:20" hidden="1">
      <c r="A841" t="s">
        <v>640</v>
      </c>
      <c r="B841">
        <v>10302017</v>
      </c>
      <c r="C841">
        <v>8124003014931</v>
      </c>
      <c r="D841" t="s">
        <v>1604</v>
      </c>
      <c r="E841" t="s">
        <v>3561</v>
      </c>
      <c r="F841"/>
      <c r="G841" t="s">
        <v>1605</v>
      </c>
      <c r="H841" t="s">
        <v>3552</v>
      </c>
      <c r="I841">
        <v>0</v>
      </c>
      <c r="J841" t="s">
        <v>3562</v>
      </c>
      <c r="K841" t="s">
        <v>3533</v>
      </c>
      <c r="L841" t="s">
        <v>3475</v>
      </c>
      <c r="M841" t="s">
        <v>18</v>
      </c>
      <c r="N841" t="s">
        <v>3395</v>
      </c>
      <c r="O841" t="s">
        <v>82</v>
      </c>
      <c r="P841" t="s">
        <v>14</v>
      </c>
      <c r="Q841" t="s">
        <v>643</v>
      </c>
      <c r="S841">
        <v>2024</v>
      </c>
      <c r="T841" t="s">
        <v>3535</v>
      </c>
    </row>
    <row r="842" spans="1:20" hidden="1">
      <c r="A842" t="s">
        <v>640</v>
      </c>
      <c r="B842">
        <v>10302017</v>
      </c>
      <c r="C842">
        <v>8124003014948</v>
      </c>
      <c r="D842" t="s">
        <v>1606</v>
      </c>
      <c r="E842" t="s">
        <v>3561</v>
      </c>
      <c r="F842"/>
      <c r="G842" t="s">
        <v>1607</v>
      </c>
      <c r="H842" t="s">
        <v>3552</v>
      </c>
      <c r="I842">
        <v>0</v>
      </c>
      <c r="J842" t="s">
        <v>3562</v>
      </c>
      <c r="K842" t="s">
        <v>3533</v>
      </c>
      <c r="L842" t="s">
        <v>3475</v>
      </c>
      <c r="M842" t="s">
        <v>21</v>
      </c>
      <c r="N842" t="s">
        <v>3395</v>
      </c>
      <c r="O842" t="s">
        <v>82</v>
      </c>
      <c r="P842" t="s">
        <v>14</v>
      </c>
      <c r="Q842" t="s">
        <v>643</v>
      </c>
      <c r="S842">
        <v>2024</v>
      </c>
      <c r="T842" t="s">
        <v>3535</v>
      </c>
    </row>
    <row r="843" spans="1:20" hidden="1">
      <c r="A843" t="s">
        <v>640</v>
      </c>
      <c r="B843">
        <v>10302017</v>
      </c>
      <c r="C843">
        <v>8124003014955</v>
      </c>
      <c r="D843" t="s">
        <v>1608</v>
      </c>
      <c r="E843" t="s">
        <v>3561</v>
      </c>
      <c r="F843"/>
      <c r="G843" t="s">
        <v>1609</v>
      </c>
      <c r="H843" t="s">
        <v>3552</v>
      </c>
      <c r="I843">
        <v>0</v>
      </c>
      <c r="J843" t="s">
        <v>3562</v>
      </c>
      <c r="K843" t="s">
        <v>3533</v>
      </c>
      <c r="L843" t="s">
        <v>3475</v>
      </c>
      <c r="M843" t="s">
        <v>24</v>
      </c>
      <c r="N843" t="s">
        <v>3395</v>
      </c>
      <c r="O843" t="s">
        <v>82</v>
      </c>
      <c r="P843" t="s">
        <v>14</v>
      </c>
      <c r="Q843" t="s">
        <v>643</v>
      </c>
      <c r="S843">
        <v>2024</v>
      </c>
      <c r="T843" t="s">
        <v>3535</v>
      </c>
    </row>
    <row r="844" spans="1:20" hidden="1">
      <c r="A844" t="s">
        <v>640</v>
      </c>
      <c r="B844">
        <v>10302017</v>
      </c>
      <c r="C844">
        <v>8124003014962</v>
      </c>
      <c r="D844" t="s">
        <v>1610</v>
      </c>
      <c r="E844" t="s">
        <v>3561</v>
      </c>
      <c r="F844"/>
      <c r="G844" t="s">
        <v>1611</v>
      </c>
      <c r="H844" t="s">
        <v>3552</v>
      </c>
      <c r="I844">
        <v>0</v>
      </c>
      <c r="J844" t="s">
        <v>3563</v>
      </c>
      <c r="K844" t="s">
        <v>3533</v>
      </c>
      <c r="L844" t="s">
        <v>131</v>
      </c>
      <c r="M844" t="s">
        <v>131</v>
      </c>
      <c r="N844" t="s">
        <v>3395</v>
      </c>
      <c r="O844" t="s">
        <v>82</v>
      </c>
      <c r="P844" t="s">
        <v>14</v>
      </c>
      <c r="Q844" t="s">
        <v>643</v>
      </c>
      <c r="S844">
        <v>2024</v>
      </c>
      <c r="T844" t="s">
        <v>3535</v>
      </c>
    </row>
    <row r="845" spans="1:20" hidden="1">
      <c r="A845" t="s">
        <v>640</v>
      </c>
      <c r="B845">
        <v>10302017</v>
      </c>
      <c r="C845">
        <v>8124003014979</v>
      </c>
      <c r="D845" t="s">
        <v>1612</v>
      </c>
      <c r="E845" t="s">
        <v>3561</v>
      </c>
      <c r="F845"/>
      <c r="G845" t="s">
        <v>1613</v>
      </c>
      <c r="H845" t="s">
        <v>3552</v>
      </c>
      <c r="I845">
        <v>0</v>
      </c>
      <c r="J845" t="s">
        <v>3562</v>
      </c>
      <c r="K845" t="s">
        <v>3533</v>
      </c>
      <c r="L845" t="s">
        <v>3475</v>
      </c>
      <c r="M845" t="s">
        <v>11</v>
      </c>
      <c r="N845" t="s">
        <v>3395</v>
      </c>
      <c r="O845" t="s">
        <v>91</v>
      </c>
      <c r="P845" t="s">
        <v>14</v>
      </c>
      <c r="Q845" t="s">
        <v>643</v>
      </c>
      <c r="S845">
        <v>2024</v>
      </c>
      <c r="T845" t="s">
        <v>3535</v>
      </c>
    </row>
    <row r="846" spans="1:20" hidden="1">
      <c r="A846" t="s">
        <v>640</v>
      </c>
      <c r="B846">
        <v>10302017</v>
      </c>
      <c r="C846">
        <v>8124003014986</v>
      </c>
      <c r="D846" t="s">
        <v>1614</v>
      </c>
      <c r="E846" t="s">
        <v>3561</v>
      </c>
      <c r="F846"/>
      <c r="G846" t="s">
        <v>1615</v>
      </c>
      <c r="H846" t="s">
        <v>3552</v>
      </c>
      <c r="I846">
        <v>0</v>
      </c>
      <c r="J846" t="s">
        <v>3562</v>
      </c>
      <c r="K846" t="s">
        <v>3533</v>
      </c>
      <c r="L846" t="s">
        <v>3475</v>
      </c>
      <c r="M846" t="s">
        <v>18</v>
      </c>
      <c r="N846" t="s">
        <v>3395</v>
      </c>
      <c r="O846" t="s">
        <v>91</v>
      </c>
      <c r="P846" t="s">
        <v>14</v>
      </c>
      <c r="Q846" t="s">
        <v>643</v>
      </c>
      <c r="S846">
        <v>2024</v>
      </c>
      <c r="T846" t="s">
        <v>3535</v>
      </c>
    </row>
    <row r="847" spans="1:20" hidden="1">
      <c r="A847" t="s">
        <v>640</v>
      </c>
      <c r="B847">
        <v>10302017</v>
      </c>
      <c r="C847">
        <v>8124003014993</v>
      </c>
      <c r="D847" t="s">
        <v>1616</v>
      </c>
      <c r="E847" t="s">
        <v>3561</v>
      </c>
      <c r="F847"/>
      <c r="G847" t="s">
        <v>1617</v>
      </c>
      <c r="H847" t="s">
        <v>3552</v>
      </c>
      <c r="I847">
        <v>0</v>
      </c>
      <c r="J847" t="s">
        <v>3562</v>
      </c>
      <c r="K847" t="s">
        <v>3533</v>
      </c>
      <c r="L847" t="s">
        <v>3475</v>
      </c>
      <c r="M847" t="s">
        <v>21</v>
      </c>
      <c r="N847" t="s">
        <v>3395</v>
      </c>
      <c r="O847" t="s">
        <v>91</v>
      </c>
      <c r="P847" t="s">
        <v>14</v>
      </c>
      <c r="Q847" t="s">
        <v>643</v>
      </c>
      <c r="S847">
        <v>2024</v>
      </c>
      <c r="T847" t="s">
        <v>3535</v>
      </c>
    </row>
    <row r="848" spans="1:20" hidden="1">
      <c r="A848" t="s">
        <v>640</v>
      </c>
      <c r="B848">
        <v>10302017</v>
      </c>
      <c r="C848">
        <v>8124003015006</v>
      </c>
      <c r="D848" t="s">
        <v>1618</v>
      </c>
      <c r="E848" t="s">
        <v>3561</v>
      </c>
      <c r="F848"/>
      <c r="G848" t="s">
        <v>1619</v>
      </c>
      <c r="H848" t="s">
        <v>3552</v>
      </c>
      <c r="I848">
        <v>0</v>
      </c>
      <c r="J848" t="s">
        <v>3562</v>
      </c>
      <c r="K848" t="s">
        <v>3533</v>
      </c>
      <c r="L848" t="s">
        <v>3475</v>
      </c>
      <c r="M848" t="s">
        <v>24</v>
      </c>
      <c r="N848" t="s">
        <v>3395</v>
      </c>
      <c r="O848" t="s">
        <v>91</v>
      </c>
      <c r="P848" t="s">
        <v>14</v>
      </c>
      <c r="Q848" t="s">
        <v>643</v>
      </c>
      <c r="S848">
        <v>2024</v>
      </c>
      <c r="T848" t="s">
        <v>3535</v>
      </c>
    </row>
    <row r="849" spans="1:20" hidden="1">
      <c r="A849" t="s">
        <v>640</v>
      </c>
      <c r="B849">
        <v>10302017</v>
      </c>
      <c r="C849">
        <v>8124003015013</v>
      </c>
      <c r="D849" t="s">
        <v>1620</v>
      </c>
      <c r="E849" t="s">
        <v>3561</v>
      </c>
      <c r="F849"/>
      <c r="G849" t="s">
        <v>1621</v>
      </c>
      <c r="H849" t="s">
        <v>3552</v>
      </c>
      <c r="I849">
        <v>0</v>
      </c>
      <c r="J849" t="s">
        <v>3563</v>
      </c>
      <c r="K849" t="s">
        <v>3533</v>
      </c>
      <c r="L849" t="s">
        <v>131</v>
      </c>
      <c r="M849" t="s">
        <v>131</v>
      </c>
      <c r="N849" t="s">
        <v>3395</v>
      </c>
      <c r="O849" t="s">
        <v>91</v>
      </c>
      <c r="P849" t="s">
        <v>14</v>
      </c>
      <c r="Q849" t="s">
        <v>643</v>
      </c>
      <c r="S849">
        <v>2024</v>
      </c>
      <c r="T849" t="s">
        <v>3535</v>
      </c>
    </row>
    <row r="850" spans="1:20" hidden="1">
      <c r="A850" t="s">
        <v>640</v>
      </c>
      <c r="B850">
        <v>10302017</v>
      </c>
      <c r="C850">
        <v>8124003015020</v>
      </c>
      <c r="D850" t="s">
        <v>1622</v>
      </c>
      <c r="E850" t="s">
        <v>3561</v>
      </c>
      <c r="F850"/>
      <c r="G850" t="s">
        <v>1623</v>
      </c>
      <c r="H850" t="s">
        <v>3552</v>
      </c>
      <c r="I850">
        <v>0</v>
      </c>
      <c r="J850" t="s">
        <v>3562</v>
      </c>
      <c r="K850" t="s">
        <v>3533</v>
      </c>
      <c r="L850" t="s">
        <v>3475</v>
      </c>
      <c r="M850" t="s">
        <v>11</v>
      </c>
      <c r="N850" t="s">
        <v>100</v>
      </c>
      <c r="O850" t="s">
        <v>101</v>
      </c>
      <c r="P850" t="s">
        <v>14</v>
      </c>
      <c r="Q850" t="s">
        <v>643</v>
      </c>
      <c r="S850">
        <v>2024</v>
      </c>
      <c r="T850" t="s">
        <v>3535</v>
      </c>
    </row>
    <row r="851" spans="1:20" hidden="1">
      <c r="A851" t="s">
        <v>640</v>
      </c>
      <c r="B851">
        <v>10302017</v>
      </c>
      <c r="C851">
        <v>8124003015037</v>
      </c>
      <c r="D851" t="s">
        <v>1624</v>
      </c>
      <c r="E851" t="s">
        <v>3561</v>
      </c>
      <c r="F851"/>
      <c r="G851" t="s">
        <v>1625</v>
      </c>
      <c r="H851" t="s">
        <v>3552</v>
      </c>
      <c r="I851">
        <v>0</v>
      </c>
      <c r="J851" t="s">
        <v>3562</v>
      </c>
      <c r="K851" t="s">
        <v>3533</v>
      </c>
      <c r="L851" t="s">
        <v>3475</v>
      </c>
      <c r="M851" t="s">
        <v>18</v>
      </c>
      <c r="N851" t="s">
        <v>100</v>
      </c>
      <c r="O851" t="s">
        <v>101</v>
      </c>
      <c r="P851" t="s">
        <v>14</v>
      </c>
      <c r="Q851" t="s">
        <v>643</v>
      </c>
      <c r="S851">
        <v>2024</v>
      </c>
      <c r="T851" t="s">
        <v>3535</v>
      </c>
    </row>
    <row r="852" spans="1:20" hidden="1">
      <c r="A852" t="s">
        <v>640</v>
      </c>
      <c r="B852">
        <v>10302017</v>
      </c>
      <c r="C852">
        <v>8124003015044</v>
      </c>
      <c r="D852" t="s">
        <v>1626</v>
      </c>
      <c r="E852" t="s">
        <v>3561</v>
      </c>
      <c r="F852"/>
      <c r="G852" t="s">
        <v>1627</v>
      </c>
      <c r="H852" t="s">
        <v>3552</v>
      </c>
      <c r="I852">
        <v>0</v>
      </c>
      <c r="J852" t="s">
        <v>3562</v>
      </c>
      <c r="K852" t="s">
        <v>3533</v>
      </c>
      <c r="L852" t="s">
        <v>3475</v>
      </c>
      <c r="M852" t="s">
        <v>21</v>
      </c>
      <c r="N852" t="s">
        <v>100</v>
      </c>
      <c r="O852" t="s">
        <v>101</v>
      </c>
      <c r="P852" t="s">
        <v>14</v>
      </c>
      <c r="Q852" t="s">
        <v>643</v>
      </c>
      <c r="S852">
        <v>2024</v>
      </c>
      <c r="T852" t="s">
        <v>3535</v>
      </c>
    </row>
    <row r="853" spans="1:20" hidden="1">
      <c r="A853" t="s">
        <v>640</v>
      </c>
      <c r="B853">
        <v>10302017</v>
      </c>
      <c r="C853">
        <v>8124003015051</v>
      </c>
      <c r="D853" t="s">
        <v>1628</v>
      </c>
      <c r="E853" t="s">
        <v>3561</v>
      </c>
      <c r="F853"/>
      <c r="G853" t="s">
        <v>1629</v>
      </c>
      <c r="H853" t="s">
        <v>3552</v>
      </c>
      <c r="I853">
        <v>0</v>
      </c>
      <c r="J853" t="s">
        <v>3562</v>
      </c>
      <c r="K853" t="s">
        <v>3533</v>
      </c>
      <c r="L853" t="s">
        <v>3475</v>
      </c>
      <c r="M853" t="s">
        <v>24</v>
      </c>
      <c r="N853" t="s">
        <v>100</v>
      </c>
      <c r="O853" t="s">
        <v>101</v>
      </c>
      <c r="P853" t="s">
        <v>14</v>
      </c>
      <c r="Q853" t="s">
        <v>643</v>
      </c>
      <c r="S853">
        <v>2024</v>
      </c>
      <c r="T853" t="s">
        <v>3535</v>
      </c>
    </row>
    <row r="854" spans="1:20" hidden="1">
      <c r="A854" t="s">
        <v>640</v>
      </c>
      <c r="B854">
        <v>10302017</v>
      </c>
      <c r="C854">
        <v>8124003015068</v>
      </c>
      <c r="D854" t="s">
        <v>1630</v>
      </c>
      <c r="E854" t="s">
        <v>3561</v>
      </c>
      <c r="F854"/>
      <c r="G854" t="s">
        <v>1631</v>
      </c>
      <c r="H854" t="s">
        <v>3552</v>
      </c>
      <c r="I854">
        <v>0</v>
      </c>
      <c r="J854" t="s">
        <v>3563</v>
      </c>
      <c r="K854" t="s">
        <v>3533</v>
      </c>
      <c r="L854" t="s">
        <v>131</v>
      </c>
      <c r="M854" t="s">
        <v>131</v>
      </c>
      <c r="N854" t="s">
        <v>100</v>
      </c>
      <c r="O854" t="s">
        <v>101</v>
      </c>
      <c r="P854" t="s">
        <v>14</v>
      </c>
      <c r="Q854" t="s">
        <v>643</v>
      </c>
      <c r="S854">
        <v>2024</v>
      </c>
      <c r="T854" t="s">
        <v>3535</v>
      </c>
    </row>
    <row r="855" spans="1:20" hidden="1">
      <c r="A855" t="s">
        <v>640</v>
      </c>
      <c r="B855">
        <v>10302017</v>
      </c>
      <c r="C855">
        <v>8124003015075</v>
      </c>
      <c r="D855" t="s">
        <v>1632</v>
      </c>
      <c r="E855" t="s">
        <v>3561</v>
      </c>
      <c r="F855"/>
      <c r="G855" t="s">
        <v>1633</v>
      </c>
      <c r="H855" t="s">
        <v>3552</v>
      </c>
      <c r="I855">
        <v>0</v>
      </c>
      <c r="J855" t="s">
        <v>3562</v>
      </c>
      <c r="K855" t="s">
        <v>3533</v>
      </c>
      <c r="L855" t="s">
        <v>3475</v>
      </c>
      <c r="M855" t="s">
        <v>11</v>
      </c>
      <c r="N855" t="s">
        <v>100</v>
      </c>
      <c r="O855" t="s">
        <v>110</v>
      </c>
      <c r="P855" t="s">
        <v>14</v>
      </c>
      <c r="Q855" t="s">
        <v>643</v>
      </c>
      <c r="S855">
        <v>2024</v>
      </c>
      <c r="T855" t="s">
        <v>3535</v>
      </c>
    </row>
    <row r="856" spans="1:20" hidden="1">
      <c r="A856" t="s">
        <v>640</v>
      </c>
      <c r="B856">
        <v>10302017</v>
      </c>
      <c r="C856">
        <v>8124003015082</v>
      </c>
      <c r="D856" t="s">
        <v>1634</v>
      </c>
      <c r="E856" t="s">
        <v>3561</v>
      </c>
      <c r="F856"/>
      <c r="G856" t="s">
        <v>1635</v>
      </c>
      <c r="H856" t="s">
        <v>3552</v>
      </c>
      <c r="I856">
        <v>0</v>
      </c>
      <c r="J856" t="s">
        <v>3562</v>
      </c>
      <c r="K856" t="s">
        <v>3533</v>
      </c>
      <c r="L856" t="s">
        <v>3475</v>
      </c>
      <c r="M856" t="s">
        <v>18</v>
      </c>
      <c r="N856" t="s">
        <v>100</v>
      </c>
      <c r="O856" t="s">
        <v>110</v>
      </c>
      <c r="P856" t="s">
        <v>14</v>
      </c>
      <c r="Q856" t="s">
        <v>643</v>
      </c>
      <c r="S856">
        <v>2024</v>
      </c>
      <c r="T856" t="s">
        <v>3535</v>
      </c>
    </row>
    <row r="857" spans="1:20" hidden="1">
      <c r="A857" t="s">
        <v>640</v>
      </c>
      <c r="B857">
        <v>10302017</v>
      </c>
      <c r="C857">
        <v>8124003015099</v>
      </c>
      <c r="D857" t="s">
        <v>1636</v>
      </c>
      <c r="E857" t="s">
        <v>3561</v>
      </c>
      <c r="F857"/>
      <c r="G857" t="s">
        <v>1637</v>
      </c>
      <c r="H857" t="s">
        <v>3552</v>
      </c>
      <c r="I857">
        <v>0</v>
      </c>
      <c r="J857" t="s">
        <v>3562</v>
      </c>
      <c r="K857" t="s">
        <v>3533</v>
      </c>
      <c r="L857" t="s">
        <v>3475</v>
      </c>
      <c r="M857" t="s">
        <v>21</v>
      </c>
      <c r="N857" t="s">
        <v>100</v>
      </c>
      <c r="O857" t="s">
        <v>110</v>
      </c>
      <c r="P857" t="s">
        <v>14</v>
      </c>
      <c r="Q857" t="s">
        <v>643</v>
      </c>
      <c r="S857">
        <v>2024</v>
      </c>
      <c r="T857" t="s">
        <v>3535</v>
      </c>
    </row>
    <row r="858" spans="1:20" hidden="1">
      <c r="A858" t="s">
        <v>640</v>
      </c>
      <c r="B858">
        <v>10302017</v>
      </c>
      <c r="C858">
        <v>8124003015105</v>
      </c>
      <c r="D858" t="s">
        <v>1638</v>
      </c>
      <c r="E858" t="s">
        <v>3561</v>
      </c>
      <c r="F858"/>
      <c r="G858" t="s">
        <v>1639</v>
      </c>
      <c r="H858" t="s">
        <v>3552</v>
      </c>
      <c r="I858">
        <v>0</v>
      </c>
      <c r="J858" t="s">
        <v>3562</v>
      </c>
      <c r="K858" t="s">
        <v>3533</v>
      </c>
      <c r="L858" t="s">
        <v>3475</v>
      </c>
      <c r="M858" t="s">
        <v>24</v>
      </c>
      <c r="N858" t="s">
        <v>100</v>
      </c>
      <c r="O858" t="s">
        <v>110</v>
      </c>
      <c r="P858" t="s">
        <v>14</v>
      </c>
      <c r="Q858" t="s">
        <v>643</v>
      </c>
      <c r="S858">
        <v>2024</v>
      </c>
      <c r="T858" t="s">
        <v>3535</v>
      </c>
    </row>
    <row r="859" spans="1:20" hidden="1">
      <c r="A859" t="s">
        <v>640</v>
      </c>
      <c r="B859">
        <v>10302017</v>
      </c>
      <c r="C859">
        <v>8124003015112</v>
      </c>
      <c r="D859" t="s">
        <v>1640</v>
      </c>
      <c r="E859" t="s">
        <v>3561</v>
      </c>
      <c r="F859"/>
      <c r="G859" t="s">
        <v>1641</v>
      </c>
      <c r="H859" t="s">
        <v>3552</v>
      </c>
      <c r="I859">
        <v>0</v>
      </c>
      <c r="J859" t="s">
        <v>3563</v>
      </c>
      <c r="K859" t="s">
        <v>3533</v>
      </c>
      <c r="L859" t="s">
        <v>131</v>
      </c>
      <c r="M859" t="s">
        <v>131</v>
      </c>
      <c r="N859" t="s">
        <v>100</v>
      </c>
      <c r="O859" t="s">
        <v>110</v>
      </c>
      <c r="P859" t="s">
        <v>14</v>
      </c>
      <c r="Q859" t="s">
        <v>643</v>
      </c>
      <c r="S859">
        <v>2024</v>
      </c>
      <c r="T859" t="s">
        <v>3535</v>
      </c>
    </row>
    <row r="860" spans="1:20" hidden="1">
      <c r="A860" t="s">
        <v>640</v>
      </c>
      <c r="B860">
        <v>10302017</v>
      </c>
      <c r="C860">
        <v>8124003015129</v>
      </c>
      <c r="D860" t="s">
        <v>1642</v>
      </c>
      <c r="E860" t="s">
        <v>3561</v>
      </c>
      <c r="F860"/>
      <c r="G860" t="s">
        <v>1643</v>
      </c>
      <c r="H860" t="s">
        <v>3552</v>
      </c>
      <c r="I860">
        <v>0</v>
      </c>
      <c r="J860" t="s">
        <v>3562</v>
      </c>
      <c r="K860" t="s">
        <v>3533</v>
      </c>
      <c r="L860" t="s">
        <v>3475</v>
      </c>
      <c r="M860" t="s">
        <v>11</v>
      </c>
      <c r="N860" t="s">
        <v>100</v>
      </c>
      <c r="O860" t="s">
        <v>119</v>
      </c>
      <c r="P860" t="s">
        <v>14</v>
      </c>
      <c r="Q860" t="s">
        <v>643</v>
      </c>
      <c r="S860">
        <v>2024</v>
      </c>
      <c r="T860" t="s">
        <v>3535</v>
      </c>
    </row>
    <row r="861" spans="1:20" hidden="1">
      <c r="A861" t="s">
        <v>640</v>
      </c>
      <c r="B861">
        <v>10302017</v>
      </c>
      <c r="C861">
        <v>8124003015136</v>
      </c>
      <c r="D861" t="s">
        <v>1644</v>
      </c>
      <c r="E861" t="s">
        <v>3561</v>
      </c>
      <c r="F861"/>
      <c r="G861" t="s">
        <v>1645</v>
      </c>
      <c r="H861" t="s">
        <v>3552</v>
      </c>
      <c r="I861">
        <v>0</v>
      </c>
      <c r="J861" t="s">
        <v>3562</v>
      </c>
      <c r="K861" t="s">
        <v>3533</v>
      </c>
      <c r="L861" t="s">
        <v>3475</v>
      </c>
      <c r="M861" t="s">
        <v>18</v>
      </c>
      <c r="N861" t="s">
        <v>100</v>
      </c>
      <c r="O861" t="s">
        <v>119</v>
      </c>
      <c r="P861" t="s">
        <v>14</v>
      </c>
      <c r="Q861" t="s">
        <v>643</v>
      </c>
      <c r="S861">
        <v>2024</v>
      </c>
      <c r="T861" t="s">
        <v>3535</v>
      </c>
    </row>
    <row r="862" spans="1:20" hidden="1">
      <c r="A862" t="s">
        <v>640</v>
      </c>
      <c r="B862">
        <v>10302017</v>
      </c>
      <c r="C862">
        <v>8124003015143</v>
      </c>
      <c r="D862" t="s">
        <v>1646</v>
      </c>
      <c r="E862" t="s">
        <v>3561</v>
      </c>
      <c r="F862"/>
      <c r="G862" t="s">
        <v>1647</v>
      </c>
      <c r="H862" t="s">
        <v>3552</v>
      </c>
      <c r="I862">
        <v>0</v>
      </c>
      <c r="J862" t="s">
        <v>3562</v>
      </c>
      <c r="K862" t="s">
        <v>3533</v>
      </c>
      <c r="L862" t="s">
        <v>3475</v>
      </c>
      <c r="M862" t="s">
        <v>21</v>
      </c>
      <c r="N862" t="s">
        <v>100</v>
      </c>
      <c r="O862" t="s">
        <v>119</v>
      </c>
      <c r="P862" t="s">
        <v>14</v>
      </c>
      <c r="Q862" t="s">
        <v>643</v>
      </c>
      <c r="S862">
        <v>2024</v>
      </c>
      <c r="T862" t="s">
        <v>3535</v>
      </c>
    </row>
    <row r="863" spans="1:20" hidden="1">
      <c r="A863" t="s">
        <v>640</v>
      </c>
      <c r="B863">
        <v>10302017</v>
      </c>
      <c r="C863">
        <v>8124003015150</v>
      </c>
      <c r="D863" t="s">
        <v>1648</v>
      </c>
      <c r="E863" t="s">
        <v>3561</v>
      </c>
      <c r="F863"/>
      <c r="G863" t="s">
        <v>1649</v>
      </c>
      <c r="H863" t="s">
        <v>3552</v>
      </c>
      <c r="I863">
        <v>0</v>
      </c>
      <c r="J863" t="s">
        <v>3562</v>
      </c>
      <c r="K863" t="s">
        <v>3533</v>
      </c>
      <c r="L863" t="s">
        <v>3475</v>
      </c>
      <c r="M863" t="s">
        <v>24</v>
      </c>
      <c r="N863" t="s">
        <v>100</v>
      </c>
      <c r="O863" t="s">
        <v>119</v>
      </c>
      <c r="P863" t="s">
        <v>14</v>
      </c>
      <c r="Q863" t="s">
        <v>643</v>
      </c>
      <c r="S863">
        <v>2024</v>
      </c>
      <c r="T863" t="s">
        <v>3535</v>
      </c>
    </row>
    <row r="864" spans="1:20" hidden="1">
      <c r="A864" t="s">
        <v>640</v>
      </c>
      <c r="B864">
        <v>10302017</v>
      </c>
      <c r="C864">
        <v>8124003015167</v>
      </c>
      <c r="D864" t="s">
        <v>1650</v>
      </c>
      <c r="E864" t="s">
        <v>3561</v>
      </c>
      <c r="F864"/>
      <c r="G864" t="s">
        <v>1651</v>
      </c>
      <c r="H864" t="s">
        <v>3552</v>
      </c>
      <c r="I864">
        <v>0</v>
      </c>
      <c r="J864" t="s">
        <v>3563</v>
      </c>
      <c r="K864" t="s">
        <v>3533</v>
      </c>
      <c r="L864" t="s">
        <v>131</v>
      </c>
      <c r="M864" t="s">
        <v>131</v>
      </c>
      <c r="N864" t="s">
        <v>100</v>
      </c>
      <c r="O864" t="s">
        <v>119</v>
      </c>
      <c r="P864" t="s">
        <v>14</v>
      </c>
      <c r="Q864" t="s">
        <v>643</v>
      </c>
      <c r="S864">
        <v>2024</v>
      </c>
      <c r="T864" t="s">
        <v>3535</v>
      </c>
    </row>
    <row r="865" spans="1:20" hidden="1">
      <c r="A865" t="s">
        <v>640</v>
      </c>
      <c r="B865">
        <v>10302017</v>
      </c>
      <c r="C865">
        <v>8124003012234</v>
      </c>
      <c r="D865" t="s">
        <v>1082</v>
      </c>
      <c r="E865" t="s">
        <v>3551</v>
      </c>
      <c r="F865"/>
      <c r="G865" t="s">
        <v>1083</v>
      </c>
      <c r="H865" t="s">
        <v>3552</v>
      </c>
      <c r="I865">
        <v>0</v>
      </c>
      <c r="J865" t="s">
        <v>3553</v>
      </c>
      <c r="K865" t="s">
        <v>3533</v>
      </c>
      <c r="L865" t="s">
        <v>3475</v>
      </c>
      <c r="M865" t="s">
        <v>11</v>
      </c>
      <c r="N865" t="s">
        <v>128</v>
      </c>
      <c r="O865" t="s">
        <v>3311</v>
      </c>
      <c r="P865" t="s">
        <v>14</v>
      </c>
      <c r="Q865" t="s">
        <v>643</v>
      </c>
      <c r="S865">
        <v>2024</v>
      </c>
      <c r="T865" t="s">
        <v>3535</v>
      </c>
    </row>
    <row r="866" spans="1:20" hidden="1">
      <c r="A866" t="s">
        <v>640</v>
      </c>
      <c r="B866">
        <v>10302017</v>
      </c>
      <c r="C866">
        <v>8124003012241</v>
      </c>
      <c r="D866" t="s">
        <v>1084</v>
      </c>
      <c r="E866" t="s">
        <v>3551</v>
      </c>
      <c r="F866"/>
      <c r="G866" t="s">
        <v>1085</v>
      </c>
      <c r="H866" t="s">
        <v>3552</v>
      </c>
      <c r="I866">
        <v>0</v>
      </c>
      <c r="J866" t="s">
        <v>3553</v>
      </c>
      <c r="K866" t="s">
        <v>3533</v>
      </c>
      <c r="L866" t="s">
        <v>3475</v>
      </c>
      <c r="M866" t="s">
        <v>18</v>
      </c>
      <c r="N866" t="s">
        <v>128</v>
      </c>
      <c r="O866" t="s">
        <v>3311</v>
      </c>
      <c r="P866" t="s">
        <v>14</v>
      </c>
      <c r="Q866" t="s">
        <v>643</v>
      </c>
      <c r="S866">
        <v>2024</v>
      </c>
      <c r="T866" t="s">
        <v>3535</v>
      </c>
    </row>
    <row r="867" spans="1:20" hidden="1">
      <c r="A867" t="s">
        <v>640</v>
      </c>
      <c r="B867">
        <v>10302017</v>
      </c>
      <c r="C867">
        <v>8124003012258</v>
      </c>
      <c r="D867" t="s">
        <v>1086</v>
      </c>
      <c r="E867" t="s">
        <v>3551</v>
      </c>
      <c r="F867"/>
      <c r="G867" t="s">
        <v>1087</v>
      </c>
      <c r="H867" t="s">
        <v>3552</v>
      </c>
      <c r="I867">
        <v>0</v>
      </c>
      <c r="J867" t="s">
        <v>3553</v>
      </c>
      <c r="K867" t="s">
        <v>3533</v>
      </c>
      <c r="L867" t="s">
        <v>3475</v>
      </c>
      <c r="M867" t="s">
        <v>21</v>
      </c>
      <c r="N867" t="s">
        <v>128</v>
      </c>
      <c r="O867" t="s">
        <v>3311</v>
      </c>
      <c r="P867" t="s">
        <v>14</v>
      </c>
      <c r="Q867" t="s">
        <v>643</v>
      </c>
      <c r="S867">
        <v>2024</v>
      </c>
      <c r="T867" t="s">
        <v>3535</v>
      </c>
    </row>
    <row r="868" spans="1:20" hidden="1">
      <c r="A868" t="s">
        <v>640</v>
      </c>
      <c r="B868">
        <v>10302017</v>
      </c>
      <c r="C868">
        <v>8124003012265</v>
      </c>
      <c r="D868" t="s">
        <v>1088</v>
      </c>
      <c r="E868" t="s">
        <v>3551</v>
      </c>
      <c r="F868"/>
      <c r="G868" t="s">
        <v>1089</v>
      </c>
      <c r="H868" t="s">
        <v>3552</v>
      </c>
      <c r="I868">
        <v>0</v>
      </c>
      <c r="J868" t="s">
        <v>3553</v>
      </c>
      <c r="K868" t="s">
        <v>3533</v>
      </c>
      <c r="L868" t="s">
        <v>3475</v>
      </c>
      <c r="M868" t="s">
        <v>24</v>
      </c>
      <c r="N868" t="s">
        <v>128</v>
      </c>
      <c r="O868" t="s">
        <v>3311</v>
      </c>
      <c r="P868" t="s">
        <v>14</v>
      </c>
      <c r="Q868" t="s">
        <v>643</v>
      </c>
      <c r="S868">
        <v>2024</v>
      </c>
      <c r="T868" t="s">
        <v>3535</v>
      </c>
    </row>
    <row r="869" spans="1:20" hidden="1">
      <c r="A869" t="s">
        <v>640</v>
      </c>
      <c r="B869">
        <v>10302017</v>
      </c>
      <c r="C869">
        <v>8124003012272</v>
      </c>
      <c r="D869" t="s">
        <v>1090</v>
      </c>
      <c r="E869" t="s">
        <v>3551</v>
      </c>
      <c r="F869"/>
      <c r="G869" t="s">
        <v>1091</v>
      </c>
      <c r="H869" t="s">
        <v>3552</v>
      </c>
      <c r="I869">
        <v>0</v>
      </c>
      <c r="J869" t="s">
        <v>3554</v>
      </c>
      <c r="K869" t="s">
        <v>3533</v>
      </c>
      <c r="L869" t="s">
        <v>131</v>
      </c>
      <c r="M869" t="s">
        <v>131</v>
      </c>
      <c r="N869" t="s">
        <v>128</v>
      </c>
      <c r="O869" t="s">
        <v>3311</v>
      </c>
      <c r="P869" t="s">
        <v>14</v>
      </c>
      <c r="Q869" t="s">
        <v>643</v>
      </c>
      <c r="S869">
        <v>2024</v>
      </c>
      <c r="T869" t="s">
        <v>3535</v>
      </c>
    </row>
    <row r="870" spans="1:20" hidden="1">
      <c r="A870" t="s">
        <v>640</v>
      </c>
      <c r="B870">
        <v>10302017</v>
      </c>
      <c r="C870">
        <v>8124003012289</v>
      </c>
      <c r="D870" t="s">
        <v>1092</v>
      </c>
      <c r="E870" t="s">
        <v>3551</v>
      </c>
      <c r="F870"/>
      <c r="G870" t="s">
        <v>1093</v>
      </c>
      <c r="H870" t="s">
        <v>3552</v>
      </c>
      <c r="I870">
        <v>0</v>
      </c>
      <c r="J870" t="s">
        <v>3553</v>
      </c>
      <c r="K870" t="s">
        <v>3533</v>
      </c>
      <c r="L870" t="s">
        <v>3475</v>
      </c>
      <c r="M870" t="s">
        <v>11</v>
      </c>
      <c r="N870" t="s">
        <v>100</v>
      </c>
      <c r="O870" t="s">
        <v>101</v>
      </c>
      <c r="P870" t="s">
        <v>14</v>
      </c>
      <c r="Q870" t="s">
        <v>643</v>
      </c>
      <c r="S870">
        <v>2024</v>
      </c>
      <c r="T870" t="s">
        <v>3535</v>
      </c>
    </row>
    <row r="871" spans="1:20" hidden="1">
      <c r="A871" t="s">
        <v>640</v>
      </c>
      <c r="B871">
        <v>10302017</v>
      </c>
      <c r="C871">
        <v>8124003012296</v>
      </c>
      <c r="D871" t="s">
        <v>1094</v>
      </c>
      <c r="E871" t="s">
        <v>3551</v>
      </c>
      <c r="F871"/>
      <c r="G871" t="s">
        <v>1095</v>
      </c>
      <c r="H871" t="s">
        <v>3552</v>
      </c>
      <c r="I871">
        <v>0</v>
      </c>
      <c r="J871" t="s">
        <v>3553</v>
      </c>
      <c r="K871" t="s">
        <v>3533</v>
      </c>
      <c r="L871" t="s">
        <v>3475</v>
      </c>
      <c r="M871" t="s">
        <v>18</v>
      </c>
      <c r="N871" t="s">
        <v>100</v>
      </c>
      <c r="O871" t="s">
        <v>101</v>
      </c>
      <c r="P871" t="s">
        <v>14</v>
      </c>
      <c r="Q871" t="s">
        <v>643</v>
      </c>
      <c r="S871">
        <v>2024</v>
      </c>
      <c r="T871" t="s">
        <v>3535</v>
      </c>
    </row>
    <row r="872" spans="1:20" hidden="1">
      <c r="A872" t="s">
        <v>640</v>
      </c>
      <c r="B872">
        <v>10302017</v>
      </c>
      <c r="C872">
        <v>8124003012302</v>
      </c>
      <c r="D872" t="s">
        <v>1096</v>
      </c>
      <c r="E872" t="s">
        <v>3551</v>
      </c>
      <c r="F872"/>
      <c r="G872" t="s">
        <v>1097</v>
      </c>
      <c r="H872" t="s">
        <v>3552</v>
      </c>
      <c r="I872">
        <v>0</v>
      </c>
      <c r="J872" t="s">
        <v>3553</v>
      </c>
      <c r="K872" t="s">
        <v>3533</v>
      </c>
      <c r="L872" t="s">
        <v>3475</v>
      </c>
      <c r="M872" t="s">
        <v>21</v>
      </c>
      <c r="N872" t="s">
        <v>100</v>
      </c>
      <c r="O872" t="s">
        <v>101</v>
      </c>
      <c r="P872" t="s">
        <v>14</v>
      </c>
      <c r="Q872" t="s">
        <v>643</v>
      </c>
      <c r="S872">
        <v>2024</v>
      </c>
      <c r="T872" t="s">
        <v>3535</v>
      </c>
    </row>
    <row r="873" spans="1:20" hidden="1">
      <c r="A873" t="s">
        <v>640</v>
      </c>
      <c r="B873">
        <v>10302017</v>
      </c>
      <c r="C873">
        <v>8124003012319</v>
      </c>
      <c r="D873" t="s">
        <v>1098</v>
      </c>
      <c r="E873" t="s">
        <v>3551</v>
      </c>
      <c r="F873"/>
      <c r="G873" t="s">
        <v>1099</v>
      </c>
      <c r="H873" t="s">
        <v>3552</v>
      </c>
      <c r="I873">
        <v>0</v>
      </c>
      <c r="J873" t="s">
        <v>3553</v>
      </c>
      <c r="K873" t="s">
        <v>3533</v>
      </c>
      <c r="L873" t="s">
        <v>3475</v>
      </c>
      <c r="M873" t="s">
        <v>24</v>
      </c>
      <c r="N873" t="s">
        <v>100</v>
      </c>
      <c r="O873" t="s">
        <v>101</v>
      </c>
      <c r="P873" t="s">
        <v>14</v>
      </c>
      <c r="Q873" t="s">
        <v>643</v>
      </c>
      <c r="S873">
        <v>2024</v>
      </c>
      <c r="T873" t="s">
        <v>3535</v>
      </c>
    </row>
    <row r="874" spans="1:20" hidden="1">
      <c r="A874" t="s">
        <v>640</v>
      </c>
      <c r="B874">
        <v>10302017</v>
      </c>
      <c r="C874">
        <v>8124003012326</v>
      </c>
      <c r="D874" t="s">
        <v>1100</v>
      </c>
      <c r="E874" t="s">
        <v>3551</v>
      </c>
      <c r="F874"/>
      <c r="G874" t="s">
        <v>1101</v>
      </c>
      <c r="H874" t="s">
        <v>3552</v>
      </c>
      <c r="I874">
        <v>0</v>
      </c>
      <c r="J874" t="s">
        <v>3554</v>
      </c>
      <c r="K874" t="s">
        <v>3533</v>
      </c>
      <c r="L874" t="s">
        <v>131</v>
      </c>
      <c r="M874" t="s">
        <v>131</v>
      </c>
      <c r="N874" t="s">
        <v>100</v>
      </c>
      <c r="O874" t="s">
        <v>101</v>
      </c>
      <c r="P874" t="s">
        <v>14</v>
      </c>
      <c r="Q874" t="s">
        <v>643</v>
      </c>
      <c r="S874">
        <v>2024</v>
      </c>
      <c r="T874" t="s">
        <v>3535</v>
      </c>
    </row>
    <row r="875" spans="1:20" hidden="1">
      <c r="A875" t="s">
        <v>640</v>
      </c>
      <c r="B875">
        <v>10302017</v>
      </c>
      <c r="C875">
        <v>8124003012333</v>
      </c>
      <c r="D875" t="s">
        <v>1102</v>
      </c>
      <c r="E875" t="s">
        <v>3551</v>
      </c>
      <c r="F875"/>
      <c r="G875" t="s">
        <v>1103</v>
      </c>
      <c r="H875" t="s">
        <v>3552</v>
      </c>
      <c r="I875">
        <v>0</v>
      </c>
      <c r="J875" t="s">
        <v>3553</v>
      </c>
      <c r="K875" t="s">
        <v>3533</v>
      </c>
      <c r="L875" t="s">
        <v>3475</v>
      </c>
      <c r="M875" t="s">
        <v>11</v>
      </c>
      <c r="N875" t="s">
        <v>3370</v>
      </c>
      <c r="O875" t="s">
        <v>13</v>
      </c>
      <c r="P875" t="s">
        <v>14</v>
      </c>
      <c r="Q875" t="s">
        <v>643</v>
      </c>
      <c r="S875">
        <v>2024</v>
      </c>
      <c r="T875" t="s">
        <v>3535</v>
      </c>
    </row>
    <row r="876" spans="1:20" hidden="1">
      <c r="A876" t="s">
        <v>640</v>
      </c>
      <c r="B876">
        <v>10302017</v>
      </c>
      <c r="C876">
        <v>8124003012340</v>
      </c>
      <c r="D876" t="s">
        <v>1104</v>
      </c>
      <c r="E876" t="s">
        <v>3551</v>
      </c>
      <c r="F876"/>
      <c r="G876" t="s">
        <v>1105</v>
      </c>
      <c r="H876" t="s">
        <v>3552</v>
      </c>
      <c r="I876">
        <v>0</v>
      </c>
      <c r="J876" t="s">
        <v>3553</v>
      </c>
      <c r="K876" t="s">
        <v>3533</v>
      </c>
      <c r="L876" t="s">
        <v>3475</v>
      </c>
      <c r="M876" t="s">
        <v>18</v>
      </c>
      <c r="N876" t="s">
        <v>3370</v>
      </c>
      <c r="O876" t="s">
        <v>13</v>
      </c>
      <c r="P876" t="s">
        <v>14</v>
      </c>
      <c r="Q876" t="s">
        <v>643</v>
      </c>
      <c r="S876">
        <v>2024</v>
      </c>
      <c r="T876" t="s">
        <v>3535</v>
      </c>
    </row>
    <row r="877" spans="1:20" hidden="1">
      <c r="A877" t="s">
        <v>640</v>
      </c>
      <c r="B877">
        <v>10302017</v>
      </c>
      <c r="C877">
        <v>8124003012357</v>
      </c>
      <c r="D877" t="s">
        <v>1106</v>
      </c>
      <c r="E877" t="s">
        <v>3551</v>
      </c>
      <c r="F877"/>
      <c r="G877" t="s">
        <v>1107</v>
      </c>
      <c r="H877" t="s">
        <v>3552</v>
      </c>
      <c r="I877">
        <v>0</v>
      </c>
      <c r="J877" t="s">
        <v>3553</v>
      </c>
      <c r="K877" t="s">
        <v>3533</v>
      </c>
      <c r="L877" t="s">
        <v>3475</v>
      </c>
      <c r="M877" t="s">
        <v>21</v>
      </c>
      <c r="N877" t="s">
        <v>3370</v>
      </c>
      <c r="O877" t="s">
        <v>13</v>
      </c>
      <c r="P877" t="s">
        <v>14</v>
      </c>
      <c r="Q877" t="s">
        <v>643</v>
      </c>
      <c r="S877">
        <v>2024</v>
      </c>
      <c r="T877" t="s">
        <v>3535</v>
      </c>
    </row>
    <row r="878" spans="1:20" hidden="1">
      <c r="A878" t="s">
        <v>640</v>
      </c>
      <c r="B878">
        <v>10302017</v>
      </c>
      <c r="C878">
        <v>8124003012364</v>
      </c>
      <c r="D878" t="s">
        <v>1108</v>
      </c>
      <c r="E878" t="s">
        <v>3551</v>
      </c>
      <c r="F878"/>
      <c r="G878" t="s">
        <v>1109</v>
      </c>
      <c r="H878" t="s">
        <v>3552</v>
      </c>
      <c r="I878">
        <v>0</v>
      </c>
      <c r="J878" t="s">
        <v>3553</v>
      </c>
      <c r="K878" t="s">
        <v>3533</v>
      </c>
      <c r="L878" t="s">
        <v>3475</v>
      </c>
      <c r="M878" t="s">
        <v>24</v>
      </c>
      <c r="N878" t="s">
        <v>3370</v>
      </c>
      <c r="O878" t="s">
        <v>13</v>
      </c>
      <c r="P878" t="s">
        <v>14</v>
      </c>
      <c r="Q878" t="s">
        <v>643</v>
      </c>
      <c r="S878">
        <v>2024</v>
      </c>
      <c r="T878" t="s">
        <v>3535</v>
      </c>
    </row>
    <row r="879" spans="1:20" hidden="1">
      <c r="A879" t="s">
        <v>640</v>
      </c>
      <c r="B879">
        <v>10302017</v>
      </c>
      <c r="C879">
        <v>8124003012371</v>
      </c>
      <c r="D879" t="s">
        <v>1110</v>
      </c>
      <c r="E879" t="s">
        <v>3551</v>
      </c>
      <c r="F879"/>
      <c r="G879" t="s">
        <v>1111</v>
      </c>
      <c r="H879" t="s">
        <v>3552</v>
      </c>
      <c r="I879">
        <v>0</v>
      </c>
      <c r="J879" t="s">
        <v>3554</v>
      </c>
      <c r="K879" t="s">
        <v>3533</v>
      </c>
      <c r="L879" t="s">
        <v>131</v>
      </c>
      <c r="M879" t="s">
        <v>131</v>
      </c>
      <c r="N879" t="s">
        <v>3370</v>
      </c>
      <c r="O879" t="s">
        <v>13</v>
      </c>
      <c r="P879" t="s">
        <v>14</v>
      </c>
      <c r="Q879" t="s">
        <v>643</v>
      </c>
      <c r="S879">
        <v>2024</v>
      </c>
      <c r="T879" t="s">
        <v>3535</v>
      </c>
    </row>
    <row r="880" spans="1:20" hidden="1">
      <c r="A880" t="s">
        <v>640</v>
      </c>
      <c r="B880">
        <v>10302017</v>
      </c>
      <c r="C880">
        <v>8124003012388</v>
      </c>
      <c r="D880" t="s">
        <v>1112</v>
      </c>
      <c r="E880" t="s">
        <v>3551</v>
      </c>
      <c r="F880"/>
      <c r="G880" t="s">
        <v>1113</v>
      </c>
      <c r="H880" t="s">
        <v>3552</v>
      </c>
      <c r="I880">
        <v>0</v>
      </c>
      <c r="J880" t="s">
        <v>3553</v>
      </c>
      <c r="K880" t="s">
        <v>3533</v>
      </c>
      <c r="L880" t="s">
        <v>3475</v>
      </c>
      <c r="M880" t="s">
        <v>11</v>
      </c>
      <c r="N880" t="s">
        <v>128</v>
      </c>
      <c r="O880" t="s">
        <v>3305</v>
      </c>
      <c r="P880" t="s">
        <v>14</v>
      </c>
      <c r="Q880" t="s">
        <v>643</v>
      </c>
      <c r="S880">
        <v>2024</v>
      </c>
      <c r="T880" t="s">
        <v>3535</v>
      </c>
    </row>
    <row r="881" spans="1:20" hidden="1">
      <c r="A881" t="s">
        <v>640</v>
      </c>
      <c r="B881">
        <v>10302017</v>
      </c>
      <c r="C881">
        <v>8124003012395</v>
      </c>
      <c r="D881" t="s">
        <v>1114</v>
      </c>
      <c r="E881" t="s">
        <v>3551</v>
      </c>
      <c r="F881"/>
      <c r="G881" t="s">
        <v>1115</v>
      </c>
      <c r="H881" t="s">
        <v>3552</v>
      </c>
      <c r="I881">
        <v>0</v>
      </c>
      <c r="J881" t="s">
        <v>3553</v>
      </c>
      <c r="K881" t="s">
        <v>3533</v>
      </c>
      <c r="L881" t="s">
        <v>3475</v>
      </c>
      <c r="M881" t="s">
        <v>18</v>
      </c>
      <c r="N881" t="s">
        <v>128</v>
      </c>
      <c r="O881" t="s">
        <v>3305</v>
      </c>
      <c r="P881" t="s">
        <v>14</v>
      </c>
      <c r="Q881" t="s">
        <v>643</v>
      </c>
      <c r="S881">
        <v>2024</v>
      </c>
      <c r="T881" t="s">
        <v>3535</v>
      </c>
    </row>
    <row r="882" spans="1:20" hidden="1">
      <c r="A882" t="s">
        <v>640</v>
      </c>
      <c r="B882">
        <v>10302017</v>
      </c>
      <c r="C882">
        <v>8124003012401</v>
      </c>
      <c r="D882" t="s">
        <v>1116</v>
      </c>
      <c r="E882" t="s">
        <v>3551</v>
      </c>
      <c r="F882"/>
      <c r="G882" t="s">
        <v>1117</v>
      </c>
      <c r="H882" t="s">
        <v>3552</v>
      </c>
      <c r="I882">
        <v>0</v>
      </c>
      <c r="J882" t="s">
        <v>3553</v>
      </c>
      <c r="K882" t="s">
        <v>3533</v>
      </c>
      <c r="L882" t="s">
        <v>3475</v>
      </c>
      <c r="M882" t="s">
        <v>21</v>
      </c>
      <c r="N882" t="s">
        <v>128</v>
      </c>
      <c r="O882" t="s">
        <v>3305</v>
      </c>
      <c r="P882" t="s">
        <v>14</v>
      </c>
      <c r="Q882" t="s">
        <v>643</v>
      </c>
      <c r="S882">
        <v>2024</v>
      </c>
      <c r="T882" t="s">
        <v>3535</v>
      </c>
    </row>
    <row r="883" spans="1:20" hidden="1">
      <c r="A883" t="s">
        <v>640</v>
      </c>
      <c r="B883">
        <v>10302017</v>
      </c>
      <c r="C883">
        <v>8124003012418</v>
      </c>
      <c r="D883" t="s">
        <v>1118</v>
      </c>
      <c r="E883" t="s">
        <v>3551</v>
      </c>
      <c r="F883"/>
      <c r="G883" t="s">
        <v>1119</v>
      </c>
      <c r="H883" t="s">
        <v>3552</v>
      </c>
      <c r="I883">
        <v>0</v>
      </c>
      <c r="J883" t="s">
        <v>3553</v>
      </c>
      <c r="K883" t="s">
        <v>3533</v>
      </c>
      <c r="L883" t="s">
        <v>3475</v>
      </c>
      <c r="M883" t="s">
        <v>24</v>
      </c>
      <c r="N883" t="s">
        <v>128</v>
      </c>
      <c r="O883" t="s">
        <v>3305</v>
      </c>
      <c r="P883" t="s">
        <v>14</v>
      </c>
      <c r="Q883" t="s">
        <v>643</v>
      </c>
      <c r="S883">
        <v>2024</v>
      </c>
      <c r="T883" t="s">
        <v>3535</v>
      </c>
    </row>
    <row r="884" spans="1:20" hidden="1">
      <c r="A884" t="s">
        <v>640</v>
      </c>
      <c r="B884">
        <v>10302017</v>
      </c>
      <c r="C884">
        <v>8124003012425</v>
      </c>
      <c r="D884" t="s">
        <v>1120</v>
      </c>
      <c r="E884" t="s">
        <v>3551</v>
      </c>
      <c r="F884"/>
      <c r="G884" t="s">
        <v>1121</v>
      </c>
      <c r="H884" t="s">
        <v>3552</v>
      </c>
      <c r="I884">
        <v>0</v>
      </c>
      <c r="J884" t="s">
        <v>3554</v>
      </c>
      <c r="K884" t="s">
        <v>3533</v>
      </c>
      <c r="L884" t="s">
        <v>131</v>
      </c>
      <c r="M884" t="s">
        <v>131</v>
      </c>
      <c r="N884" t="s">
        <v>128</v>
      </c>
      <c r="O884" t="s">
        <v>3305</v>
      </c>
      <c r="P884" t="s">
        <v>14</v>
      </c>
      <c r="Q884" t="s">
        <v>643</v>
      </c>
      <c r="S884">
        <v>2024</v>
      </c>
      <c r="T884" t="s">
        <v>3535</v>
      </c>
    </row>
    <row r="885" spans="1:20" hidden="1">
      <c r="A885" t="s">
        <v>640</v>
      </c>
      <c r="B885">
        <v>10302017</v>
      </c>
      <c r="C885">
        <v>8124003012432</v>
      </c>
      <c r="D885" t="s">
        <v>1122</v>
      </c>
      <c r="E885" t="s">
        <v>3551</v>
      </c>
      <c r="F885"/>
      <c r="G885" t="s">
        <v>1123</v>
      </c>
      <c r="H885" t="s">
        <v>3552</v>
      </c>
      <c r="I885">
        <v>0</v>
      </c>
      <c r="J885" t="s">
        <v>3553</v>
      </c>
      <c r="K885" t="s">
        <v>3533</v>
      </c>
      <c r="L885" t="s">
        <v>3475</v>
      </c>
      <c r="M885" t="s">
        <v>11</v>
      </c>
      <c r="N885" t="s">
        <v>100</v>
      </c>
      <c r="O885" t="s">
        <v>110</v>
      </c>
      <c r="P885" t="s">
        <v>14</v>
      </c>
      <c r="Q885" t="s">
        <v>643</v>
      </c>
      <c r="S885">
        <v>2024</v>
      </c>
      <c r="T885" t="s">
        <v>3535</v>
      </c>
    </row>
    <row r="886" spans="1:20" hidden="1">
      <c r="A886" t="s">
        <v>640</v>
      </c>
      <c r="B886">
        <v>10302017</v>
      </c>
      <c r="C886">
        <v>8124003012449</v>
      </c>
      <c r="D886" t="s">
        <v>1124</v>
      </c>
      <c r="E886" t="s">
        <v>3551</v>
      </c>
      <c r="F886"/>
      <c r="G886" t="s">
        <v>1125</v>
      </c>
      <c r="H886" t="s">
        <v>3552</v>
      </c>
      <c r="I886">
        <v>0</v>
      </c>
      <c r="J886" t="s">
        <v>3553</v>
      </c>
      <c r="K886" t="s">
        <v>3533</v>
      </c>
      <c r="L886" t="s">
        <v>3475</v>
      </c>
      <c r="M886" t="s">
        <v>18</v>
      </c>
      <c r="N886" t="s">
        <v>100</v>
      </c>
      <c r="O886" t="s">
        <v>110</v>
      </c>
      <c r="P886" t="s">
        <v>14</v>
      </c>
      <c r="Q886" t="s">
        <v>643</v>
      </c>
      <c r="S886">
        <v>2024</v>
      </c>
      <c r="T886" t="s">
        <v>3535</v>
      </c>
    </row>
    <row r="887" spans="1:20" hidden="1">
      <c r="A887" t="s">
        <v>640</v>
      </c>
      <c r="B887">
        <v>10302017</v>
      </c>
      <c r="C887">
        <v>8124003012456</v>
      </c>
      <c r="D887" t="s">
        <v>1126</v>
      </c>
      <c r="E887" t="s">
        <v>3551</v>
      </c>
      <c r="F887"/>
      <c r="G887" t="s">
        <v>1127</v>
      </c>
      <c r="H887" t="s">
        <v>3552</v>
      </c>
      <c r="I887">
        <v>0</v>
      </c>
      <c r="J887" t="s">
        <v>3553</v>
      </c>
      <c r="K887" t="s">
        <v>3533</v>
      </c>
      <c r="L887" t="s">
        <v>3475</v>
      </c>
      <c r="M887" t="s">
        <v>21</v>
      </c>
      <c r="N887" t="s">
        <v>100</v>
      </c>
      <c r="O887" t="s">
        <v>110</v>
      </c>
      <c r="P887" t="s">
        <v>14</v>
      </c>
      <c r="Q887" t="s">
        <v>643</v>
      </c>
      <c r="S887">
        <v>2024</v>
      </c>
      <c r="T887" t="s">
        <v>3535</v>
      </c>
    </row>
    <row r="888" spans="1:20" hidden="1">
      <c r="A888" t="s">
        <v>640</v>
      </c>
      <c r="B888">
        <v>10302017</v>
      </c>
      <c r="C888">
        <v>8124003012463</v>
      </c>
      <c r="D888" t="s">
        <v>1128</v>
      </c>
      <c r="E888" t="s">
        <v>3551</v>
      </c>
      <c r="F888"/>
      <c r="G888" t="s">
        <v>1129</v>
      </c>
      <c r="H888" t="s">
        <v>3552</v>
      </c>
      <c r="I888">
        <v>0</v>
      </c>
      <c r="J888" t="s">
        <v>3553</v>
      </c>
      <c r="K888" t="s">
        <v>3533</v>
      </c>
      <c r="L888" t="s">
        <v>3475</v>
      </c>
      <c r="M888" t="s">
        <v>24</v>
      </c>
      <c r="N888" t="s">
        <v>100</v>
      </c>
      <c r="O888" t="s">
        <v>110</v>
      </c>
      <c r="P888" t="s">
        <v>14</v>
      </c>
      <c r="Q888" t="s">
        <v>643</v>
      </c>
      <c r="S888">
        <v>2024</v>
      </c>
      <c r="T888" t="s">
        <v>3535</v>
      </c>
    </row>
    <row r="889" spans="1:20" hidden="1">
      <c r="A889" t="s">
        <v>640</v>
      </c>
      <c r="B889">
        <v>10302017</v>
      </c>
      <c r="C889">
        <v>8124003012470</v>
      </c>
      <c r="D889" t="s">
        <v>1130</v>
      </c>
      <c r="E889" t="s">
        <v>3551</v>
      </c>
      <c r="F889"/>
      <c r="G889" t="s">
        <v>1131</v>
      </c>
      <c r="H889" t="s">
        <v>3552</v>
      </c>
      <c r="I889">
        <v>0</v>
      </c>
      <c r="J889" t="s">
        <v>3554</v>
      </c>
      <c r="K889" t="s">
        <v>3533</v>
      </c>
      <c r="L889" t="s">
        <v>131</v>
      </c>
      <c r="M889" t="s">
        <v>131</v>
      </c>
      <c r="N889" t="s">
        <v>100</v>
      </c>
      <c r="O889" t="s">
        <v>110</v>
      </c>
      <c r="P889" t="s">
        <v>14</v>
      </c>
      <c r="Q889" t="s">
        <v>643</v>
      </c>
      <c r="S889">
        <v>2024</v>
      </c>
      <c r="T889" t="s">
        <v>3535</v>
      </c>
    </row>
    <row r="890" spans="1:20" hidden="1">
      <c r="A890" t="s">
        <v>640</v>
      </c>
      <c r="B890">
        <v>10302017</v>
      </c>
      <c r="C890">
        <v>8124003012487</v>
      </c>
      <c r="D890" t="s">
        <v>1132</v>
      </c>
      <c r="E890" t="s">
        <v>3551</v>
      </c>
      <c r="F890"/>
      <c r="G890" t="s">
        <v>1133</v>
      </c>
      <c r="H890" t="s">
        <v>3552</v>
      </c>
      <c r="I890">
        <v>0</v>
      </c>
      <c r="J890" t="s">
        <v>3553</v>
      </c>
      <c r="K890" t="s">
        <v>3533</v>
      </c>
      <c r="L890" t="s">
        <v>3475</v>
      </c>
      <c r="M890" t="s">
        <v>11</v>
      </c>
      <c r="N890" t="s">
        <v>3370</v>
      </c>
      <c r="O890" t="s">
        <v>27</v>
      </c>
      <c r="P890" t="s">
        <v>14</v>
      </c>
      <c r="Q890" t="s">
        <v>643</v>
      </c>
      <c r="S890">
        <v>2024</v>
      </c>
      <c r="T890" t="s">
        <v>3535</v>
      </c>
    </row>
    <row r="891" spans="1:20" hidden="1">
      <c r="A891" t="s">
        <v>640</v>
      </c>
      <c r="B891">
        <v>10302017</v>
      </c>
      <c r="C891">
        <v>8124003012494</v>
      </c>
      <c r="D891" t="s">
        <v>1134</v>
      </c>
      <c r="E891" t="s">
        <v>3551</v>
      </c>
      <c r="F891"/>
      <c r="G891" t="s">
        <v>1135</v>
      </c>
      <c r="H891" t="s">
        <v>3552</v>
      </c>
      <c r="I891">
        <v>0</v>
      </c>
      <c r="J891" t="s">
        <v>3553</v>
      </c>
      <c r="K891" t="s">
        <v>3533</v>
      </c>
      <c r="L891" t="s">
        <v>3475</v>
      </c>
      <c r="M891" t="s">
        <v>18</v>
      </c>
      <c r="N891" t="s">
        <v>3370</v>
      </c>
      <c r="O891" t="s">
        <v>27</v>
      </c>
      <c r="P891" t="s">
        <v>14</v>
      </c>
      <c r="Q891" t="s">
        <v>643</v>
      </c>
      <c r="S891">
        <v>2024</v>
      </c>
      <c r="T891" t="s">
        <v>3535</v>
      </c>
    </row>
    <row r="892" spans="1:20" hidden="1">
      <c r="A892" t="s">
        <v>640</v>
      </c>
      <c r="B892">
        <v>10302017</v>
      </c>
      <c r="C892">
        <v>8124003012500</v>
      </c>
      <c r="D892" t="s">
        <v>1136</v>
      </c>
      <c r="E892" t="s">
        <v>3551</v>
      </c>
      <c r="F892"/>
      <c r="G892" t="s">
        <v>1137</v>
      </c>
      <c r="H892" t="s">
        <v>3552</v>
      </c>
      <c r="I892">
        <v>0</v>
      </c>
      <c r="J892" t="s">
        <v>3553</v>
      </c>
      <c r="K892" t="s">
        <v>3533</v>
      </c>
      <c r="L892" t="s">
        <v>3475</v>
      </c>
      <c r="M892" t="s">
        <v>21</v>
      </c>
      <c r="N892" t="s">
        <v>3370</v>
      </c>
      <c r="O892" t="s">
        <v>27</v>
      </c>
      <c r="P892" t="s">
        <v>14</v>
      </c>
      <c r="Q892" t="s">
        <v>643</v>
      </c>
      <c r="S892">
        <v>2024</v>
      </c>
      <c r="T892" t="s">
        <v>3535</v>
      </c>
    </row>
    <row r="893" spans="1:20" hidden="1">
      <c r="A893" t="s">
        <v>640</v>
      </c>
      <c r="B893">
        <v>10302017</v>
      </c>
      <c r="C893">
        <v>8124003012517</v>
      </c>
      <c r="D893" t="s">
        <v>1138</v>
      </c>
      <c r="E893" t="s">
        <v>3551</v>
      </c>
      <c r="F893"/>
      <c r="G893" t="s">
        <v>1139</v>
      </c>
      <c r="H893" t="s">
        <v>3552</v>
      </c>
      <c r="I893">
        <v>0</v>
      </c>
      <c r="J893" t="s">
        <v>3553</v>
      </c>
      <c r="K893" t="s">
        <v>3533</v>
      </c>
      <c r="L893" t="s">
        <v>3475</v>
      </c>
      <c r="M893" t="s">
        <v>24</v>
      </c>
      <c r="N893" t="s">
        <v>3370</v>
      </c>
      <c r="O893" t="s">
        <v>27</v>
      </c>
      <c r="P893" t="s">
        <v>14</v>
      </c>
      <c r="Q893" t="s">
        <v>643</v>
      </c>
      <c r="S893">
        <v>2024</v>
      </c>
      <c r="T893" t="s">
        <v>3535</v>
      </c>
    </row>
    <row r="894" spans="1:20" hidden="1">
      <c r="A894" t="s">
        <v>640</v>
      </c>
      <c r="B894">
        <v>10302017</v>
      </c>
      <c r="C894">
        <v>8124003012524</v>
      </c>
      <c r="D894" t="s">
        <v>1140</v>
      </c>
      <c r="E894" t="s">
        <v>3551</v>
      </c>
      <c r="F894"/>
      <c r="G894" t="s">
        <v>1141</v>
      </c>
      <c r="H894" t="s">
        <v>3552</v>
      </c>
      <c r="I894">
        <v>0</v>
      </c>
      <c r="J894" t="s">
        <v>3554</v>
      </c>
      <c r="K894" t="s">
        <v>3533</v>
      </c>
      <c r="L894" t="s">
        <v>131</v>
      </c>
      <c r="M894" t="s">
        <v>131</v>
      </c>
      <c r="N894" t="s">
        <v>3370</v>
      </c>
      <c r="O894" t="s">
        <v>27</v>
      </c>
      <c r="P894" t="s">
        <v>14</v>
      </c>
      <c r="Q894" t="s">
        <v>643</v>
      </c>
      <c r="S894">
        <v>2024</v>
      </c>
      <c r="T894" t="s">
        <v>3535</v>
      </c>
    </row>
    <row r="895" spans="1:20" hidden="1">
      <c r="A895" t="s">
        <v>640</v>
      </c>
      <c r="B895">
        <v>10302017</v>
      </c>
      <c r="C895">
        <v>8124003012531</v>
      </c>
      <c r="D895" t="s">
        <v>1142</v>
      </c>
      <c r="E895" t="s">
        <v>3551</v>
      </c>
      <c r="F895"/>
      <c r="G895" t="s">
        <v>1143</v>
      </c>
      <c r="H895" t="s">
        <v>3552</v>
      </c>
      <c r="I895">
        <v>0</v>
      </c>
      <c r="J895" t="s">
        <v>3553</v>
      </c>
      <c r="K895" t="s">
        <v>3533</v>
      </c>
      <c r="L895" t="s">
        <v>3475</v>
      </c>
      <c r="M895" t="s">
        <v>11</v>
      </c>
      <c r="N895" t="s">
        <v>128</v>
      </c>
      <c r="O895" t="s">
        <v>3306</v>
      </c>
      <c r="P895" t="s">
        <v>14</v>
      </c>
      <c r="Q895" t="s">
        <v>643</v>
      </c>
      <c r="S895">
        <v>2024</v>
      </c>
      <c r="T895" t="s">
        <v>3535</v>
      </c>
    </row>
    <row r="896" spans="1:20" hidden="1">
      <c r="A896" t="s">
        <v>640</v>
      </c>
      <c r="B896">
        <v>10302017</v>
      </c>
      <c r="C896">
        <v>8124003012548</v>
      </c>
      <c r="D896" t="s">
        <v>1144</v>
      </c>
      <c r="E896" t="s">
        <v>3551</v>
      </c>
      <c r="F896"/>
      <c r="G896" t="s">
        <v>1145</v>
      </c>
      <c r="H896" t="s">
        <v>3552</v>
      </c>
      <c r="I896">
        <v>0</v>
      </c>
      <c r="J896" t="s">
        <v>3553</v>
      </c>
      <c r="K896" t="s">
        <v>3533</v>
      </c>
      <c r="L896" t="s">
        <v>3475</v>
      </c>
      <c r="M896" t="s">
        <v>18</v>
      </c>
      <c r="N896" t="s">
        <v>128</v>
      </c>
      <c r="O896" t="s">
        <v>3306</v>
      </c>
      <c r="P896" t="s">
        <v>14</v>
      </c>
      <c r="Q896" t="s">
        <v>643</v>
      </c>
      <c r="S896">
        <v>2024</v>
      </c>
      <c r="T896" t="s">
        <v>3535</v>
      </c>
    </row>
    <row r="897" spans="1:20" hidden="1">
      <c r="A897" t="s">
        <v>640</v>
      </c>
      <c r="B897">
        <v>10302017</v>
      </c>
      <c r="C897">
        <v>8124003012555</v>
      </c>
      <c r="D897" t="s">
        <v>1146</v>
      </c>
      <c r="E897" t="s">
        <v>3551</v>
      </c>
      <c r="F897"/>
      <c r="G897" t="s">
        <v>1147</v>
      </c>
      <c r="H897" t="s">
        <v>3552</v>
      </c>
      <c r="I897">
        <v>0</v>
      </c>
      <c r="J897" t="s">
        <v>3553</v>
      </c>
      <c r="K897" t="s">
        <v>3533</v>
      </c>
      <c r="L897" t="s">
        <v>3475</v>
      </c>
      <c r="M897" t="s">
        <v>21</v>
      </c>
      <c r="N897" t="s">
        <v>128</v>
      </c>
      <c r="O897" t="s">
        <v>3306</v>
      </c>
      <c r="P897" t="s">
        <v>14</v>
      </c>
      <c r="Q897" t="s">
        <v>643</v>
      </c>
      <c r="S897">
        <v>2024</v>
      </c>
      <c r="T897" t="s">
        <v>3535</v>
      </c>
    </row>
    <row r="898" spans="1:20" hidden="1">
      <c r="A898" t="s">
        <v>640</v>
      </c>
      <c r="B898">
        <v>10302017</v>
      </c>
      <c r="C898">
        <v>8124003012562</v>
      </c>
      <c r="D898" t="s">
        <v>1148</v>
      </c>
      <c r="E898" t="s">
        <v>3551</v>
      </c>
      <c r="F898"/>
      <c r="G898" t="s">
        <v>1149</v>
      </c>
      <c r="H898" t="s">
        <v>3552</v>
      </c>
      <c r="I898">
        <v>0</v>
      </c>
      <c r="J898" t="s">
        <v>3553</v>
      </c>
      <c r="K898" t="s">
        <v>3533</v>
      </c>
      <c r="L898" t="s">
        <v>3475</v>
      </c>
      <c r="M898" t="s">
        <v>24</v>
      </c>
      <c r="N898" t="s">
        <v>128</v>
      </c>
      <c r="O898" t="s">
        <v>3306</v>
      </c>
      <c r="P898" t="s">
        <v>14</v>
      </c>
      <c r="Q898" t="s">
        <v>643</v>
      </c>
      <c r="S898">
        <v>2024</v>
      </c>
      <c r="T898" t="s">
        <v>3535</v>
      </c>
    </row>
    <row r="899" spans="1:20" hidden="1">
      <c r="A899" t="s">
        <v>640</v>
      </c>
      <c r="B899">
        <v>10302017</v>
      </c>
      <c r="C899">
        <v>8124003012579</v>
      </c>
      <c r="D899" t="s">
        <v>1150</v>
      </c>
      <c r="E899" t="s">
        <v>3551</v>
      </c>
      <c r="F899"/>
      <c r="G899" t="s">
        <v>1151</v>
      </c>
      <c r="H899" t="s">
        <v>3552</v>
      </c>
      <c r="I899">
        <v>0</v>
      </c>
      <c r="J899" t="s">
        <v>3554</v>
      </c>
      <c r="K899" t="s">
        <v>3533</v>
      </c>
      <c r="L899" t="s">
        <v>131</v>
      </c>
      <c r="M899" t="s">
        <v>131</v>
      </c>
      <c r="N899" t="s">
        <v>128</v>
      </c>
      <c r="O899" t="s">
        <v>3306</v>
      </c>
      <c r="P899" t="s">
        <v>14</v>
      </c>
      <c r="Q899" t="s">
        <v>643</v>
      </c>
      <c r="S899">
        <v>2024</v>
      </c>
      <c r="T899" t="s">
        <v>3535</v>
      </c>
    </row>
    <row r="900" spans="1:20" hidden="1">
      <c r="A900" t="s">
        <v>640</v>
      </c>
      <c r="B900">
        <v>10302017</v>
      </c>
      <c r="C900">
        <v>8124003012586</v>
      </c>
      <c r="D900" t="s">
        <v>1152</v>
      </c>
      <c r="E900" t="s">
        <v>3551</v>
      </c>
      <c r="F900"/>
      <c r="G900" t="s">
        <v>1153</v>
      </c>
      <c r="H900" t="s">
        <v>3552</v>
      </c>
      <c r="I900">
        <v>0</v>
      </c>
      <c r="J900" t="s">
        <v>3553</v>
      </c>
      <c r="K900" t="s">
        <v>3533</v>
      </c>
      <c r="L900" t="s">
        <v>3475</v>
      </c>
      <c r="M900" t="s">
        <v>11</v>
      </c>
      <c r="N900" t="s">
        <v>100</v>
      </c>
      <c r="O900" t="s">
        <v>119</v>
      </c>
      <c r="P900" t="s">
        <v>14</v>
      </c>
      <c r="Q900" t="s">
        <v>643</v>
      </c>
      <c r="S900">
        <v>2024</v>
      </c>
      <c r="T900" t="s">
        <v>3535</v>
      </c>
    </row>
    <row r="901" spans="1:20" hidden="1">
      <c r="A901" t="s">
        <v>640</v>
      </c>
      <c r="B901">
        <v>10302017</v>
      </c>
      <c r="C901">
        <v>8124003012593</v>
      </c>
      <c r="D901" t="s">
        <v>1154</v>
      </c>
      <c r="E901" t="s">
        <v>3551</v>
      </c>
      <c r="F901"/>
      <c r="G901" t="s">
        <v>1155</v>
      </c>
      <c r="H901" t="s">
        <v>3552</v>
      </c>
      <c r="I901">
        <v>0</v>
      </c>
      <c r="J901" t="s">
        <v>3553</v>
      </c>
      <c r="K901" t="s">
        <v>3533</v>
      </c>
      <c r="L901" t="s">
        <v>3475</v>
      </c>
      <c r="M901" t="s">
        <v>18</v>
      </c>
      <c r="N901" t="s">
        <v>100</v>
      </c>
      <c r="O901" t="s">
        <v>119</v>
      </c>
      <c r="P901" t="s">
        <v>14</v>
      </c>
      <c r="Q901" t="s">
        <v>643</v>
      </c>
      <c r="S901">
        <v>2024</v>
      </c>
      <c r="T901" t="s">
        <v>3535</v>
      </c>
    </row>
    <row r="902" spans="1:20" hidden="1">
      <c r="A902" t="s">
        <v>640</v>
      </c>
      <c r="B902">
        <v>10302017</v>
      </c>
      <c r="C902">
        <v>8124003012609</v>
      </c>
      <c r="D902" t="s">
        <v>1156</v>
      </c>
      <c r="E902" t="s">
        <v>3551</v>
      </c>
      <c r="F902"/>
      <c r="G902" t="s">
        <v>1157</v>
      </c>
      <c r="H902" t="s">
        <v>3552</v>
      </c>
      <c r="I902">
        <v>0</v>
      </c>
      <c r="J902" t="s">
        <v>3553</v>
      </c>
      <c r="K902" t="s">
        <v>3533</v>
      </c>
      <c r="L902" t="s">
        <v>3475</v>
      </c>
      <c r="M902" t="s">
        <v>21</v>
      </c>
      <c r="N902" t="s">
        <v>100</v>
      </c>
      <c r="O902" t="s">
        <v>119</v>
      </c>
      <c r="P902" t="s">
        <v>14</v>
      </c>
      <c r="Q902" t="s">
        <v>643</v>
      </c>
      <c r="S902">
        <v>2024</v>
      </c>
      <c r="T902" t="s">
        <v>3535</v>
      </c>
    </row>
    <row r="903" spans="1:20" hidden="1">
      <c r="A903" t="s">
        <v>640</v>
      </c>
      <c r="B903">
        <v>10302017</v>
      </c>
      <c r="C903">
        <v>8124003012616</v>
      </c>
      <c r="D903" t="s">
        <v>1158</v>
      </c>
      <c r="E903" t="s">
        <v>3551</v>
      </c>
      <c r="F903"/>
      <c r="G903" t="s">
        <v>1159</v>
      </c>
      <c r="H903" t="s">
        <v>3552</v>
      </c>
      <c r="I903">
        <v>0</v>
      </c>
      <c r="J903" t="s">
        <v>3553</v>
      </c>
      <c r="K903" t="s">
        <v>3533</v>
      </c>
      <c r="L903" t="s">
        <v>3475</v>
      </c>
      <c r="M903" t="s">
        <v>24</v>
      </c>
      <c r="N903" t="s">
        <v>100</v>
      </c>
      <c r="O903" t="s">
        <v>119</v>
      </c>
      <c r="P903" t="s">
        <v>14</v>
      </c>
      <c r="Q903" t="s">
        <v>643</v>
      </c>
      <c r="S903">
        <v>2024</v>
      </c>
      <c r="T903" t="s">
        <v>3535</v>
      </c>
    </row>
    <row r="904" spans="1:20" hidden="1">
      <c r="A904" t="s">
        <v>640</v>
      </c>
      <c r="B904">
        <v>10302017</v>
      </c>
      <c r="C904">
        <v>8124003012623</v>
      </c>
      <c r="D904" t="s">
        <v>1160</v>
      </c>
      <c r="E904" t="s">
        <v>3551</v>
      </c>
      <c r="F904"/>
      <c r="G904" t="s">
        <v>1161</v>
      </c>
      <c r="H904" t="s">
        <v>3552</v>
      </c>
      <c r="I904">
        <v>0</v>
      </c>
      <c r="J904" t="s">
        <v>3554</v>
      </c>
      <c r="K904" t="s">
        <v>3533</v>
      </c>
      <c r="L904" t="s">
        <v>131</v>
      </c>
      <c r="M904" t="s">
        <v>131</v>
      </c>
      <c r="N904" t="s">
        <v>100</v>
      </c>
      <c r="O904" t="s">
        <v>119</v>
      </c>
      <c r="P904" t="s">
        <v>14</v>
      </c>
      <c r="Q904" t="s">
        <v>643</v>
      </c>
      <c r="S904">
        <v>2024</v>
      </c>
      <c r="T904" t="s">
        <v>3535</v>
      </c>
    </row>
    <row r="905" spans="1:20" hidden="1">
      <c r="A905" t="s">
        <v>640</v>
      </c>
      <c r="B905">
        <v>10302017</v>
      </c>
      <c r="C905">
        <v>8124003012630</v>
      </c>
      <c r="D905" t="s">
        <v>1162</v>
      </c>
      <c r="E905" t="s">
        <v>3551</v>
      </c>
      <c r="F905"/>
      <c r="G905" t="s">
        <v>1163</v>
      </c>
      <c r="H905" t="s">
        <v>3552</v>
      </c>
      <c r="I905">
        <v>0</v>
      </c>
      <c r="J905" t="s">
        <v>3553</v>
      </c>
      <c r="K905" t="s">
        <v>3533</v>
      </c>
      <c r="L905" t="s">
        <v>3475</v>
      </c>
      <c r="M905" t="s">
        <v>11</v>
      </c>
      <c r="N905" t="s">
        <v>3370</v>
      </c>
      <c r="O905" t="s">
        <v>36</v>
      </c>
      <c r="P905" t="s">
        <v>14</v>
      </c>
      <c r="Q905" t="s">
        <v>643</v>
      </c>
      <c r="S905">
        <v>2024</v>
      </c>
      <c r="T905" t="s">
        <v>3535</v>
      </c>
    </row>
    <row r="906" spans="1:20" hidden="1">
      <c r="A906" t="s">
        <v>640</v>
      </c>
      <c r="B906">
        <v>10302017</v>
      </c>
      <c r="C906">
        <v>8124003012647</v>
      </c>
      <c r="D906" t="s">
        <v>1164</v>
      </c>
      <c r="E906" t="s">
        <v>3551</v>
      </c>
      <c r="F906"/>
      <c r="G906" t="s">
        <v>1165</v>
      </c>
      <c r="H906" t="s">
        <v>3552</v>
      </c>
      <c r="I906">
        <v>0</v>
      </c>
      <c r="J906" t="s">
        <v>3553</v>
      </c>
      <c r="K906" t="s">
        <v>3533</v>
      </c>
      <c r="L906" t="s">
        <v>3475</v>
      </c>
      <c r="M906" t="s">
        <v>18</v>
      </c>
      <c r="N906" t="s">
        <v>3370</v>
      </c>
      <c r="O906" t="s">
        <v>36</v>
      </c>
      <c r="P906" t="s">
        <v>14</v>
      </c>
      <c r="Q906" t="s">
        <v>643</v>
      </c>
      <c r="S906">
        <v>2024</v>
      </c>
      <c r="T906" t="s">
        <v>3535</v>
      </c>
    </row>
    <row r="907" spans="1:20" hidden="1">
      <c r="A907" t="s">
        <v>640</v>
      </c>
      <c r="B907">
        <v>10302017</v>
      </c>
      <c r="C907">
        <v>8124003012654</v>
      </c>
      <c r="D907" t="s">
        <v>1166</v>
      </c>
      <c r="E907" t="s">
        <v>3551</v>
      </c>
      <c r="F907"/>
      <c r="G907" t="s">
        <v>1167</v>
      </c>
      <c r="H907" t="s">
        <v>3552</v>
      </c>
      <c r="I907">
        <v>0</v>
      </c>
      <c r="J907" t="s">
        <v>3553</v>
      </c>
      <c r="K907" t="s">
        <v>3533</v>
      </c>
      <c r="L907" t="s">
        <v>3475</v>
      </c>
      <c r="M907" t="s">
        <v>21</v>
      </c>
      <c r="N907" t="s">
        <v>3370</v>
      </c>
      <c r="O907" t="s">
        <v>36</v>
      </c>
      <c r="P907" t="s">
        <v>14</v>
      </c>
      <c r="Q907" t="s">
        <v>643</v>
      </c>
      <c r="S907">
        <v>2024</v>
      </c>
      <c r="T907" t="s">
        <v>3535</v>
      </c>
    </row>
    <row r="908" spans="1:20" hidden="1">
      <c r="A908" t="s">
        <v>640</v>
      </c>
      <c r="B908">
        <v>10302017</v>
      </c>
      <c r="C908">
        <v>8124003012661</v>
      </c>
      <c r="D908" t="s">
        <v>1168</v>
      </c>
      <c r="E908" t="s">
        <v>3551</v>
      </c>
      <c r="F908"/>
      <c r="G908" t="s">
        <v>1169</v>
      </c>
      <c r="H908" t="s">
        <v>3552</v>
      </c>
      <c r="I908">
        <v>0</v>
      </c>
      <c r="J908" t="s">
        <v>3553</v>
      </c>
      <c r="K908" t="s">
        <v>3533</v>
      </c>
      <c r="L908" t="s">
        <v>3475</v>
      </c>
      <c r="M908" t="s">
        <v>24</v>
      </c>
      <c r="N908" t="s">
        <v>3370</v>
      </c>
      <c r="O908" t="s">
        <v>36</v>
      </c>
      <c r="P908" t="s">
        <v>14</v>
      </c>
      <c r="Q908" t="s">
        <v>643</v>
      </c>
      <c r="S908">
        <v>2024</v>
      </c>
      <c r="T908" t="s">
        <v>3535</v>
      </c>
    </row>
    <row r="909" spans="1:20" hidden="1">
      <c r="A909" t="s">
        <v>640</v>
      </c>
      <c r="B909">
        <v>10302017</v>
      </c>
      <c r="C909">
        <v>8124003012678</v>
      </c>
      <c r="D909" t="s">
        <v>1170</v>
      </c>
      <c r="E909" t="s">
        <v>3551</v>
      </c>
      <c r="F909"/>
      <c r="G909" t="s">
        <v>1171</v>
      </c>
      <c r="H909" t="s">
        <v>3552</v>
      </c>
      <c r="I909">
        <v>0</v>
      </c>
      <c r="J909" t="s">
        <v>3554</v>
      </c>
      <c r="K909" t="s">
        <v>3533</v>
      </c>
      <c r="L909" t="s">
        <v>131</v>
      </c>
      <c r="M909" t="s">
        <v>131</v>
      </c>
      <c r="N909" t="s">
        <v>3370</v>
      </c>
      <c r="O909" t="s">
        <v>36</v>
      </c>
      <c r="P909" t="s">
        <v>14</v>
      </c>
      <c r="Q909" t="s">
        <v>643</v>
      </c>
      <c r="S909">
        <v>2024</v>
      </c>
      <c r="T909" t="s">
        <v>3535</v>
      </c>
    </row>
    <row r="910" spans="1:20" hidden="1">
      <c r="A910" t="s">
        <v>640</v>
      </c>
      <c r="B910">
        <v>10302017</v>
      </c>
      <c r="C910">
        <v>8124003012685</v>
      </c>
      <c r="D910" t="s">
        <v>1172</v>
      </c>
      <c r="E910" t="s">
        <v>3551</v>
      </c>
      <c r="F910"/>
      <c r="G910" t="s">
        <v>1173</v>
      </c>
      <c r="H910" t="s">
        <v>3552</v>
      </c>
      <c r="I910">
        <v>0</v>
      </c>
      <c r="J910" t="s">
        <v>3553</v>
      </c>
      <c r="K910" t="s">
        <v>3533</v>
      </c>
      <c r="L910" t="s">
        <v>3475</v>
      </c>
      <c r="M910" t="s">
        <v>11</v>
      </c>
      <c r="N910" t="s">
        <v>128</v>
      </c>
      <c r="O910" t="s">
        <v>3310</v>
      </c>
      <c r="P910" t="s">
        <v>14</v>
      </c>
      <c r="Q910" t="s">
        <v>643</v>
      </c>
      <c r="S910">
        <v>2024</v>
      </c>
      <c r="T910" t="s">
        <v>3535</v>
      </c>
    </row>
    <row r="911" spans="1:20" hidden="1">
      <c r="A911" t="s">
        <v>640</v>
      </c>
      <c r="B911">
        <v>10302017</v>
      </c>
      <c r="C911">
        <v>8124003012692</v>
      </c>
      <c r="D911" t="s">
        <v>1174</v>
      </c>
      <c r="E911" t="s">
        <v>3551</v>
      </c>
      <c r="F911"/>
      <c r="G911" t="s">
        <v>1175</v>
      </c>
      <c r="H911" t="s">
        <v>3552</v>
      </c>
      <c r="I911">
        <v>0</v>
      </c>
      <c r="J911" t="s">
        <v>3553</v>
      </c>
      <c r="K911" t="s">
        <v>3533</v>
      </c>
      <c r="L911" t="s">
        <v>3475</v>
      </c>
      <c r="M911" t="s">
        <v>18</v>
      </c>
      <c r="N911" t="s">
        <v>128</v>
      </c>
      <c r="O911" t="s">
        <v>3310</v>
      </c>
      <c r="P911" t="s">
        <v>14</v>
      </c>
      <c r="Q911" t="s">
        <v>643</v>
      </c>
      <c r="S911">
        <v>2024</v>
      </c>
      <c r="T911" t="s">
        <v>3535</v>
      </c>
    </row>
    <row r="912" spans="1:20" hidden="1">
      <c r="A912" t="s">
        <v>640</v>
      </c>
      <c r="B912">
        <v>10302017</v>
      </c>
      <c r="C912">
        <v>8124003012708</v>
      </c>
      <c r="D912" t="s">
        <v>1176</v>
      </c>
      <c r="E912" t="s">
        <v>3551</v>
      </c>
      <c r="F912"/>
      <c r="G912" t="s">
        <v>1177</v>
      </c>
      <c r="H912" t="s">
        <v>3552</v>
      </c>
      <c r="I912">
        <v>0</v>
      </c>
      <c r="J912" t="s">
        <v>3553</v>
      </c>
      <c r="K912" t="s">
        <v>3533</v>
      </c>
      <c r="L912" t="s">
        <v>3475</v>
      </c>
      <c r="M912" t="s">
        <v>21</v>
      </c>
      <c r="N912" t="s">
        <v>128</v>
      </c>
      <c r="O912" t="s">
        <v>3310</v>
      </c>
      <c r="P912" t="s">
        <v>14</v>
      </c>
      <c r="Q912" t="s">
        <v>643</v>
      </c>
      <c r="S912">
        <v>2024</v>
      </c>
      <c r="T912" t="s">
        <v>3535</v>
      </c>
    </row>
    <row r="913" spans="1:20" hidden="1">
      <c r="A913" t="s">
        <v>640</v>
      </c>
      <c r="B913">
        <v>10302017</v>
      </c>
      <c r="C913">
        <v>8124003012715</v>
      </c>
      <c r="D913" t="s">
        <v>1178</v>
      </c>
      <c r="E913" t="s">
        <v>3551</v>
      </c>
      <c r="F913"/>
      <c r="G913" t="s">
        <v>1179</v>
      </c>
      <c r="H913" t="s">
        <v>3552</v>
      </c>
      <c r="I913">
        <v>0</v>
      </c>
      <c r="J913" t="s">
        <v>3553</v>
      </c>
      <c r="K913" t="s">
        <v>3533</v>
      </c>
      <c r="L913" t="s">
        <v>3475</v>
      </c>
      <c r="M913" t="s">
        <v>24</v>
      </c>
      <c r="N913" t="s">
        <v>128</v>
      </c>
      <c r="O913" t="s">
        <v>3310</v>
      </c>
      <c r="P913" t="s">
        <v>14</v>
      </c>
      <c r="Q913" t="s">
        <v>643</v>
      </c>
      <c r="S913">
        <v>2024</v>
      </c>
      <c r="T913" t="s">
        <v>3535</v>
      </c>
    </row>
    <row r="914" spans="1:20" hidden="1">
      <c r="A914" t="s">
        <v>640</v>
      </c>
      <c r="B914">
        <v>10302017</v>
      </c>
      <c r="C914">
        <v>8124003012722</v>
      </c>
      <c r="D914" t="s">
        <v>1180</v>
      </c>
      <c r="E914" t="s">
        <v>3551</v>
      </c>
      <c r="F914"/>
      <c r="G914" t="s">
        <v>1181</v>
      </c>
      <c r="H914" t="s">
        <v>3552</v>
      </c>
      <c r="I914">
        <v>0</v>
      </c>
      <c r="J914" t="s">
        <v>3554</v>
      </c>
      <c r="K914" t="s">
        <v>3533</v>
      </c>
      <c r="L914" t="s">
        <v>131</v>
      </c>
      <c r="M914" t="s">
        <v>131</v>
      </c>
      <c r="N914" t="s">
        <v>128</v>
      </c>
      <c r="O914" t="s">
        <v>3310</v>
      </c>
      <c r="P914" t="s">
        <v>14</v>
      </c>
      <c r="Q914" t="s">
        <v>643</v>
      </c>
      <c r="S914">
        <v>2024</v>
      </c>
      <c r="T914" t="s">
        <v>3535</v>
      </c>
    </row>
    <row r="915" spans="1:20" hidden="1">
      <c r="A915" t="s">
        <v>640</v>
      </c>
      <c r="B915">
        <v>10302017</v>
      </c>
      <c r="C915">
        <v>8124003012739</v>
      </c>
      <c r="D915" t="s">
        <v>1182</v>
      </c>
      <c r="E915" t="s">
        <v>3551</v>
      </c>
      <c r="F915"/>
      <c r="G915" t="s">
        <v>1183</v>
      </c>
      <c r="H915" t="s">
        <v>3552</v>
      </c>
      <c r="I915">
        <v>0</v>
      </c>
      <c r="J915" t="s">
        <v>3553</v>
      </c>
      <c r="K915" t="s">
        <v>3533</v>
      </c>
      <c r="L915" t="s">
        <v>3475</v>
      </c>
      <c r="M915" t="s">
        <v>11</v>
      </c>
      <c r="N915" t="s">
        <v>3370</v>
      </c>
      <c r="O915" t="s">
        <v>45</v>
      </c>
      <c r="P915" t="s">
        <v>14</v>
      </c>
      <c r="Q915" t="s">
        <v>643</v>
      </c>
      <c r="S915">
        <v>2024</v>
      </c>
      <c r="T915" t="s">
        <v>3535</v>
      </c>
    </row>
    <row r="916" spans="1:20" hidden="1">
      <c r="A916" t="s">
        <v>640</v>
      </c>
      <c r="B916">
        <v>10302017</v>
      </c>
      <c r="C916">
        <v>8124003012746</v>
      </c>
      <c r="D916" t="s">
        <v>1184</v>
      </c>
      <c r="E916" t="s">
        <v>3551</v>
      </c>
      <c r="F916"/>
      <c r="G916" t="s">
        <v>1185</v>
      </c>
      <c r="H916" t="s">
        <v>3552</v>
      </c>
      <c r="I916">
        <v>0</v>
      </c>
      <c r="J916" t="s">
        <v>3553</v>
      </c>
      <c r="K916" t="s">
        <v>3533</v>
      </c>
      <c r="L916" t="s">
        <v>3475</v>
      </c>
      <c r="M916" t="s">
        <v>18</v>
      </c>
      <c r="N916" t="s">
        <v>3370</v>
      </c>
      <c r="O916" t="s">
        <v>45</v>
      </c>
      <c r="P916" t="s">
        <v>14</v>
      </c>
      <c r="Q916" t="s">
        <v>643</v>
      </c>
      <c r="S916">
        <v>2024</v>
      </c>
      <c r="T916" t="s">
        <v>3535</v>
      </c>
    </row>
    <row r="917" spans="1:20" hidden="1">
      <c r="A917" t="s">
        <v>640</v>
      </c>
      <c r="B917">
        <v>10302017</v>
      </c>
      <c r="C917">
        <v>8124003012753</v>
      </c>
      <c r="D917" t="s">
        <v>1186</v>
      </c>
      <c r="E917" t="s">
        <v>3551</v>
      </c>
      <c r="F917"/>
      <c r="G917" t="s">
        <v>1187</v>
      </c>
      <c r="H917" t="s">
        <v>3552</v>
      </c>
      <c r="I917">
        <v>0</v>
      </c>
      <c r="J917" t="s">
        <v>3553</v>
      </c>
      <c r="K917" t="s">
        <v>3533</v>
      </c>
      <c r="L917" t="s">
        <v>3475</v>
      </c>
      <c r="M917" t="s">
        <v>21</v>
      </c>
      <c r="N917" t="s">
        <v>3370</v>
      </c>
      <c r="O917" t="s">
        <v>45</v>
      </c>
      <c r="P917" t="s">
        <v>14</v>
      </c>
      <c r="Q917" t="s">
        <v>643</v>
      </c>
      <c r="S917">
        <v>2024</v>
      </c>
      <c r="T917" t="s">
        <v>3535</v>
      </c>
    </row>
    <row r="918" spans="1:20" hidden="1">
      <c r="A918" t="s">
        <v>640</v>
      </c>
      <c r="B918">
        <v>10302017</v>
      </c>
      <c r="C918">
        <v>8124003012760</v>
      </c>
      <c r="D918" t="s">
        <v>1188</v>
      </c>
      <c r="E918" t="s">
        <v>3551</v>
      </c>
      <c r="F918"/>
      <c r="G918" t="s">
        <v>1189</v>
      </c>
      <c r="H918" t="s">
        <v>3552</v>
      </c>
      <c r="I918">
        <v>0</v>
      </c>
      <c r="J918" t="s">
        <v>3553</v>
      </c>
      <c r="K918" t="s">
        <v>3533</v>
      </c>
      <c r="L918" t="s">
        <v>3475</v>
      </c>
      <c r="M918" t="s">
        <v>24</v>
      </c>
      <c r="N918" t="s">
        <v>3370</v>
      </c>
      <c r="O918" t="s">
        <v>45</v>
      </c>
      <c r="P918" t="s">
        <v>14</v>
      </c>
      <c r="Q918" t="s">
        <v>643</v>
      </c>
      <c r="S918">
        <v>2024</v>
      </c>
      <c r="T918" t="s">
        <v>3535</v>
      </c>
    </row>
    <row r="919" spans="1:20" hidden="1">
      <c r="A919" t="s">
        <v>640</v>
      </c>
      <c r="B919">
        <v>10302017</v>
      </c>
      <c r="C919">
        <v>8124003012777</v>
      </c>
      <c r="D919" t="s">
        <v>1190</v>
      </c>
      <c r="E919" t="s">
        <v>3551</v>
      </c>
      <c r="F919"/>
      <c r="G919" t="s">
        <v>1191</v>
      </c>
      <c r="H919" t="s">
        <v>3552</v>
      </c>
      <c r="I919">
        <v>0</v>
      </c>
      <c r="J919" t="s">
        <v>3554</v>
      </c>
      <c r="K919" t="s">
        <v>3533</v>
      </c>
      <c r="L919" t="s">
        <v>131</v>
      </c>
      <c r="M919" t="s">
        <v>131</v>
      </c>
      <c r="N919" t="s">
        <v>3370</v>
      </c>
      <c r="O919" t="s">
        <v>45</v>
      </c>
      <c r="P919" t="s">
        <v>14</v>
      </c>
      <c r="Q919" t="s">
        <v>643</v>
      </c>
      <c r="S919">
        <v>2024</v>
      </c>
      <c r="T919" t="s">
        <v>3535</v>
      </c>
    </row>
    <row r="920" spans="1:20" hidden="1">
      <c r="A920" t="s">
        <v>640</v>
      </c>
      <c r="B920">
        <v>10302017</v>
      </c>
      <c r="C920">
        <v>8124003012784</v>
      </c>
      <c r="D920" t="s">
        <v>1192</v>
      </c>
      <c r="E920" t="s">
        <v>3551</v>
      </c>
      <c r="F920"/>
      <c r="G920" t="s">
        <v>1193</v>
      </c>
      <c r="H920" t="s">
        <v>3552</v>
      </c>
      <c r="I920">
        <v>0</v>
      </c>
      <c r="J920" t="s">
        <v>3553</v>
      </c>
      <c r="K920" t="s">
        <v>3533</v>
      </c>
      <c r="L920" t="s">
        <v>3475</v>
      </c>
      <c r="M920" t="s">
        <v>11</v>
      </c>
      <c r="N920" t="s">
        <v>128</v>
      </c>
      <c r="O920" t="s">
        <v>3307</v>
      </c>
      <c r="P920" t="s">
        <v>14</v>
      </c>
      <c r="Q920" t="s">
        <v>643</v>
      </c>
      <c r="S920">
        <v>2024</v>
      </c>
      <c r="T920" t="s">
        <v>3535</v>
      </c>
    </row>
    <row r="921" spans="1:20" hidden="1">
      <c r="A921" t="s">
        <v>640</v>
      </c>
      <c r="B921">
        <v>10302017</v>
      </c>
      <c r="C921">
        <v>8124003012791</v>
      </c>
      <c r="D921" t="s">
        <v>1194</v>
      </c>
      <c r="E921" t="s">
        <v>3551</v>
      </c>
      <c r="F921"/>
      <c r="G921" t="s">
        <v>1195</v>
      </c>
      <c r="H921" t="s">
        <v>3552</v>
      </c>
      <c r="I921">
        <v>0</v>
      </c>
      <c r="J921" t="s">
        <v>3553</v>
      </c>
      <c r="K921" t="s">
        <v>3533</v>
      </c>
      <c r="L921" t="s">
        <v>3475</v>
      </c>
      <c r="M921" t="s">
        <v>18</v>
      </c>
      <c r="N921" t="s">
        <v>128</v>
      </c>
      <c r="O921" t="s">
        <v>3307</v>
      </c>
      <c r="P921" t="s">
        <v>14</v>
      </c>
      <c r="Q921" t="s">
        <v>643</v>
      </c>
      <c r="S921">
        <v>2024</v>
      </c>
      <c r="T921" t="s">
        <v>3535</v>
      </c>
    </row>
    <row r="922" spans="1:20" hidden="1">
      <c r="A922" t="s">
        <v>640</v>
      </c>
      <c r="B922">
        <v>10302017</v>
      </c>
      <c r="C922">
        <v>8124003012807</v>
      </c>
      <c r="D922" t="s">
        <v>1196</v>
      </c>
      <c r="E922" t="s">
        <v>3551</v>
      </c>
      <c r="F922"/>
      <c r="G922" t="s">
        <v>1197</v>
      </c>
      <c r="H922" t="s">
        <v>3552</v>
      </c>
      <c r="I922">
        <v>0</v>
      </c>
      <c r="J922" t="s">
        <v>3553</v>
      </c>
      <c r="K922" t="s">
        <v>3533</v>
      </c>
      <c r="L922" t="s">
        <v>3475</v>
      </c>
      <c r="M922" t="s">
        <v>21</v>
      </c>
      <c r="N922" t="s">
        <v>128</v>
      </c>
      <c r="O922" t="s">
        <v>3307</v>
      </c>
      <c r="P922" t="s">
        <v>14</v>
      </c>
      <c r="Q922" t="s">
        <v>643</v>
      </c>
      <c r="S922">
        <v>2024</v>
      </c>
      <c r="T922" t="s">
        <v>3535</v>
      </c>
    </row>
    <row r="923" spans="1:20" hidden="1">
      <c r="A923" t="s">
        <v>640</v>
      </c>
      <c r="B923">
        <v>10302017</v>
      </c>
      <c r="C923">
        <v>8124003012814</v>
      </c>
      <c r="D923" t="s">
        <v>1198</v>
      </c>
      <c r="E923" t="s">
        <v>3551</v>
      </c>
      <c r="F923"/>
      <c r="G923" t="s">
        <v>1199</v>
      </c>
      <c r="H923" t="s">
        <v>3552</v>
      </c>
      <c r="I923">
        <v>0</v>
      </c>
      <c r="J923" t="s">
        <v>3553</v>
      </c>
      <c r="K923" t="s">
        <v>3533</v>
      </c>
      <c r="L923" t="s">
        <v>3475</v>
      </c>
      <c r="M923" t="s">
        <v>24</v>
      </c>
      <c r="N923" t="s">
        <v>128</v>
      </c>
      <c r="O923" t="s">
        <v>3307</v>
      </c>
      <c r="P923" t="s">
        <v>14</v>
      </c>
      <c r="Q923" t="s">
        <v>643</v>
      </c>
      <c r="S923">
        <v>2024</v>
      </c>
      <c r="T923" t="s">
        <v>3535</v>
      </c>
    </row>
    <row r="924" spans="1:20" hidden="1">
      <c r="A924" t="s">
        <v>640</v>
      </c>
      <c r="B924">
        <v>10302017</v>
      </c>
      <c r="C924">
        <v>8124003012821</v>
      </c>
      <c r="D924" t="s">
        <v>1200</v>
      </c>
      <c r="E924" t="s">
        <v>3551</v>
      </c>
      <c r="F924"/>
      <c r="G924" t="s">
        <v>1201</v>
      </c>
      <c r="H924" t="s">
        <v>3552</v>
      </c>
      <c r="I924">
        <v>0</v>
      </c>
      <c r="J924" t="s">
        <v>3554</v>
      </c>
      <c r="K924" t="s">
        <v>3533</v>
      </c>
      <c r="L924" t="s">
        <v>131</v>
      </c>
      <c r="M924" t="s">
        <v>131</v>
      </c>
      <c r="N924" t="s">
        <v>128</v>
      </c>
      <c r="O924" t="s">
        <v>3307</v>
      </c>
      <c r="P924" t="s">
        <v>14</v>
      </c>
      <c r="Q924" t="s">
        <v>643</v>
      </c>
      <c r="S924">
        <v>2024</v>
      </c>
      <c r="T924" t="s">
        <v>3535</v>
      </c>
    </row>
    <row r="925" spans="1:20" hidden="1">
      <c r="A925" t="s">
        <v>640</v>
      </c>
      <c r="B925">
        <v>10302017</v>
      </c>
      <c r="C925">
        <v>8124003012838</v>
      </c>
      <c r="D925" t="s">
        <v>1202</v>
      </c>
      <c r="E925" t="s">
        <v>3551</v>
      </c>
      <c r="F925"/>
      <c r="G925" t="s">
        <v>1203</v>
      </c>
      <c r="H925" t="s">
        <v>3552</v>
      </c>
      <c r="I925">
        <v>0</v>
      </c>
      <c r="J925" t="s">
        <v>3553</v>
      </c>
      <c r="K925" t="s">
        <v>3533</v>
      </c>
      <c r="L925" t="s">
        <v>3475</v>
      </c>
      <c r="M925" t="s">
        <v>11</v>
      </c>
      <c r="N925" t="s">
        <v>3370</v>
      </c>
      <c r="O925" t="s">
        <v>54</v>
      </c>
      <c r="P925" t="s">
        <v>14</v>
      </c>
      <c r="Q925" t="s">
        <v>643</v>
      </c>
      <c r="S925">
        <v>2024</v>
      </c>
      <c r="T925" t="s">
        <v>3535</v>
      </c>
    </row>
    <row r="926" spans="1:20" hidden="1">
      <c r="A926" t="s">
        <v>640</v>
      </c>
      <c r="B926">
        <v>10302017</v>
      </c>
      <c r="C926">
        <v>8124003012845</v>
      </c>
      <c r="D926" t="s">
        <v>1204</v>
      </c>
      <c r="E926" t="s">
        <v>3551</v>
      </c>
      <c r="F926"/>
      <c r="G926" t="s">
        <v>1205</v>
      </c>
      <c r="H926" t="s">
        <v>3552</v>
      </c>
      <c r="I926">
        <v>0</v>
      </c>
      <c r="J926" t="s">
        <v>3553</v>
      </c>
      <c r="K926" t="s">
        <v>3533</v>
      </c>
      <c r="L926" t="s">
        <v>3475</v>
      </c>
      <c r="M926" t="s">
        <v>18</v>
      </c>
      <c r="N926" t="s">
        <v>3370</v>
      </c>
      <c r="O926" t="s">
        <v>54</v>
      </c>
      <c r="P926" t="s">
        <v>14</v>
      </c>
      <c r="Q926" t="s">
        <v>643</v>
      </c>
      <c r="S926">
        <v>2024</v>
      </c>
      <c r="T926" t="s">
        <v>3535</v>
      </c>
    </row>
    <row r="927" spans="1:20" hidden="1">
      <c r="A927" t="s">
        <v>640</v>
      </c>
      <c r="B927">
        <v>10302017</v>
      </c>
      <c r="C927">
        <v>8124003012852</v>
      </c>
      <c r="D927" t="s">
        <v>1206</v>
      </c>
      <c r="E927" t="s">
        <v>3551</v>
      </c>
      <c r="F927"/>
      <c r="G927" t="s">
        <v>1207</v>
      </c>
      <c r="H927" t="s">
        <v>3552</v>
      </c>
      <c r="I927">
        <v>0</v>
      </c>
      <c r="J927" t="s">
        <v>3553</v>
      </c>
      <c r="K927" t="s">
        <v>3533</v>
      </c>
      <c r="L927" t="s">
        <v>3475</v>
      </c>
      <c r="M927" t="s">
        <v>21</v>
      </c>
      <c r="N927" t="s">
        <v>3370</v>
      </c>
      <c r="O927" t="s">
        <v>54</v>
      </c>
      <c r="P927" t="s">
        <v>14</v>
      </c>
      <c r="Q927" t="s">
        <v>643</v>
      </c>
      <c r="S927">
        <v>2024</v>
      </c>
      <c r="T927" t="s">
        <v>3535</v>
      </c>
    </row>
    <row r="928" spans="1:20" hidden="1">
      <c r="A928" t="s">
        <v>640</v>
      </c>
      <c r="B928">
        <v>10302017</v>
      </c>
      <c r="C928">
        <v>8124003012869</v>
      </c>
      <c r="D928" t="s">
        <v>1208</v>
      </c>
      <c r="E928" t="s">
        <v>3551</v>
      </c>
      <c r="F928"/>
      <c r="G928" t="s">
        <v>1209</v>
      </c>
      <c r="H928" t="s">
        <v>3552</v>
      </c>
      <c r="I928">
        <v>0</v>
      </c>
      <c r="J928" t="s">
        <v>3553</v>
      </c>
      <c r="K928" t="s">
        <v>3533</v>
      </c>
      <c r="L928" t="s">
        <v>3475</v>
      </c>
      <c r="M928" t="s">
        <v>24</v>
      </c>
      <c r="N928" t="s">
        <v>3370</v>
      </c>
      <c r="O928" t="s">
        <v>54</v>
      </c>
      <c r="P928" t="s">
        <v>14</v>
      </c>
      <c r="Q928" t="s">
        <v>643</v>
      </c>
      <c r="S928">
        <v>2024</v>
      </c>
      <c r="T928" t="s">
        <v>3535</v>
      </c>
    </row>
    <row r="929" spans="1:20" hidden="1">
      <c r="A929" t="s">
        <v>640</v>
      </c>
      <c r="B929">
        <v>10302017</v>
      </c>
      <c r="C929">
        <v>8124003012876</v>
      </c>
      <c r="D929" t="s">
        <v>1210</v>
      </c>
      <c r="E929" t="s">
        <v>3551</v>
      </c>
      <c r="F929"/>
      <c r="G929" t="s">
        <v>1211</v>
      </c>
      <c r="H929" t="s">
        <v>3552</v>
      </c>
      <c r="I929">
        <v>0</v>
      </c>
      <c r="J929" t="s">
        <v>3554</v>
      </c>
      <c r="K929" t="s">
        <v>3533</v>
      </c>
      <c r="L929" t="s">
        <v>131</v>
      </c>
      <c r="M929" t="s">
        <v>131</v>
      </c>
      <c r="N929" t="s">
        <v>3370</v>
      </c>
      <c r="O929" t="s">
        <v>54</v>
      </c>
      <c r="P929" t="s">
        <v>14</v>
      </c>
      <c r="Q929" t="s">
        <v>643</v>
      </c>
      <c r="S929">
        <v>2024</v>
      </c>
      <c r="T929" t="s">
        <v>3535</v>
      </c>
    </row>
    <row r="930" spans="1:20" hidden="1">
      <c r="A930" t="s">
        <v>640</v>
      </c>
      <c r="B930">
        <v>10302017</v>
      </c>
      <c r="C930">
        <v>8124003012883</v>
      </c>
      <c r="D930" t="s">
        <v>1212</v>
      </c>
      <c r="E930" t="s">
        <v>3551</v>
      </c>
      <c r="F930"/>
      <c r="G930" t="s">
        <v>1213</v>
      </c>
      <c r="H930" t="s">
        <v>3552</v>
      </c>
      <c r="I930">
        <v>0</v>
      </c>
      <c r="J930" t="s">
        <v>3553</v>
      </c>
      <c r="K930" t="s">
        <v>3533</v>
      </c>
      <c r="L930" t="s">
        <v>3475</v>
      </c>
      <c r="M930" t="s">
        <v>11</v>
      </c>
      <c r="N930" t="s">
        <v>3395</v>
      </c>
      <c r="O930" t="s">
        <v>64</v>
      </c>
      <c r="P930" t="s">
        <v>14</v>
      </c>
      <c r="Q930" t="s">
        <v>643</v>
      </c>
      <c r="S930">
        <v>2024</v>
      </c>
      <c r="T930" t="s">
        <v>3535</v>
      </c>
    </row>
    <row r="931" spans="1:20" hidden="1">
      <c r="A931" t="s">
        <v>640</v>
      </c>
      <c r="B931">
        <v>10302017</v>
      </c>
      <c r="C931">
        <v>8124003012890</v>
      </c>
      <c r="D931" t="s">
        <v>1214</v>
      </c>
      <c r="E931" t="s">
        <v>3551</v>
      </c>
      <c r="F931"/>
      <c r="G931" t="s">
        <v>1215</v>
      </c>
      <c r="H931" t="s">
        <v>3552</v>
      </c>
      <c r="I931">
        <v>0</v>
      </c>
      <c r="J931" t="s">
        <v>3553</v>
      </c>
      <c r="K931" t="s">
        <v>3533</v>
      </c>
      <c r="L931" t="s">
        <v>3475</v>
      </c>
      <c r="M931" t="s">
        <v>18</v>
      </c>
      <c r="N931" t="s">
        <v>3395</v>
      </c>
      <c r="O931" t="s">
        <v>64</v>
      </c>
      <c r="P931" t="s">
        <v>14</v>
      </c>
      <c r="Q931" t="s">
        <v>643</v>
      </c>
      <c r="S931">
        <v>2024</v>
      </c>
      <c r="T931" t="s">
        <v>3535</v>
      </c>
    </row>
    <row r="932" spans="1:20" hidden="1">
      <c r="A932" t="s">
        <v>640</v>
      </c>
      <c r="B932">
        <v>10302017</v>
      </c>
      <c r="C932">
        <v>8124003012906</v>
      </c>
      <c r="D932" t="s">
        <v>1216</v>
      </c>
      <c r="E932" t="s">
        <v>3551</v>
      </c>
      <c r="F932"/>
      <c r="G932" t="s">
        <v>1217</v>
      </c>
      <c r="H932" t="s">
        <v>3552</v>
      </c>
      <c r="I932">
        <v>0</v>
      </c>
      <c r="J932" t="s">
        <v>3553</v>
      </c>
      <c r="K932" t="s">
        <v>3533</v>
      </c>
      <c r="L932" t="s">
        <v>3475</v>
      </c>
      <c r="M932" t="s">
        <v>21</v>
      </c>
      <c r="N932" t="s">
        <v>3395</v>
      </c>
      <c r="O932" t="s">
        <v>64</v>
      </c>
      <c r="P932" t="s">
        <v>14</v>
      </c>
      <c r="Q932" t="s">
        <v>643</v>
      </c>
      <c r="S932">
        <v>2024</v>
      </c>
      <c r="T932" t="s">
        <v>3535</v>
      </c>
    </row>
    <row r="933" spans="1:20" hidden="1">
      <c r="A933" t="s">
        <v>640</v>
      </c>
      <c r="B933">
        <v>10302017</v>
      </c>
      <c r="C933">
        <v>8124003012913</v>
      </c>
      <c r="D933" t="s">
        <v>1218</v>
      </c>
      <c r="E933" t="s">
        <v>3551</v>
      </c>
      <c r="F933"/>
      <c r="G933" t="s">
        <v>1219</v>
      </c>
      <c r="H933" t="s">
        <v>3552</v>
      </c>
      <c r="I933">
        <v>0</v>
      </c>
      <c r="J933" t="s">
        <v>3553</v>
      </c>
      <c r="K933" t="s">
        <v>3533</v>
      </c>
      <c r="L933" t="s">
        <v>3475</v>
      </c>
      <c r="M933" t="s">
        <v>24</v>
      </c>
      <c r="N933" t="s">
        <v>3395</v>
      </c>
      <c r="O933" t="s">
        <v>64</v>
      </c>
      <c r="P933" t="s">
        <v>14</v>
      </c>
      <c r="Q933" t="s">
        <v>643</v>
      </c>
      <c r="S933">
        <v>2024</v>
      </c>
      <c r="T933" t="s">
        <v>3535</v>
      </c>
    </row>
    <row r="934" spans="1:20" hidden="1">
      <c r="A934" t="s">
        <v>640</v>
      </c>
      <c r="B934">
        <v>10302017</v>
      </c>
      <c r="C934">
        <v>8124003012920</v>
      </c>
      <c r="D934" t="s">
        <v>1220</v>
      </c>
      <c r="E934" t="s">
        <v>3551</v>
      </c>
      <c r="F934"/>
      <c r="G934" t="s">
        <v>1221</v>
      </c>
      <c r="H934" t="s">
        <v>3552</v>
      </c>
      <c r="I934">
        <v>0</v>
      </c>
      <c r="J934" t="s">
        <v>3554</v>
      </c>
      <c r="K934" t="s">
        <v>3533</v>
      </c>
      <c r="L934" t="s">
        <v>131</v>
      </c>
      <c r="M934" t="s">
        <v>131</v>
      </c>
      <c r="N934" t="s">
        <v>3395</v>
      </c>
      <c r="O934" t="s">
        <v>64</v>
      </c>
      <c r="P934" t="s">
        <v>14</v>
      </c>
      <c r="Q934" t="s">
        <v>643</v>
      </c>
      <c r="S934">
        <v>2024</v>
      </c>
      <c r="T934" t="s">
        <v>3535</v>
      </c>
    </row>
    <row r="935" spans="1:20" hidden="1">
      <c r="A935" t="s">
        <v>640</v>
      </c>
      <c r="B935">
        <v>10302017</v>
      </c>
      <c r="C935">
        <v>8124003012937</v>
      </c>
      <c r="D935" t="s">
        <v>1222</v>
      </c>
      <c r="E935" t="s">
        <v>3551</v>
      </c>
      <c r="F935"/>
      <c r="G935" t="s">
        <v>1223</v>
      </c>
      <c r="H935" t="s">
        <v>3552</v>
      </c>
      <c r="I935">
        <v>0</v>
      </c>
      <c r="J935" t="s">
        <v>3553</v>
      </c>
      <c r="K935" t="s">
        <v>3533</v>
      </c>
      <c r="L935" t="s">
        <v>3475</v>
      </c>
      <c r="M935" t="s">
        <v>11</v>
      </c>
      <c r="N935" t="s">
        <v>3395</v>
      </c>
      <c r="O935" t="s">
        <v>73</v>
      </c>
      <c r="P935" t="s">
        <v>14</v>
      </c>
      <c r="Q935" t="s">
        <v>643</v>
      </c>
      <c r="S935">
        <v>2024</v>
      </c>
      <c r="T935" t="s">
        <v>3535</v>
      </c>
    </row>
    <row r="936" spans="1:20" hidden="1">
      <c r="A936" t="s">
        <v>640</v>
      </c>
      <c r="B936">
        <v>10302017</v>
      </c>
      <c r="C936">
        <v>8124003012944</v>
      </c>
      <c r="D936" t="s">
        <v>1224</v>
      </c>
      <c r="E936" t="s">
        <v>3551</v>
      </c>
      <c r="F936"/>
      <c r="G936" t="s">
        <v>1225</v>
      </c>
      <c r="H936" t="s">
        <v>3552</v>
      </c>
      <c r="I936">
        <v>0</v>
      </c>
      <c r="J936" t="s">
        <v>3553</v>
      </c>
      <c r="K936" t="s">
        <v>3533</v>
      </c>
      <c r="L936" t="s">
        <v>3475</v>
      </c>
      <c r="M936" t="s">
        <v>18</v>
      </c>
      <c r="N936" t="s">
        <v>3395</v>
      </c>
      <c r="O936" t="s">
        <v>73</v>
      </c>
      <c r="P936" t="s">
        <v>14</v>
      </c>
      <c r="Q936" t="s">
        <v>643</v>
      </c>
      <c r="S936">
        <v>2024</v>
      </c>
      <c r="T936" t="s">
        <v>3535</v>
      </c>
    </row>
    <row r="937" spans="1:20" hidden="1">
      <c r="A937" t="s">
        <v>640</v>
      </c>
      <c r="B937">
        <v>10302017</v>
      </c>
      <c r="C937">
        <v>8124003012951</v>
      </c>
      <c r="D937" t="s">
        <v>1226</v>
      </c>
      <c r="E937" t="s">
        <v>3551</v>
      </c>
      <c r="F937"/>
      <c r="G937" t="s">
        <v>1227</v>
      </c>
      <c r="H937" t="s">
        <v>3552</v>
      </c>
      <c r="I937">
        <v>0</v>
      </c>
      <c r="J937" t="s">
        <v>3553</v>
      </c>
      <c r="K937" t="s">
        <v>3533</v>
      </c>
      <c r="L937" t="s">
        <v>3475</v>
      </c>
      <c r="M937" t="s">
        <v>21</v>
      </c>
      <c r="N937" t="s">
        <v>3395</v>
      </c>
      <c r="O937" t="s">
        <v>73</v>
      </c>
      <c r="P937" t="s">
        <v>14</v>
      </c>
      <c r="Q937" t="s">
        <v>643</v>
      </c>
      <c r="S937">
        <v>2024</v>
      </c>
      <c r="T937" t="s">
        <v>3535</v>
      </c>
    </row>
    <row r="938" spans="1:20" hidden="1">
      <c r="A938" t="s">
        <v>640</v>
      </c>
      <c r="B938">
        <v>10302017</v>
      </c>
      <c r="C938">
        <v>8124003012968</v>
      </c>
      <c r="D938" t="s">
        <v>1228</v>
      </c>
      <c r="E938" t="s">
        <v>3551</v>
      </c>
      <c r="F938"/>
      <c r="G938" t="s">
        <v>1229</v>
      </c>
      <c r="H938" t="s">
        <v>3552</v>
      </c>
      <c r="I938">
        <v>0</v>
      </c>
      <c r="J938" t="s">
        <v>3553</v>
      </c>
      <c r="K938" t="s">
        <v>3533</v>
      </c>
      <c r="L938" t="s">
        <v>3475</v>
      </c>
      <c r="M938" t="s">
        <v>24</v>
      </c>
      <c r="N938" t="s">
        <v>3395</v>
      </c>
      <c r="O938" t="s">
        <v>73</v>
      </c>
      <c r="P938" t="s">
        <v>14</v>
      </c>
      <c r="Q938" t="s">
        <v>643</v>
      </c>
      <c r="S938">
        <v>2024</v>
      </c>
      <c r="T938" t="s">
        <v>3535</v>
      </c>
    </row>
    <row r="939" spans="1:20" hidden="1">
      <c r="A939" t="s">
        <v>640</v>
      </c>
      <c r="B939">
        <v>10302017</v>
      </c>
      <c r="C939">
        <v>8124003012975</v>
      </c>
      <c r="D939" t="s">
        <v>1230</v>
      </c>
      <c r="E939" t="s">
        <v>3551</v>
      </c>
      <c r="F939"/>
      <c r="G939" t="s">
        <v>1231</v>
      </c>
      <c r="H939" t="s">
        <v>3552</v>
      </c>
      <c r="I939">
        <v>0</v>
      </c>
      <c r="J939" t="s">
        <v>3554</v>
      </c>
      <c r="K939" t="s">
        <v>3533</v>
      </c>
      <c r="L939" t="s">
        <v>131</v>
      </c>
      <c r="M939" t="s">
        <v>131</v>
      </c>
      <c r="N939" t="s">
        <v>3395</v>
      </c>
      <c r="O939" t="s">
        <v>73</v>
      </c>
      <c r="P939" t="s">
        <v>14</v>
      </c>
      <c r="Q939" t="s">
        <v>643</v>
      </c>
      <c r="S939">
        <v>2024</v>
      </c>
      <c r="T939" t="s">
        <v>3535</v>
      </c>
    </row>
    <row r="940" spans="1:20" hidden="1">
      <c r="A940" t="s">
        <v>640</v>
      </c>
      <c r="B940">
        <v>10302017</v>
      </c>
      <c r="C940">
        <v>8124003012982</v>
      </c>
      <c r="D940" t="s">
        <v>1232</v>
      </c>
      <c r="E940" t="s">
        <v>3551</v>
      </c>
      <c r="F940"/>
      <c r="G940" t="s">
        <v>1233</v>
      </c>
      <c r="H940" t="s">
        <v>3552</v>
      </c>
      <c r="I940">
        <v>0</v>
      </c>
      <c r="J940" t="s">
        <v>3553</v>
      </c>
      <c r="K940" t="s">
        <v>3533</v>
      </c>
      <c r="L940" t="s">
        <v>3475</v>
      </c>
      <c r="M940" t="s">
        <v>11</v>
      </c>
      <c r="N940" t="s">
        <v>3395</v>
      </c>
      <c r="O940" t="s">
        <v>82</v>
      </c>
      <c r="P940" t="s">
        <v>14</v>
      </c>
      <c r="Q940" t="s">
        <v>643</v>
      </c>
      <c r="S940">
        <v>2024</v>
      </c>
      <c r="T940" t="s">
        <v>3535</v>
      </c>
    </row>
    <row r="941" spans="1:20" hidden="1">
      <c r="A941" t="s">
        <v>640</v>
      </c>
      <c r="B941">
        <v>10302017</v>
      </c>
      <c r="C941">
        <v>8124003012999</v>
      </c>
      <c r="D941" t="s">
        <v>1234</v>
      </c>
      <c r="E941" t="s">
        <v>3551</v>
      </c>
      <c r="F941"/>
      <c r="G941" t="s">
        <v>1235</v>
      </c>
      <c r="H941" t="s">
        <v>3552</v>
      </c>
      <c r="I941">
        <v>0</v>
      </c>
      <c r="J941" t="s">
        <v>3553</v>
      </c>
      <c r="K941" t="s">
        <v>3533</v>
      </c>
      <c r="L941" t="s">
        <v>3475</v>
      </c>
      <c r="M941" t="s">
        <v>18</v>
      </c>
      <c r="N941" t="s">
        <v>3395</v>
      </c>
      <c r="O941" t="s">
        <v>82</v>
      </c>
      <c r="P941" t="s">
        <v>14</v>
      </c>
      <c r="Q941" t="s">
        <v>643</v>
      </c>
      <c r="S941">
        <v>2024</v>
      </c>
      <c r="T941" t="s">
        <v>3535</v>
      </c>
    </row>
    <row r="942" spans="1:20" hidden="1">
      <c r="A942" t="s">
        <v>640</v>
      </c>
      <c r="B942">
        <v>10302017</v>
      </c>
      <c r="C942">
        <v>8124003013002</v>
      </c>
      <c r="D942" t="s">
        <v>1236</v>
      </c>
      <c r="E942" t="s">
        <v>3551</v>
      </c>
      <c r="F942"/>
      <c r="G942" t="s">
        <v>1237</v>
      </c>
      <c r="H942" t="s">
        <v>3552</v>
      </c>
      <c r="I942">
        <v>0</v>
      </c>
      <c r="J942" t="s">
        <v>3553</v>
      </c>
      <c r="K942" t="s">
        <v>3533</v>
      </c>
      <c r="L942" t="s">
        <v>3475</v>
      </c>
      <c r="M942" t="s">
        <v>21</v>
      </c>
      <c r="N942" t="s">
        <v>3395</v>
      </c>
      <c r="O942" t="s">
        <v>82</v>
      </c>
      <c r="P942" t="s">
        <v>14</v>
      </c>
      <c r="Q942" t="s">
        <v>643</v>
      </c>
      <c r="S942">
        <v>2024</v>
      </c>
      <c r="T942" t="s">
        <v>3535</v>
      </c>
    </row>
    <row r="943" spans="1:20" hidden="1">
      <c r="A943" t="s">
        <v>640</v>
      </c>
      <c r="B943">
        <v>10302017</v>
      </c>
      <c r="C943">
        <v>8124003013019</v>
      </c>
      <c r="D943" t="s">
        <v>1238</v>
      </c>
      <c r="E943" t="s">
        <v>3551</v>
      </c>
      <c r="F943"/>
      <c r="G943" t="s">
        <v>1239</v>
      </c>
      <c r="H943" t="s">
        <v>3552</v>
      </c>
      <c r="I943">
        <v>0</v>
      </c>
      <c r="J943" t="s">
        <v>3553</v>
      </c>
      <c r="K943" t="s">
        <v>3533</v>
      </c>
      <c r="L943" t="s">
        <v>3475</v>
      </c>
      <c r="M943" t="s">
        <v>24</v>
      </c>
      <c r="N943" t="s">
        <v>3395</v>
      </c>
      <c r="O943" t="s">
        <v>82</v>
      </c>
      <c r="P943" t="s">
        <v>14</v>
      </c>
      <c r="Q943" t="s">
        <v>643</v>
      </c>
      <c r="S943">
        <v>2024</v>
      </c>
      <c r="T943" t="s">
        <v>3535</v>
      </c>
    </row>
    <row r="944" spans="1:20" hidden="1">
      <c r="A944" t="s">
        <v>640</v>
      </c>
      <c r="B944">
        <v>10302017</v>
      </c>
      <c r="C944">
        <v>8124003013026</v>
      </c>
      <c r="D944" t="s">
        <v>1240</v>
      </c>
      <c r="E944" t="s">
        <v>3551</v>
      </c>
      <c r="F944"/>
      <c r="G944" t="s">
        <v>1241</v>
      </c>
      <c r="H944" t="s">
        <v>3552</v>
      </c>
      <c r="I944">
        <v>0</v>
      </c>
      <c r="J944" t="s">
        <v>3554</v>
      </c>
      <c r="K944" t="s">
        <v>3533</v>
      </c>
      <c r="L944" t="s">
        <v>131</v>
      </c>
      <c r="M944" t="s">
        <v>131</v>
      </c>
      <c r="N944" t="s">
        <v>3395</v>
      </c>
      <c r="O944" t="s">
        <v>82</v>
      </c>
      <c r="P944" t="s">
        <v>14</v>
      </c>
      <c r="Q944" t="s">
        <v>643</v>
      </c>
      <c r="S944">
        <v>2024</v>
      </c>
      <c r="T944" t="s">
        <v>3535</v>
      </c>
    </row>
    <row r="945" spans="1:20" hidden="1">
      <c r="A945" t="s">
        <v>640</v>
      </c>
      <c r="B945">
        <v>10302017</v>
      </c>
      <c r="C945">
        <v>8124003013033</v>
      </c>
      <c r="D945" t="s">
        <v>1242</v>
      </c>
      <c r="E945" t="s">
        <v>3551</v>
      </c>
      <c r="F945"/>
      <c r="G945" t="s">
        <v>1243</v>
      </c>
      <c r="H945" t="s">
        <v>3552</v>
      </c>
      <c r="I945">
        <v>0</v>
      </c>
      <c r="J945" t="s">
        <v>3553</v>
      </c>
      <c r="K945" t="s">
        <v>3533</v>
      </c>
      <c r="L945" t="s">
        <v>3475</v>
      </c>
      <c r="M945" t="s">
        <v>11</v>
      </c>
      <c r="N945" t="s">
        <v>3395</v>
      </c>
      <c r="O945" t="s">
        <v>91</v>
      </c>
      <c r="P945" t="s">
        <v>14</v>
      </c>
      <c r="Q945" t="s">
        <v>643</v>
      </c>
      <c r="S945">
        <v>2024</v>
      </c>
      <c r="T945" t="s">
        <v>3535</v>
      </c>
    </row>
    <row r="946" spans="1:20" hidden="1">
      <c r="A946" t="s">
        <v>640</v>
      </c>
      <c r="B946">
        <v>10302017</v>
      </c>
      <c r="C946">
        <v>8124003013040</v>
      </c>
      <c r="D946" t="s">
        <v>1244</v>
      </c>
      <c r="E946" t="s">
        <v>3551</v>
      </c>
      <c r="F946"/>
      <c r="G946" t="s">
        <v>1245</v>
      </c>
      <c r="H946" t="s">
        <v>3552</v>
      </c>
      <c r="I946">
        <v>0</v>
      </c>
      <c r="J946" t="s">
        <v>3553</v>
      </c>
      <c r="K946" t="s">
        <v>3533</v>
      </c>
      <c r="L946" t="s">
        <v>3475</v>
      </c>
      <c r="M946" t="s">
        <v>18</v>
      </c>
      <c r="N946" t="s">
        <v>3395</v>
      </c>
      <c r="O946" t="s">
        <v>91</v>
      </c>
      <c r="P946" t="s">
        <v>14</v>
      </c>
      <c r="Q946" t="s">
        <v>643</v>
      </c>
      <c r="S946">
        <v>2024</v>
      </c>
      <c r="T946" t="s">
        <v>3535</v>
      </c>
    </row>
    <row r="947" spans="1:20" hidden="1">
      <c r="A947" t="s">
        <v>640</v>
      </c>
      <c r="B947">
        <v>10302017</v>
      </c>
      <c r="C947">
        <v>8124003013057</v>
      </c>
      <c r="D947" t="s">
        <v>1246</v>
      </c>
      <c r="E947" t="s">
        <v>3551</v>
      </c>
      <c r="F947"/>
      <c r="G947" t="s">
        <v>1247</v>
      </c>
      <c r="H947" t="s">
        <v>3552</v>
      </c>
      <c r="I947">
        <v>0</v>
      </c>
      <c r="J947" t="s">
        <v>3553</v>
      </c>
      <c r="K947" t="s">
        <v>3533</v>
      </c>
      <c r="L947" t="s">
        <v>3475</v>
      </c>
      <c r="M947" t="s">
        <v>21</v>
      </c>
      <c r="N947" t="s">
        <v>3395</v>
      </c>
      <c r="O947" t="s">
        <v>91</v>
      </c>
      <c r="P947" t="s">
        <v>14</v>
      </c>
      <c r="Q947" t="s">
        <v>643</v>
      </c>
      <c r="S947">
        <v>2024</v>
      </c>
      <c r="T947" t="s">
        <v>3535</v>
      </c>
    </row>
    <row r="948" spans="1:20" hidden="1">
      <c r="A948" t="s">
        <v>640</v>
      </c>
      <c r="B948">
        <v>10302017</v>
      </c>
      <c r="C948">
        <v>8124003013064</v>
      </c>
      <c r="D948" t="s">
        <v>1248</v>
      </c>
      <c r="E948" t="s">
        <v>3551</v>
      </c>
      <c r="F948"/>
      <c r="G948" t="s">
        <v>1249</v>
      </c>
      <c r="H948" t="s">
        <v>3552</v>
      </c>
      <c r="I948">
        <v>0</v>
      </c>
      <c r="J948" t="s">
        <v>3553</v>
      </c>
      <c r="K948" t="s">
        <v>3533</v>
      </c>
      <c r="L948" t="s">
        <v>3475</v>
      </c>
      <c r="M948" t="s">
        <v>24</v>
      </c>
      <c r="N948" t="s">
        <v>3395</v>
      </c>
      <c r="O948" t="s">
        <v>91</v>
      </c>
      <c r="P948" t="s">
        <v>14</v>
      </c>
      <c r="Q948" t="s">
        <v>643</v>
      </c>
      <c r="S948">
        <v>2024</v>
      </c>
      <c r="T948" t="s">
        <v>3535</v>
      </c>
    </row>
    <row r="949" spans="1:20" hidden="1">
      <c r="A949" t="s">
        <v>640</v>
      </c>
      <c r="B949">
        <v>10302017</v>
      </c>
      <c r="C949">
        <v>8124003013071</v>
      </c>
      <c r="D949" t="s">
        <v>1250</v>
      </c>
      <c r="E949" t="s">
        <v>3551</v>
      </c>
      <c r="F949"/>
      <c r="G949" t="s">
        <v>1251</v>
      </c>
      <c r="H949" t="s">
        <v>3552</v>
      </c>
      <c r="I949">
        <v>0</v>
      </c>
      <c r="J949" t="s">
        <v>3554</v>
      </c>
      <c r="K949" t="s">
        <v>3533</v>
      </c>
      <c r="L949" t="s">
        <v>131</v>
      </c>
      <c r="M949" t="s">
        <v>131</v>
      </c>
      <c r="N949" t="s">
        <v>3395</v>
      </c>
      <c r="O949" t="s">
        <v>91</v>
      </c>
      <c r="P949" t="s">
        <v>14</v>
      </c>
      <c r="Q949" t="s">
        <v>643</v>
      </c>
      <c r="S949">
        <v>2024</v>
      </c>
      <c r="T949" t="s">
        <v>3535</v>
      </c>
    </row>
    <row r="950" spans="1:20" hidden="1">
      <c r="A950" t="s">
        <v>640</v>
      </c>
      <c r="B950">
        <v>10302017</v>
      </c>
      <c r="C950">
        <v>8124003013897</v>
      </c>
      <c r="D950" t="s">
        <v>1402</v>
      </c>
      <c r="E950" t="s">
        <v>3558</v>
      </c>
      <c r="F950"/>
      <c r="G950" t="s">
        <v>1403</v>
      </c>
      <c r="H950" t="s">
        <v>3552</v>
      </c>
      <c r="I950">
        <v>0</v>
      </c>
      <c r="J950" t="s">
        <v>3559</v>
      </c>
      <c r="K950" t="s">
        <v>3533</v>
      </c>
      <c r="L950" t="s">
        <v>3475</v>
      </c>
      <c r="M950" t="s">
        <v>11</v>
      </c>
      <c r="N950" t="s">
        <v>3370</v>
      </c>
      <c r="O950" t="s">
        <v>13</v>
      </c>
      <c r="P950" t="s">
        <v>14</v>
      </c>
      <c r="Q950" t="s">
        <v>643</v>
      </c>
      <c r="S950">
        <v>2024</v>
      </c>
      <c r="T950" t="s">
        <v>3535</v>
      </c>
    </row>
    <row r="951" spans="1:20" hidden="1">
      <c r="A951" t="s">
        <v>640</v>
      </c>
      <c r="B951">
        <v>10302017</v>
      </c>
      <c r="C951">
        <v>8124003013903</v>
      </c>
      <c r="D951" t="s">
        <v>1404</v>
      </c>
      <c r="E951" t="s">
        <v>3558</v>
      </c>
      <c r="F951"/>
      <c r="G951" t="s">
        <v>1405</v>
      </c>
      <c r="H951" t="s">
        <v>3552</v>
      </c>
      <c r="I951">
        <v>0</v>
      </c>
      <c r="J951" t="s">
        <v>3559</v>
      </c>
      <c r="K951" t="s">
        <v>3533</v>
      </c>
      <c r="L951" t="s">
        <v>3475</v>
      </c>
      <c r="M951" t="s">
        <v>18</v>
      </c>
      <c r="N951" t="s">
        <v>3370</v>
      </c>
      <c r="O951" t="s">
        <v>13</v>
      </c>
      <c r="P951" t="s">
        <v>14</v>
      </c>
      <c r="Q951" t="s">
        <v>643</v>
      </c>
      <c r="S951">
        <v>2024</v>
      </c>
      <c r="T951" t="s">
        <v>3535</v>
      </c>
    </row>
    <row r="952" spans="1:20" hidden="1">
      <c r="A952" t="s">
        <v>640</v>
      </c>
      <c r="B952">
        <v>10302017</v>
      </c>
      <c r="C952">
        <v>8124003013910</v>
      </c>
      <c r="D952" t="s">
        <v>1406</v>
      </c>
      <c r="E952" t="s">
        <v>3558</v>
      </c>
      <c r="F952"/>
      <c r="G952" t="s">
        <v>1407</v>
      </c>
      <c r="H952" t="s">
        <v>3552</v>
      </c>
      <c r="I952">
        <v>0</v>
      </c>
      <c r="J952" t="s">
        <v>3559</v>
      </c>
      <c r="K952" t="s">
        <v>3533</v>
      </c>
      <c r="L952" t="s">
        <v>3475</v>
      </c>
      <c r="M952" t="s">
        <v>21</v>
      </c>
      <c r="N952" t="s">
        <v>3370</v>
      </c>
      <c r="O952" t="s">
        <v>13</v>
      </c>
      <c r="P952" t="s">
        <v>14</v>
      </c>
      <c r="Q952" t="s">
        <v>643</v>
      </c>
      <c r="S952">
        <v>2024</v>
      </c>
      <c r="T952" t="s">
        <v>3535</v>
      </c>
    </row>
    <row r="953" spans="1:20" hidden="1">
      <c r="A953" t="s">
        <v>640</v>
      </c>
      <c r="B953">
        <v>10302017</v>
      </c>
      <c r="C953">
        <v>8124003013927</v>
      </c>
      <c r="D953" t="s">
        <v>1408</v>
      </c>
      <c r="E953" t="s">
        <v>3558</v>
      </c>
      <c r="F953"/>
      <c r="G953" t="s">
        <v>1409</v>
      </c>
      <c r="H953" t="s">
        <v>3552</v>
      </c>
      <c r="I953">
        <v>0</v>
      </c>
      <c r="J953" t="s">
        <v>3559</v>
      </c>
      <c r="K953" t="s">
        <v>3533</v>
      </c>
      <c r="L953" t="s">
        <v>3475</v>
      </c>
      <c r="M953" t="s">
        <v>24</v>
      </c>
      <c r="N953" t="s">
        <v>3370</v>
      </c>
      <c r="O953" t="s">
        <v>13</v>
      </c>
      <c r="P953" t="s">
        <v>14</v>
      </c>
      <c r="Q953" t="s">
        <v>643</v>
      </c>
      <c r="S953">
        <v>2024</v>
      </c>
      <c r="T953" t="s">
        <v>3535</v>
      </c>
    </row>
    <row r="954" spans="1:20" hidden="1">
      <c r="A954" t="s">
        <v>640</v>
      </c>
      <c r="B954">
        <v>10302017</v>
      </c>
      <c r="C954">
        <v>8124003013934</v>
      </c>
      <c r="D954" t="s">
        <v>1410</v>
      </c>
      <c r="E954" t="s">
        <v>3558</v>
      </c>
      <c r="F954"/>
      <c r="G954" t="s">
        <v>1411</v>
      </c>
      <c r="H954" t="s">
        <v>3552</v>
      </c>
      <c r="I954">
        <v>0</v>
      </c>
      <c r="J954" t="s">
        <v>3560</v>
      </c>
      <c r="K954" t="s">
        <v>3533</v>
      </c>
      <c r="L954" t="s">
        <v>131</v>
      </c>
      <c r="M954" t="s">
        <v>131</v>
      </c>
      <c r="N954" t="s">
        <v>3370</v>
      </c>
      <c r="O954" t="s">
        <v>13</v>
      </c>
      <c r="P954" t="s">
        <v>14</v>
      </c>
      <c r="Q954" t="s">
        <v>643</v>
      </c>
      <c r="S954">
        <v>2024</v>
      </c>
      <c r="T954" t="s">
        <v>3535</v>
      </c>
    </row>
    <row r="955" spans="1:20" hidden="1">
      <c r="A955" t="s">
        <v>640</v>
      </c>
      <c r="B955">
        <v>10302017</v>
      </c>
      <c r="C955">
        <v>8124003013941</v>
      </c>
      <c r="D955" t="s">
        <v>1412</v>
      </c>
      <c r="E955" t="s">
        <v>3558</v>
      </c>
      <c r="F955"/>
      <c r="G955" t="s">
        <v>1413</v>
      </c>
      <c r="H955" t="s">
        <v>3552</v>
      </c>
      <c r="I955">
        <v>0</v>
      </c>
      <c r="J955" t="s">
        <v>3559</v>
      </c>
      <c r="K955" t="s">
        <v>3533</v>
      </c>
      <c r="L955" t="s">
        <v>3475</v>
      </c>
      <c r="M955" t="s">
        <v>11</v>
      </c>
      <c r="N955" t="s">
        <v>3370</v>
      </c>
      <c r="O955" t="s">
        <v>27</v>
      </c>
      <c r="P955" t="s">
        <v>14</v>
      </c>
      <c r="Q955" t="s">
        <v>643</v>
      </c>
      <c r="S955">
        <v>2024</v>
      </c>
      <c r="T955" t="s">
        <v>3535</v>
      </c>
    </row>
    <row r="956" spans="1:20" hidden="1">
      <c r="A956" t="s">
        <v>640</v>
      </c>
      <c r="B956">
        <v>10302017</v>
      </c>
      <c r="C956">
        <v>8124003013958</v>
      </c>
      <c r="D956" t="s">
        <v>1414</v>
      </c>
      <c r="E956" t="s">
        <v>3558</v>
      </c>
      <c r="F956"/>
      <c r="G956" t="s">
        <v>1415</v>
      </c>
      <c r="H956" t="s">
        <v>3552</v>
      </c>
      <c r="I956">
        <v>0</v>
      </c>
      <c r="J956" t="s">
        <v>3559</v>
      </c>
      <c r="K956" t="s">
        <v>3533</v>
      </c>
      <c r="L956" t="s">
        <v>3475</v>
      </c>
      <c r="M956" t="s">
        <v>18</v>
      </c>
      <c r="N956" t="s">
        <v>3370</v>
      </c>
      <c r="O956" t="s">
        <v>27</v>
      </c>
      <c r="P956" t="s">
        <v>14</v>
      </c>
      <c r="Q956" t="s">
        <v>643</v>
      </c>
      <c r="S956">
        <v>2024</v>
      </c>
      <c r="T956" t="s">
        <v>3535</v>
      </c>
    </row>
    <row r="957" spans="1:20" hidden="1">
      <c r="A957" t="s">
        <v>640</v>
      </c>
      <c r="B957">
        <v>10302017</v>
      </c>
      <c r="C957">
        <v>8124003013965</v>
      </c>
      <c r="D957" t="s">
        <v>1416</v>
      </c>
      <c r="E957" t="s">
        <v>3558</v>
      </c>
      <c r="F957"/>
      <c r="G957" t="s">
        <v>1417</v>
      </c>
      <c r="H957" t="s">
        <v>3552</v>
      </c>
      <c r="I957">
        <v>0</v>
      </c>
      <c r="J957" t="s">
        <v>3559</v>
      </c>
      <c r="K957" t="s">
        <v>3533</v>
      </c>
      <c r="L957" t="s">
        <v>3475</v>
      </c>
      <c r="M957" t="s">
        <v>21</v>
      </c>
      <c r="N957" t="s">
        <v>3370</v>
      </c>
      <c r="O957" t="s">
        <v>27</v>
      </c>
      <c r="P957" t="s">
        <v>14</v>
      </c>
      <c r="Q957" t="s">
        <v>643</v>
      </c>
      <c r="S957">
        <v>2024</v>
      </c>
      <c r="T957" t="s">
        <v>3535</v>
      </c>
    </row>
    <row r="958" spans="1:20" hidden="1">
      <c r="A958" t="s">
        <v>640</v>
      </c>
      <c r="B958">
        <v>10302017</v>
      </c>
      <c r="C958">
        <v>8124003013972</v>
      </c>
      <c r="D958" t="s">
        <v>1418</v>
      </c>
      <c r="E958" t="s">
        <v>3558</v>
      </c>
      <c r="F958"/>
      <c r="G958" t="s">
        <v>1419</v>
      </c>
      <c r="H958" t="s">
        <v>3552</v>
      </c>
      <c r="I958">
        <v>0</v>
      </c>
      <c r="J958" t="s">
        <v>3559</v>
      </c>
      <c r="K958" t="s">
        <v>3533</v>
      </c>
      <c r="L958" t="s">
        <v>3475</v>
      </c>
      <c r="M958" t="s">
        <v>24</v>
      </c>
      <c r="N958" t="s">
        <v>3370</v>
      </c>
      <c r="O958" t="s">
        <v>27</v>
      </c>
      <c r="P958" t="s">
        <v>14</v>
      </c>
      <c r="Q958" t="s">
        <v>643</v>
      </c>
      <c r="S958">
        <v>2024</v>
      </c>
      <c r="T958" t="s">
        <v>3535</v>
      </c>
    </row>
    <row r="959" spans="1:20" hidden="1">
      <c r="A959" t="s">
        <v>640</v>
      </c>
      <c r="B959">
        <v>10302017</v>
      </c>
      <c r="C959">
        <v>8124003013989</v>
      </c>
      <c r="D959" t="s">
        <v>1420</v>
      </c>
      <c r="E959" t="s">
        <v>3558</v>
      </c>
      <c r="F959"/>
      <c r="G959" t="s">
        <v>1421</v>
      </c>
      <c r="H959" t="s">
        <v>3552</v>
      </c>
      <c r="I959">
        <v>0</v>
      </c>
      <c r="J959" t="s">
        <v>3560</v>
      </c>
      <c r="K959" t="s">
        <v>3533</v>
      </c>
      <c r="L959" t="s">
        <v>131</v>
      </c>
      <c r="M959" t="s">
        <v>131</v>
      </c>
      <c r="N959" t="s">
        <v>3370</v>
      </c>
      <c r="O959" t="s">
        <v>27</v>
      </c>
      <c r="P959" t="s">
        <v>14</v>
      </c>
      <c r="Q959" t="s">
        <v>643</v>
      </c>
      <c r="S959">
        <v>2024</v>
      </c>
      <c r="T959" t="s">
        <v>3535</v>
      </c>
    </row>
    <row r="960" spans="1:20" hidden="1">
      <c r="A960" t="s">
        <v>640</v>
      </c>
      <c r="B960">
        <v>10302017</v>
      </c>
      <c r="C960">
        <v>8124003013996</v>
      </c>
      <c r="D960" t="s">
        <v>1422</v>
      </c>
      <c r="E960" t="s">
        <v>3558</v>
      </c>
      <c r="F960"/>
      <c r="G960" t="s">
        <v>1423</v>
      </c>
      <c r="H960" t="s">
        <v>3552</v>
      </c>
      <c r="I960">
        <v>0</v>
      </c>
      <c r="J960" t="s">
        <v>3559</v>
      </c>
      <c r="K960" t="s">
        <v>3533</v>
      </c>
      <c r="L960" t="s">
        <v>3475</v>
      </c>
      <c r="M960" t="s">
        <v>11</v>
      </c>
      <c r="N960" t="s">
        <v>3370</v>
      </c>
      <c r="O960" t="s">
        <v>36</v>
      </c>
      <c r="P960" t="s">
        <v>14</v>
      </c>
      <c r="Q960" t="s">
        <v>643</v>
      </c>
      <c r="S960">
        <v>2024</v>
      </c>
      <c r="T960" t="s">
        <v>3535</v>
      </c>
    </row>
    <row r="961" spans="1:20" hidden="1">
      <c r="A961" t="s">
        <v>640</v>
      </c>
      <c r="B961">
        <v>10302017</v>
      </c>
      <c r="C961">
        <v>8124003014009</v>
      </c>
      <c r="D961" t="s">
        <v>1424</v>
      </c>
      <c r="E961" t="s">
        <v>3558</v>
      </c>
      <c r="F961"/>
      <c r="G961" t="s">
        <v>1425</v>
      </c>
      <c r="H961" t="s">
        <v>3552</v>
      </c>
      <c r="I961">
        <v>0</v>
      </c>
      <c r="J961" t="s">
        <v>3559</v>
      </c>
      <c r="K961" t="s">
        <v>3533</v>
      </c>
      <c r="L961" t="s">
        <v>3475</v>
      </c>
      <c r="M961" t="s">
        <v>18</v>
      </c>
      <c r="N961" t="s">
        <v>3370</v>
      </c>
      <c r="O961" t="s">
        <v>36</v>
      </c>
      <c r="P961" t="s">
        <v>14</v>
      </c>
      <c r="Q961" t="s">
        <v>643</v>
      </c>
      <c r="S961">
        <v>2024</v>
      </c>
      <c r="T961" t="s">
        <v>3535</v>
      </c>
    </row>
    <row r="962" spans="1:20" hidden="1">
      <c r="A962" t="s">
        <v>640</v>
      </c>
      <c r="B962">
        <v>10302017</v>
      </c>
      <c r="C962">
        <v>8124003014016</v>
      </c>
      <c r="D962" t="s">
        <v>1426</v>
      </c>
      <c r="E962" t="s">
        <v>3558</v>
      </c>
      <c r="F962"/>
      <c r="G962" t="s">
        <v>1427</v>
      </c>
      <c r="H962" t="s">
        <v>3552</v>
      </c>
      <c r="I962">
        <v>0</v>
      </c>
      <c r="J962" t="s">
        <v>3559</v>
      </c>
      <c r="K962" t="s">
        <v>3533</v>
      </c>
      <c r="L962" t="s">
        <v>3475</v>
      </c>
      <c r="M962" t="s">
        <v>21</v>
      </c>
      <c r="N962" t="s">
        <v>3370</v>
      </c>
      <c r="O962" t="s">
        <v>36</v>
      </c>
      <c r="P962" t="s">
        <v>14</v>
      </c>
      <c r="Q962" t="s">
        <v>643</v>
      </c>
      <c r="S962">
        <v>2024</v>
      </c>
      <c r="T962" t="s">
        <v>3535</v>
      </c>
    </row>
    <row r="963" spans="1:20" hidden="1">
      <c r="A963" t="s">
        <v>640</v>
      </c>
      <c r="B963">
        <v>10302017</v>
      </c>
      <c r="C963">
        <v>8124003014023</v>
      </c>
      <c r="D963" t="s">
        <v>1428</v>
      </c>
      <c r="E963" t="s">
        <v>3558</v>
      </c>
      <c r="F963"/>
      <c r="G963" t="s">
        <v>1429</v>
      </c>
      <c r="H963" t="s">
        <v>3552</v>
      </c>
      <c r="I963">
        <v>0</v>
      </c>
      <c r="J963" t="s">
        <v>3559</v>
      </c>
      <c r="K963" t="s">
        <v>3533</v>
      </c>
      <c r="L963" t="s">
        <v>3475</v>
      </c>
      <c r="M963" t="s">
        <v>24</v>
      </c>
      <c r="N963" t="s">
        <v>3370</v>
      </c>
      <c r="O963" t="s">
        <v>36</v>
      </c>
      <c r="P963" t="s">
        <v>14</v>
      </c>
      <c r="Q963" t="s">
        <v>643</v>
      </c>
      <c r="S963">
        <v>2024</v>
      </c>
      <c r="T963" t="s">
        <v>3535</v>
      </c>
    </row>
    <row r="964" spans="1:20" hidden="1">
      <c r="A964" t="s">
        <v>640</v>
      </c>
      <c r="B964">
        <v>10302017</v>
      </c>
      <c r="C964">
        <v>8124003014030</v>
      </c>
      <c r="D964" t="s">
        <v>1430</v>
      </c>
      <c r="E964" t="s">
        <v>3558</v>
      </c>
      <c r="F964"/>
      <c r="G964" t="s">
        <v>1431</v>
      </c>
      <c r="H964" t="s">
        <v>3552</v>
      </c>
      <c r="I964">
        <v>0</v>
      </c>
      <c r="J964" t="s">
        <v>3560</v>
      </c>
      <c r="K964" t="s">
        <v>3533</v>
      </c>
      <c r="L964" t="s">
        <v>131</v>
      </c>
      <c r="M964" t="s">
        <v>131</v>
      </c>
      <c r="N964" t="s">
        <v>3370</v>
      </c>
      <c r="O964" t="s">
        <v>36</v>
      </c>
      <c r="P964" t="s">
        <v>14</v>
      </c>
      <c r="Q964" t="s">
        <v>643</v>
      </c>
      <c r="S964">
        <v>2024</v>
      </c>
      <c r="T964" t="s">
        <v>3535</v>
      </c>
    </row>
    <row r="965" spans="1:20" hidden="1">
      <c r="A965" t="s">
        <v>640</v>
      </c>
      <c r="B965">
        <v>10302017</v>
      </c>
      <c r="C965">
        <v>8124003014047</v>
      </c>
      <c r="D965" t="s">
        <v>1432</v>
      </c>
      <c r="E965" t="s">
        <v>3558</v>
      </c>
      <c r="F965"/>
      <c r="G965" t="s">
        <v>1433</v>
      </c>
      <c r="H965" t="s">
        <v>3552</v>
      </c>
      <c r="I965">
        <v>0</v>
      </c>
      <c r="J965" t="s">
        <v>3559</v>
      </c>
      <c r="K965" t="s">
        <v>3533</v>
      </c>
      <c r="L965" t="s">
        <v>3475</v>
      </c>
      <c r="M965" t="s">
        <v>11</v>
      </c>
      <c r="N965" t="s">
        <v>3370</v>
      </c>
      <c r="O965" t="s">
        <v>45</v>
      </c>
      <c r="P965" t="s">
        <v>14</v>
      </c>
      <c r="Q965" t="s">
        <v>643</v>
      </c>
      <c r="S965">
        <v>2024</v>
      </c>
      <c r="T965" t="s">
        <v>3535</v>
      </c>
    </row>
    <row r="966" spans="1:20" hidden="1">
      <c r="A966" t="s">
        <v>640</v>
      </c>
      <c r="B966">
        <v>10302017</v>
      </c>
      <c r="C966">
        <v>8124003014054</v>
      </c>
      <c r="D966" t="s">
        <v>1434</v>
      </c>
      <c r="E966" t="s">
        <v>3558</v>
      </c>
      <c r="F966"/>
      <c r="G966" t="s">
        <v>1435</v>
      </c>
      <c r="H966" t="s">
        <v>3552</v>
      </c>
      <c r="I966">
        <v>0</v>
      </c>
      <c r="J966" t="s">
        <v>3559</v>
      </c>
      <c r="K966" t="s">
        <v>3533</v>
      </c>
      <c r="L966" t="s">
        <v>3475</v>
      </c>
      <c r="M966" t="s">
        <v>18</v>
      </c>
      <c r="N966" t="s">
        <v>3370</v>
      </c>
      <c r="O966" t="s">
        <v>45</v>
      </c>
      <c r="P966" t="s">
        <v>14</v>
      </c>
      <c r="Q966" t="s">
        <v>643</v>
      </c>
      <c r="S966">
        <v>2024</v>
      </c>
      <c r="T966" t="s">
        <v>3535</v>
      </c>
    </row>
    <row r="967" spans="1:20" hidden="1">
      <c r="A967" t="s">
        <v>640</v>
      </c>
      <c r="B967">
        <v>10302017</v>
      </c>
      <c r="C967">
        <v>8124003014061</v>
      </c>
      <c r="D967" t="s">
        <v>1436</v>
      </c>
      <c r="E967" t="s">
        <v>3558</v>
      </c>
      <c r="F967"/>
      <c r="G967" t="s">
        <v>1437</v>
      </c>
      <c r="H967" t="s">
        <v>3552</v>
      </c>
      <c r="I967">
        <v>0</v>
      </c>
      <c r="J967" t="s">
        <v>3559</v>
      </c>
      <c r="K967" t="s">
        <v>3533</v>
      </c>
      <c r="L967" t="s">
        <v>3475</v>
      </c>
      <c r="M967" t="s">
        <v>21</v>
      </c>
      <c r="N967" t="s">
        <v>3370</v>
      </c>
      <c r="O967" t="s">
        <v>45</v>
      </c>
      <c r="P967" t="s">
        <v>14</v>
      </c>
      <c r="Q967" t="s">
        <v>643</v>
      </c>
      <c r="S967">
        <v>2024</v>
      </c>
      <c r="T967" t="s">
        <v>3535</v>
      </c>
    </row>
    <row r="968" spans="1:20" hidden="1">
      <c r="A968" t="s">
        <v>640</v>
      </c>
      <c r="B968">
        <v>10302017</v>
      </c>
      <c r="C968">
        <v>8124003014078</v>
      </c>
      <c r="D968" t="s">
        <v>1438</v>
      </c>
      <c r="E968" t="s">
        <v>3558</v>
      </c>
      <c r="F968"/>
      <c r="G968" t="s">
        <v>1439</v>
      </c>
      <c r="H968" t="s">
        <v>3552</v>
      </c>
      <c r="I968">
        <v>0</v>
      </c>
      <c r="J968" t="s">
        <v>3559</v>
      </c>
      <c r="K968" t="s">
        <v>3533</v>
      </c>
      <c r="L968" t="s">
        <v>3475</v>
      </c>
      <c r="M968" t="s">
        <v>24</v>
      </c>
      <c r="N968" t="s">
        <v>3370</v>
      </c>
      <c r="O968" t="s">
        <v>45</v>
      </c>
      <c r="P968" t="s">
        <v>14</v>
      </c>
      <c r="Q968" t="s">
        <v>643</v>
      </c>
      <c r="S968">
        <v>2024</v>
      </c>
      <c r="T968" t="s">
        <v>3535</v>
      </c>
    </row>
    <row r="969" spans="1:20" hidden="1">
      <c r="A969" t="s">
        <v>640</v>
      </c>
      <c r="B969">
        <v>10302017</v>
      </c>
      <c r="C969">
        <v>8124003014085</v>
      </c>
      <c r="D969" t="s">
        <v>1440</v>
      </c>
      <c r="E969" t="s">
        <v>3558</v>
      </c>
      <c r="F969"/>
      <c r="G969" t="s">
        <v>1441</v>
      </c>
      <c r="H969" t="s">
        <v>3552</v>
      </c>
      <c r="I969">
        <v>0</v>
      </c>
      <c r="J969" t="s">
        <v>3560</v>
      </c>
      <c r="K969" t="s">
        <v>3533</v>
      </c>
      <c r="L969" t="s">
        <v>131</v>
      </c>
      <c r="M969" t="s">
        <v>131</v>
      </c>
      <c r="N969" t="s">
        <v>3370</v>
      </c>
      <c r="O969" t="s">
        <v>45</v>
      </c>
      <c r="P969" t="s">
        <v>14</v>
      </c>
      <c r="Q969" t="s">
        <v>643</v>
      </c>
      <c r="S969">
        <v>2024</v>
      </c>
      <c r="T969" t="s">
        <v>3535</v>
      </c>
    </row>
    <row r="970" spans="1:20" hidden="1">
      <c r="A970" t="s">
        <v>640</v>
      </c>
      <c r="B970">
        <v>10302017</v>
      </c>
      <c r="C970">
        <v>8124003014092</v>
      </c>
      <c r="D970" t="s">
        <v>1442</v>
      </c>
      <c r="E970" t="s">
        <v>3558</v>
      </c>
      <c r="F970"/>
      <c r="G970" t="s">
        <v>1443</v>
      </c>
      <c r="H970" t="s">
        <v>3552</v>
      </c>
      <c r="I970">
        <v>0</v>
      </c>
      <c r="J970" t="s">
        <v>3559</v>
      </c>
      <c r="K970" t="s">
        <v>3533</v>
      </c>
      <c r="L970" t="s">
        <v>3475</v>
      </c>
      <c r="M970" t="s">
        <v>11</v>
      </c>
      <c r="N970" t="s">
        <v>3370</v>
      </c>
      <c r="O970" t="s">
        <v>54</v>
      </c>
      <c r="P970" t="s">
        <v>14</v>
      </c>
      <c r="Q970" t="s">
        <v>643</v>
      </c>
      <c r="S970">
        <v>2024</v>
      </c>
      <c r="T970" t="s">
        <v>3535</v>
      </c>
    </row>
    <row r="971" spans="1:20" hidden="1">
      <c r="A971" t="s">
        <v>640</v>
      </c>
      <c r="B971">
        <v>10302017</v>
      </c>
      <c r="C971">
        <v>8124003014108</v>
      </c>
      <c r="D971" t="s">
        <v>1444</v>
      </c>
      <c r="E971" t="s">
        <v>3558</v>
      </c>
      <c r="F971"/>
      <c r="G971" t="s">
        <v>1445</v>
      </c>
      <c r="H971" t="s">
        <v>3552</v>
      </c>
      <c r="I971">
        <v>0</v>
      </c>
      <c r="J971" t="s">
        <v>3559</v>
      </c>
      <c r="K971" t="s">
        <v>3533</v>
      </c>
      <c r="L971" t="s">
        <v>3475</v>
      </c>
      <c r="M971" t="s">
        <v>18</v>
      </c>
      <c r="N971" t="s">
        <v>3370</v>
      </c>
      <c r="O971" t="s">
        <v>54</v>
      </c>
      <c r="P971" t="s">
        <v>14</v>
      </c>
      <c r="Q971" t="s">
        <v>643</v>
      </c>
      <c r="S971">
        <v>2024</v>
      </c>
      <c r="T971" t="s">
        <v>3535</v>
      </c>
    </row>
    <row r="972" spans="1:20" hidden="1">
      <c r="A972" t="s">
        <v>640</v>
      </c>
      <c r="B972">
        <v>10302017</v>
      </c>
      <c r="C972">
        <v>8124003014115</v>
      </c>
      <c r="D972" t="s">
        <v>1446</v>
      </c>
      <c r="E972" t="s">
        <v>3558</v>
      </c>
      <c r="F972"/>
      <c r="G972" t="s">
        <v>1447</v>
      </c>
      <c r="H972" t="s">
        <v>3552</v>
      </c>
      <c r="I972">
        <v>0</v>
      </c>
      <c r="J972" t="s">
        <v>3559</v>
      </c>
      <c r="K972" t="s">
        <v>3533</v>
      </c>
      <c r="L972" t="s">
        <v>3475</v>
      </c>
      <c r="M972" t="s">
        <v>21</v>
      </c>
      <c r="N972" t="s">
        <v>3370</v>
      </c>
      <c r="O972" t="s">
        <v>54</v>
      </c>
      <c r="P972" t="s">
        <v>14</v>
      </c>
      <c r="Q972" t="s">
        <v>643</v>
      </c>
      <c r="S972">
        <v>2024</v>
      </c>
      <c r="T972" t="s">
        <v>3535</v>
      </c>
    </row>
    <row r="973" spans="1:20" hidden="1">
      <c r="A973" t="s">
        <v>640</v>
      </c>
      <c r="B973">
        <v>10302017</v>
      </c>
      <c r="C973">
        <v>8124003014122</v>
      </c>
      <c r="D973" t="s">
        <v>1448</v>
      </c>
      <c r="E973" t="s">
        <v>3558</v>
      </c>
      <c r="F973"/>
      <c r="G973" t="s">
        <v>1449</v>
      </c>
      <c r="H973" t="s">
        <v>3552</v>
      </c>
      <c r="I973">
        <v>0</v>
      </c>
      <c r="J973" t="s">
        <v>3559</v>
      </c>
      <c r="K973" t="s">
        <v>3533</v>
      </c>
      <c r="L973" t="s">
        <v>3475</v>
      </c>
      <c r="M973" t="s">
        <v>24</v>
      </c>
      <c r="N973" t="s">
        <v>3370</v>
      </c>
      <c r="O973" t="s">
        <v>54</v>
      </c>
      <c r="P973" t="s">
        <v>14</v>
      </c>
      <c r="Q973" t="s">
        <v>643</v>
      </c>
      <c r="S973">
        <v>2024</v>
      </c>
      <c r="T973" t="s">
        <v>3535</v>
      </c>
    </row>
    <row r="974" spans="1:20" hidden="1">
      <c r="A974" t="s">
        <v>640</v>
      </c>
      <c r="B974">
        <v>10302017</v>
      </c>
      <c r="C974">
        <v>8124003014139</v>
      </c>
      <c r="D974" t="s">
        <v>1450</v>
      </c>
      <c r="E974" t="s">
        <v>3558</v>
      </c>
      <c r="F974"/>
      <c r="G974" t="s">
        <v>1451</v>
      </c>
      <c r="H974" t="s">
        <v>3552</v>
      </c>
      <c r="I974">
        <v>0</v>
      </c>
      <c r="J974" t="s">
        <v>3560</v>
      </c>
      <c r="K974" t="s">
        <v>3533</v>
      </c>
      <c r="L974" t="s">
        <v>131</v>
      </c>
      <c r="M974" t="s">
        <v>131</v>
      </c>
      <c r="N974" t="s">
        <v>3370</v>
      </c>
      <c r="O974" t="s">
        <v>54</v>
      </c>
      <c r="P974" t="s">
        <v>14</v>
      </c>
      <c r="Q974" t="s">
        <v>643</v>
      </c>
      <c r="S974">
        <v>2024</v>
      </c>
      <c r="T974" t="s">
        <v>3535</v>
      </c>
    </row>
    <row r="975" spans="1:20" hidden="1">
      <c r="A975" t="s">
        <v>640</v>
      </c>
      <c r="B975">
        <v>10302017</v>
      </c>
      <c r="C975">
        <v>8124003014146</v>
      </c>
      <c r="D975" t="s">
        <v>1452</v>
      </c>
      <c r="E975" t="s">
        <v>3558</v>
      </c>
      <c r="F975"/>
      <c r="G975" t="s">
        <v>1453</v>
      </c>
      <c r="H975" t="s">
        <v>3552</v>
      </c>
      <c r="I975">
        <v>0</v>
      </c>
      <c r="J975" t="s">
        <v>3559</v>
      </c>
      <c r="K975" t="s">
        <v>3533</v>
      </c>
      <c r="L975" t="s">
        <v>3475</v>
      </c>
      <c r="M975" t="s">
        <v>11</v>
      </c>
      <c r="N975" t="s">
        <v>3395</v>
      </c>
      <c r="O975" t="s">
        <v>64</v>
      </c>
      <c r="P975" t="s">
        <v>14</v>
      </c>
      <c r="Q975" t="s">
        <v>643</v>
      </c>
      <c r="S975">
        <v>2024</v>
      </c>
      <c r="T975" t="s">
        <v>3535</v>
      </c>
    </row>
    <row r="976" spans="1:20" hidden="1">
      <c r="A976" t="s">
        <v>640</v>
      </c>
      <c r="B976">
        <v>10302017</v>
      </c>
      <c r="C976">
        <v>8124003014153</v>
      </c>
      <c r="D976" t="s">
        <v>1454</v>
      </c>
      <c r="E976" t="s">
        <v>3558</v>
      </c>
      <c r="F976"/>
      <c r="G976" t="s">
        <v>1455</v>
      </c>
      <c r="H976" t="s">
        <v>3552</v>
      </c>
      <c r="I976">
        <v>0</v>
      </c>
      <c r="J976" t="s">
        <v>3559</v>
      </c>
      <c r="K976" t="s">
        <v>3533</v>
      </c>
      <c r="L976" t="s">
        <v>3475</v>
      </c>
      <c r="M976" t="s">
        <v>18</v>
      </c>
      <c r="N976" t="s">
        <v>3395</v>
      </c>
      <c r="O976" t="s">
        <v>64</v>
      </c>
      <c r="P976" t="s">
        <v>14</v>
      </c>
      <c r="Q976" t="s">
        <v>643</v>
      </c>
      <c r="S976">
        <v>2024</v>
      </c>
      <c r="T976" t="s">
        <v>3535</v>
      </c>
    </row>
    <row r="977" spans="1:20" hidden="1">
      <c r="A977" t="s">
        <v>640</v>
      </c>
      <c r="B977">
        <v>10302017</v>
      </c>
      <c r="C977">
        <v>8124003014160</v>
      </c>
      <c r="D977" t="s">
        <v>1456</v>
      </c>
      <c r="E977" t="s">
        <v>3558</v>
      </c>
      <c r="F977"/>
      <c r="G977" t="s">
        <v>1457</v>
      </c>
      <c r="H977" t="s">
        <v>3552</v>
      </c>
      <c r="I977">
        <v>0</v>
      </c>
      <c r="J977" t="s">
        <v>3559</v>
      </c>
      <c r="K977" t="s">
        <v>3533</v>
      </c>
      <c r="L977" t="s">
        <v>3475</v>
      </c>
      <c r="M977" t="s">
        <v>21</v>
      </c>
      <c r="N977" t="s">
        <v>3395</v>
      </c>
      <c r="O977" t="s">
        <v>64</v>
      </c>
      <c r="P977" t="s">
        <v>14</v>
      </c>
      <c r="Q977" t="s">
        <v>643</v>
      </c>
      <c r="S977">
        <v>2024</v>
      </c>
      <c r="T977" t="s">
        <v>3535</v>
      </c>
    </row>
    <row r="978" spans="1:20" hidden="1">
      <c r="A978" t="s">
        <v>640</v>
      </c>
      <c r="B978">
        <v>10302017</v>
      </c>
      <c r="C978">
        <v>8124003014177</v>
      </c>
      <c r="D978" t="s">
        <v>1458</v>
      </c>
      <c r="E978" t="s">
        <v>3558</v>
      </c>
      <c r="F978"/>
      <c r="G978" t="s">
        <v>1459</v>
      </c>
      <c r="H978" t="s">
        <v>3552</v>
      </c>
      <c r="I978">
        <v>0</v>
      </c>
      <c r="J978" t="s">
        <v>3559</v>
      </c>
      <c r="K978" t="s">
        <v>3533</v>
      </c>
      <c r="L978" t="s">
        <v>3475</v>
      </c>
      <c r="M978" t="s">
        <v>24</v>
      </c>
      <c r="N978" t="s">
        <v>3395</v>
      </c>
      <c r="O978" t="s">
        <v>64</v>
      </c>
      <c r="P978" t="s">
        <v>14</v>
      </c>
      <c r="Q978" t="s">
        <v>643</v>
      </c>
      <c r="S978">
        <v>2024</v>
      </c>
      <c r="T978" t="s">
        <v>3535</v>
      </c>
    </row>
    <row r="979" spans="1:20" hidden="1">
      <c r="A979" t="s">
        <v>640</v>
      </c>
      <c r="B979">
        <v>10302017</v>
      </c>
      <c r="C979">
        <v>8124003014184</v>
      </c>
      <c r="D979" t="s">
        <v>1460</v>
      </c>
      <c r="E979" t="s">
        <v>3558</v>
      </c>
      <c r="F979"/>
      <c r="G979" t="s">
        <v>1461</v>
      </c>
      <c r="H979" t="s">
        <v>3552</v>
      </c>
      <c r="I979">
        <v>0</v>
      </c>
      <c r="J979" t="s">
        <v>3560</v>
      </c>
      <c r="K979" t="s">
        <v>3533</v>
      </c>
      <c r="L979" t="s">
        <v>131</v>
      </c>
      <c r="M979" t="s">
        <v>131</v>
      </c>
      <c r="N979" t="s">
        <v>3395</v>
      </c>
      <c r="O979" t="s">
        <v>64</v>
      </c>
      <c r="P979" t="s">
        <v>14</v>
      </c>
      <c r="Q979" t="s">
        <v>643</v>
      </c>
      <c r="S979">
        <v>2024</v>
      </c>
      <c r="T979" t="s">
        <v>3535</v>
      </c>
    </row>
    <row r="980" spans="1:20" hidden="1">
      <c r="A980" t="s">
        <v>640</v>
      </c>
      <c r="B980">
        <v>10302017</v>
      </c>
      <c r="C980">
        <v>8124003014191</v>
      </c>
      <c r="D980" t="s">
        <v>1462</v>
      </c>
      <c r="E980" t="s">
        <v>3558</v>
      </c>
      <c r="F980"/>
      <c r="G980" t="s">
        <v>1463</v>
      </c>
      <c r="H980" t="s">
        <v>3552</v>
      </c>
      <c r="I980">
        <v>0</v>
      </c>
      <c r="J980" t="s">
        <v>3559</v>
      </c>
      <c r="K980" t="s">
        <v>3533</v>
      </c>
      <c r="L980" t="s">
        <v>3475</v>
      </c>
      <c r="M980" t="s">
        <v>11</v>
      </c>
      <c r="N980" t="s">
        <v>3395</v>
      </c>
      <c r="O980" t="s">
        <v>73</v>
      </c>
      <c r="P980" t="s">
        <v>14</v>
      </c>
      <c r="Q980" t="s">
        <v>643</v>
      </c>
      <c r="S980">
        <v>2024</v>
      </c>
      <c r="T980" t="s">
        <v>3535</v>
      </c>
    </row>
    <row r="981" spans="1:20" hidden="1">
      <c r="A981" t="s">
        <v>640</v>
      </c>
      <c r="B981">
        <v>10302017</v>
      </c>
      <c r="C981">
        <v>8124003014207</v>
      </c>
      <c r="D981" t="s">
        <v>1464</v>
      </c>
      <c r="E981" t="s">
        <v>3558</v>
      </c>
      <c r="F981"/>
      <c r="G981" t="s">
        <v>1465</v>
      </c>
      <c r="H981" t="s">
        <v>3552</v>
      </c>
      <c r="I981">
        <v>0</v>
      </c>
      <c r="J981" t="s">
        <v>3559</v>
      </c>
      <c r="K981" t="s">
        <v>3533</v>
      </c>
      <c r="L981" t="s">
        <v>3475</v>
      </c>
      <c r="M981" t="s">
        <v>18</v>
      </c>
      <c r="N981" t="s">
        <v>3395</v>
      </c>
      <c r="O981" t="s">
        <v>73</v>
      </c>
      <c r="P981" t="s">
        <v>14</v>
      </c>
      <c r="Q981" t="s">
        <v>643</v>
      </c>
      <c r="S981">
        <v>2024</v>
      </c>
      <c r="T981" t="s">
        <v>3535</v>
      </c>
    </row>
    <row r="982" spans="1:20" hidden="1">
      <c r="A982" t="s">
        <v>640</v>
      </c>
      <c r="B982">
        <v>10302017</v>
      </c>
      <c r="C982">
        <v>8124003014214</v>
      </c>
      <c r="D982" t="s">
        <v>1466</v>
      </c>
      <c r="E982" t="s">
        <v>3558</v>
      </c>
      <c r="F982"/>
      <c r="G982" t="s">
        <v>1467</v>
      </c>
      <c r="H982" t="s">
        <v>3552</v>
      </c>
      <c r="I982">
        <v>0</v>
      </c>
      <c r="J982" t="s">
        <v>3559</v>
      </c>
      <c r="K982" t="s">
        <v>3533</v>
      </c>
      <c r="L982" t="s">
        <v>3475</v>
      </c>
      <c r="M982" t="s">
        <v>21</v>
      </c>
      <c r="N982" t="s">
        <v>3395</v>
      </c>
      <c r="O982" t="s">
        <v>73</v>
      </c>
      <c r="P982" t="s">
        <v>14</v>
      </c>
      <c r="Q982" t="s">
        <v>643</v>
      </c>
      <c r="S982">
        <v>2024</v>
      </c>
      <c r="T982" t="s">
        <v>3535</v>
      </c>
    </row>
    <row r="983" spans="1:20" hidden="1">
      <c r="A983" t="s">
        <v>640</v>
      </c>
      <c r="B983">
        <v>10302017</v>
      </c>
      <c r="C983">
        <v>8124003014221</v>
      </c>
      <c r="D983" t="s">
        <v>1468</v>
      </c>
      <c r="E983" t="s">
        <v>3558</v>
      </c>
      <c r="F983"/>
      <c r="G983" t="s">
        <v>1469</v>
      </c>
      <c r="H983" t="s">
        <v>3552</v>
      </c>
      <c r="I983">
        <v>0</v>
      </c>
      <c r="J983" t="s">
        <v>3559</v>
      </c>
      <c r="K983" t="s">
        <v>3533</v>
      </c>
      <c r="L983" t="s">
        <v>3475</v>
      </c>
      <c r="M983" t="s">
        <v>24</v>
      </c>
      <c r="N983" t="s">
        <v>3395</v>
      </c>
      <c r="O983" t="s">
        <v>73</v>
      </c>
      <c r="P983" t="s">
        <v>14</v>
      </c>
      <c r="Q983" t="s">
        <v>643</v>
      </c>
      <c r="S983">
        <v>2024</v>
      </c>
      <c r="T983" t="s">
        <v>3535</v>
      </c>
    </row>
    <row r="984" spans="1:20" hidden="1">
      <c r="A984" t="s">
        <v>640</v>
      </c>
      <c r="B984">
        <v>10302017</v>
      </c>
      <c r="C984">
        <v>8124003014238</v>
      </c>
      <c r="D984" t="s">
        <v>1470</v>
      </c>
      <c r="E984" t="s">
        <v>3558</v>
      </c>
      <c r="F984"/>
      <c r="G984" t="s">
        <v>1471</v>
      </c>
      <c r="H984" t="s">
        <v>3552</v>
      </c>
      <c r="I984">
        <v>0</v>
      </c>
      <c r="J984" t="s">
        <v>3560</v>
      </c>
      <c r="K984" t="s">
        <v>3533</v>
      </c>
      <c r="L984" t="s">
        <v>131</v>
      </c>
      <c r="M984" t="s">
        <v>131</v>
      </c>
      <c r="N984" t="s">
        <v>3395</v>
      </c>
      <c r="O984" t="s">
        <v>73</v>
      </c>
      <c r="P984" t="s">
        <v>14</v>
      </c>
      <c r="Q984" t="s">
        <v>643</v>
      </c>
      <c r="S984">
        <v>2024</v>
      </c>
      <c r="T984" t="s">
        <v>3535</v>
      </c>
    </row>
    <row r="985" spans="1:20" hidden="1">
      <c r="A985" t="s">
        <v>640</v>
      </c>
      <c r="B985">
        <v>10302017</v>
      </c>
      <c r="C985">
        <v>8124003014245</v>
      </c>
      <c r="D985" t="s">
        <v>1472</v>
      </c>
      <c r="E985" t="s">
        <v>3558</v>
      </c>
      <c r="F985"/>
      <c r="G985" t="s">
        <v>1473</v>
      </c>
      <c r="H985" t="s">
        <v>3552</v>
      </c>
      <c r="I985">
        <v>0</v>
      </c>
      <c r="J985" t="s">
        <v>3559</v>
      </c>
      <c r="K985" t="s">
        <v>3533</v>
      </c>
      <c r="L985" t="s">
        <v>3475</v>
      </c>
      <c r="M985" t="s">
        <v>11</v>
      </c>
      <c r="N985" t="s">
        <v>3395</v>
      </c>
      <c r="O985" t="s">
        <v>82</v>
      </c>
      <c r="P985" t="s">
        <v>14</v>
      </c>
      <c r="Q985" t="s">
        <v>643</v>
      </c>
      <c r="S985">
        <v>2024</v>
      </c>
      <c r="T985" t="s">
        <v>3535</v>
      </c>
    </row>
    <row r="986" spans="1:20" hidden="1">
      <c r="A986" t="s">
        <v>640</v>
      </c>
      <c r="B986">
        <v>10302017</v>
      </c>
      <c r="C986">
        <v>8124003014252</v>
      </c>
      <c r="D986" t="s">
        <v>1474</v>
      </c>
      <c r="E986" t="s">
        <v>3558</v>
      </c>
      <c r="F986"/>
      <c r="G986" t="s">
        <v>1475</v>
      </c>
      <c r="H986" t="s">
        <v>3552</v>
      </c>
      <c r="I986">
        <v>0</v>
      </c>
      <c r="J986" t="s">
        <v>3559</v>
      </c>
      <c r="K986" t="s">
        <v>3533</v>
      </c>
      <c r="L986" t="s">
        <v>3475</v>
      </c>
      <c r="M986" t="s">
        <v>18</v>
      </c>
      <c r="N986" t="s">
        <v>3395</v>
      </c>
      <c r="O986" t="s">
        <v>82</v>
      </c>
      <c r="P986" t="s">
        <v>14</v>
      </c>
      <c r="Q986" t="s">
        <v>643</v>
      </c>
      <c r="S986">
        <v>2024</v>
      </c>
      <c r="T986" t="s">
        <v>3535</v>
      </c>
    </row>
    <row r="987" spans="1:20" hidden="1">
      <c r="A987" t="s">
        <v>640</v>
      </c>
      <c r="B987">
        <v>10302017</v>
      </c>
      <c r="C987">
        <v>8124003014269</v>
      </c>
      <c r="D987" t="s">
        <v>1476</v>
      </c>
      <c r="E987" t="s">
        <v>3558</v>
      </c>
      <c r="F987"/>
      <c r="G987" t="s">
        <v>1477</v>
      </c>
      <c r="H987" t="s">
        <v>3552</v>
      </c>
      <c r="I987">
        <v>0</v>
      </c>
      <c r="J987" t="s">
        <v>3559</v>
      </c>
      <c r="K987" t="s">
        <v>3533</v>
      </c>
      <c r="L987" t="s">
        <v>3475</v>
      </c>
      <c r="M987" t="s">
        <v>21</v>
      </c>
      <c r="N987" t="s">
        <v>3395</v>
      </c>
      <c r="O987" t="s">
        <v>82</v>
      </c>
      <c r="P987" t="s">
        <v>14</v>
      </c>
      <c r="Q987" t="s">
        <v>643</v>
      </c>
      <c r="S987">
        <v>2024</v>
      </c>
      <c r="T987" t="s">
        <v>3535</v>
      </c>
    </row>
    <row r="988" spans="1:20" hidden="1">
      <c r="A988" t="s">
        <v>640</v>
      </c>
      <c r="B988">
        <v>10302017</v>
      </c>
      <c r="C988">
        <v>8124003014276</v>
      </c>
      <c r="D988" t="s">
        <v>1478</v>
      </c>
      <c r="E988" t="s">
        <v>3558</v>
      </c>
      <c r="F988"/>
      <c r="G988" t="s">
        <v>1479</v>
      </c>
      <c r="H988" t="s">
        <v>3552</v>
      </c>
      <c r="I988">
        <v>0</v>
      </c>
      <c r="J988" t="s">
        <v>3559</v>
      </c>
      <c r="K988" t="s">
        <v>3533</v>
      </c>
      <c r="L988" t="s">
        <v>3475</v>
      </c>
      <c r="M988" t="s">
        <v>24</v>
      </c>
      <c r="N988" t="s">
        <v>3395</v>
      </c>
      <c r="O988" t="s">
        <v>82</v>
      </c>
      <c r="P988" t="s">
        <v>14</v>
      </c>
      <c r="Q988" t="s">
        <v>643</v>
      </c>
      <c r="S988">
        <v>2024</v>
      </c>
      <c r="T988" t="s">
        <v>3535</v>
      </c>
    </row>
    <row r="989" spans="1:20" hidden="1">
      <c r="A989" t="s">
        <v>640</v>
      </c>
      <c r="B989">
        <v>10302017</v>
      </c>
      <c r="C989">
        <v>8124003014283</v>
      </c>
      <c r="D989" t="s">
        <v>1480</v>
      </c>
      <c r="E989" t="s">
        <v>3558</v>
      </c>
      <c r="F989"/>
      <c r="G989" t="s">
        <v>1481</v>
      </c>
      <c r="H989" t="s">
        <v>3552</v>
      </c>
      <c r="I989">
        <v>0</v>
      </c>
      <c r="J989" t="s">
        <v>3560</v>
      </c>
      <c r="K989" t="s">
        <v>3533</v>
      </c>
      <c r="L989" t="s">
        <v>131</v>
      </c>
      <c r="M989" t="s">
        <v>131</v>
      </c>
      <c r="N989" t="s">
        <v>3395</v>
      </c>
      <c r="O989" t="s">
        <v>82</v>
      </c>
      <c r="P989" t="s">
        <v>14</v>
      </c>
      <c r="Q989" t="s">
        <v>643</v>
      </c>
      <c r="S989">
        <v>2024</v>
      </c>
      <c r="T989" t="s">
        <v>3535</v>
      </c>
    </row>
    <row r="990" spans="1:20" hidden="1">
      <c r="A990" t="s">
        <v>640</v>
      </c>
      <c r="B990">
        <v>10302017</v>
      </c>
      <c r="C990">
        <v>8124003014290</v>
      </c>
      <c r="D990" t="s">
        <v>1482</v>
      </c>
      <c r="E990" t="s">
        <v>3558</v>
      </c>
      <c r="F990"/>
      <c r="G990" t="s">
        <v>1483</v>
      </c>
      <c r="H990" t="s">
        <v>3552</v>
      </c>
      <c r="I990">
        <v>0</v>
      </c>
      <c r="J990" t="s">
        <v>3559</v>
      </c>
      <c r="K990" t="s">
        <v>3533</v>
      </c>
      <c r="L990" t="s">
        <v>3475</v>
      </c>
      <c r="M990" t="s">
        <v>11</v>
      </c>
      <c r="N990" t="s">
        <v>3395</v>
      </c>
      <c r="O990" t="s">
        <v>91</v>
      </c>
      <c r="P990" t="s">
        <v>14</v>
      </c>
      <c r="Q990" t="s">
        <v>643</v>
      </c>
      <c r="S990">
        <v>2024</v>
      </c>
      <c r="T990" t="s">
        <v>3535</v>
      </c>
    </row>
    <row r="991" spans="1:20" hidden="1">
      <c r="A991" t="s">
        <v>640</v>
      </c>
      <c r="B991">
        <v>10302017</v>
      </c>
      <c r="C991">
        <v>8124003014306</v>
      </c>
      <c r="D991" t="s">
        <v>1484</v>
      </c>
      <c r="E991" t="s">
        <v>3558</v>
      </c>
      <c r="F991"/>
      <c r="G991" t="s">
        <v>1485</v>
      </c>
      <c r="H991" t="s">
        <v>3552</v>
      </c>
      <c r="I991">
        <v>0</v>
      </c>
      <c r="J991" t="s">
        <v>3559</v>
      </c>
      <c r="K991" t="s">
        <v>3533</v>
      </c>
      <c r="L991" t="s">
        <v>3475</v>
      </c>
      <c r="M991" t="s">
        <v>18</v>
      </c>
      <c r="N991" t="s">
        <v>3395</v>
      </c>
      <c r="O991" t="s">
        <v>91</v>
      </c>
      <c r="P991" t="s">
        <v>14</v>
      </c>
      <c r="Q991" t="s">
        <v>643</v>
      </c>
      <c r="S991">
        <v>2024</v>
      </c>
      <c r="T991" t="s">
        <v>3535</v>
      </c>
    </row>
    <row r="992" spans="1:20" hidden="1">
      <c r="A992" t="s">
        <v>640</v>
      </c>
      <c r="B992">
        <v>10302017</v>
      </c>
      <c r="C992">
        <v>8124003014313</v>
      </c>
      <c r="D992" t="s">
        <v>1486</v>
      </c>
      <c r="E992" t="s">
        <v>3558</v>
      </c>
      <c r="F992"/>
      <c r="G992" t="s">
        <v>1487</v>
      </c>
      <c r="H992" t="s">
        <v>3552</v>
      </c>
      <c r="I992">
        <v>0</v>
      </c>
      <c r="J992" t="s">
        <v>3559</v>
      </c>
      <c r="K992" t="s">
        <v>3533</v>
      </c>
      <c r="L992" t="s">
        <v>3475</v>
      </c>
      <c r="M992" t="s">
        <v>21</v>
      </c>
      <c r="N992" t="s">
        <v>3395</v>
      </c>
      <c r="O992" t="s">
        <v>91</v>
      </c>
      <c r="P992" t="s">
        <v>14</v>
      </c>
      <c r="Q992" t="s">
        <v>643</v>
      </c>
      <c r="S992">
        <v>2024</v>
      </c>
      <c r="T992" t="s">
        <v>3535</v>
      </c>
    </row>
    <row r="993" spans="1:20" hidden="1">
      <c r="A993" t="s">
        <v>640</v>
      </c>
      <c r="B993">
        <v>10302017</v>
      </c>
      <c r="C993">
        <v>8124003014320</v>
      </c>
      <c r="D993" t="s">
        <v>1488</v>
      </c>
      <c r="E993" t="s">
        <v>3558</v>
      </c>
      <c r="F993"/>
      <c r="G993" t="s">
        <v>1489</v>
      </c>
      <c r="H993" t="s">
        <v>3552</v>
      </c>
      <c r="I993">
        <v>0</v>
      </c>
      <c r="J993" t="s">
        <v>3559</v>
      </c>
      <c r="K993" t="s">
        <v>3533</v>
      </c>
      <c r="L993" t="s">
        <v>3475</v>
      </c>
      <c r="M993" t="s">
        <v>24</v>
      </c>
      <c r="N993" t="s">
        <v>3395</v>
      </c>
      <c r="O993" t="s">
        <v>91</v>
      </c>
      <c r="P993" t="s">
        <v>14</v>
      </c>
      <c r="Q993" t="s">
        <v>643</v>
      </c>
      <c r="S993">
        <v>2024</v>
      </c>
      <c r="T993" t="s">
        <v>3535</v>
      </c>
    </row>
    <row r="994" spans="1:20" hidden="1">
      <c r="A994" t="s">
        <v>640</v>
      </c>
      <c r="B994">
        <v>10302017</v>
      </c>
      <c r="C994">
        <v>8124003014337</v>
      </c>
      <c r="D994" t="s">
        <v>1490</v>
      </c>
      <c r="E994" t="s">
        <v>3558</v>
      </c>
      <c r="F994"/>
      <c r="G994" t="s">
        <v>1491</v>
      </c>
      <c r="H994" t="s">
        <v>3552</v>
      </c>
      <c r="I994">
        <v>0</v>
      </c>
      <c r="J994" t="s">
        <v>3560</v>
      </c>
      <c r="K994" t="s">
        <v>3533</v>
      </c>
      <c r="L994" t="s">
        <v>131</v>
      </c>
      <c r="M994" t="s">
        <v>131</v>
      </c>
      <c r="N994" t="s">
        <v>3395</v>
      </c>
      <c r="O994" t="s">
        <v>91</v>
      </c>
      <c r="P994" t="s">
        <v>14</v>
      </c>
      <c r="Q994" t="s">
        <v>643</v>
      </c>
      <c r="S994">
        <v>2024</v>
      </c>
      <c r="T994" t="s">
        <v>3535</v>
      </c>
    </row>
    <row r="995" spans="1:20" hidden="1">
      <c r="A995" t="s">
        <v>640</v>
      </c>
      <c r="B995">
        <v>10302017</v>
      </c>
      <c r="C995">
        <v>8124003014344</v>
      </c>
      <c r="D995" t="s">
        <v>1492</v>
      </c>
      <c r="E995" t="s">
        <v>3558</v>
      </c>
      <c r="F995"/>
      <c r="G995" t="s">
        <v>1493</v>
      </c>
      <c r="H995" t="s">
        <v>3552</v>
      </c>
      <c r="I995">
        <v>0</v>
      </c>
      <c r="J995" t="s">
        <v>3559</v>
      </c>
      <c r="K995" t="s">
        <v>3533</v>
      </c>
      <c r="L995" t="s">
        <v>3475</v>
      </c>
      <c r="M995" t="s">
        <v>11</v>
      </c>
      <c r="N995" t="s">
        <v>100</v>
      </c>
      <c r="O995" t="s">
        <v>101</v>
      </c>
      <c r="P995" t="s">
        <v>14</v>
      </c>
      <c r="Q995" t="s">
        <v>643</v>
      </c>
      <c r="S995">
        <v>2024</v>
      </c>
      <c r="T995" t="s">
        <v>3535</v>
      </c>
    </row>
    <row r="996" spans="1:20" hidden="1">
      <c r="A996" t="s">
        <v>640</v>
      </c>
      <c r="B996">
        <v>10302017</v>
      </c>
      <c r="C996">
        <v>8124003014351</v>
      </c>
      <c r="D996" t="s">
        <v>1494</v>
      </c>
      <c r="E996" t="s">
        <v>3558</v>
      </c>
      <c r="F996"/>
      <c r="G996" t="s">
        <v>1495</v>
      </c>
      <c r="H996" t="s">
        <v>3552</v>
      </c>
      <c r="I996">
        <v>0</v>
      </c>
      <c r="J996" t="s">
        <v>3559</v>
      </c>
      <c r="K996" t="s">
        <v>3533</v>
      </c>
      <c r="L996" t="s">
        <v>3475</v>
      </c>
      <c r="M996" t="s">
        <v>18</v>
      </c>
      <c r="N996" t="s">
        <v>100</v>
      </c>
      <c r="O996" t="s">
        <v>101</v>
      </c>
      <c r="P996" t="s">
        <v>14</v>
      </c>
      <c r="Q996" t="s">
        <v>643</v>
      </c>
      <c r="S996">
        <v>2024</v>
      </c>
      <c r="T996" t="s">
        <v>3535</v>
      </c>
    </row>
    <row r="997" spans="1:20" hidden="1">
      <c r="A997" t="s">
        <v>640</v>
      </c>
      <c r="B997">
        <v>10302017</v>
      </c>
      <c r="C997">
        <v>8124003014368</v>
      </c>
      <c r="D997" t="s">
        <v>1496</v>
      </c>
      <c r="E997" t="s">
        <v>3558</v>
      </c>
      <c r="F997"/>
      <c r="G997" t="s">
        <v>1497</v>
      </c>
      <c r="H997" t="s">
        <v>3552</v>
      </c>
      <c r="I997">
        <v>0</v>
      </c>
      <c r="J997" t="s">
        <v>3559</v>
      </c>
      <c r="K997" t="s">
        <v>3533</v>
      </c>
      <c r="L997" t="s">
        <v>3475</v>
      </c>
      <c r="M997" t="s">
        <v>21</v>
      </c>
      <c r="N997" t="s">
        <v>100</v>
      </c>
      <c r="O997" t="s">
        <v>101</v>
      </c>
      <c r="P997" t="s">
        <v>14</v>
      </c>
      <c r="Q997" t="s">
        <v>643</v>
      </c>
      <c r="S997">
        <v>2024</v>
      </c>
      <c r="T997" t="s">
        <v>3535</v>
      </c>
    </row>
    <row r="998" spans="1:20" hidden="1">
      <c r="A998" t="s">
        <v>640</v>
      </c>
      <c r="B998">
        <v>10302017</v>
      </c>
      <c r="C998">
        <v>8124003014375</v>
      </c>
      <c r="D998" t="s">
        <v>1498</v>
      </c>
      <c r="E998" t="s">
        <v>3558</v>
      </c>
      <c r="F998"/>
      <c r="G998" t="s">
        <v>1499</v>
      </c>
      <c r="H998" t="s">
        <v>3552</v>
      </c>
      <c r="I998">
        <v>0</v>
      </c>
      <c r="J998" t="s">
        <v>3559</v>
      </c>
      <c r="K998" t="s">
        <v>3533</v>
      </c>
      <c r="L998" t="s">
        <v>3475</v>
      </c>
      <c r="M998" t="s">
        <v>24</v>
      </c>
      <c r="N998" t="s">
        <v>100</v>
      </c>
      <c r="O998" t="s">
        <v>101</v>
      </c>
      <c r="P998" t="s">
        <v>14</v>
      </c>
      <c r="Q998" t="s">
        <v>643</v>
      </c>
      <c r="S998">
        <v>2024</v>
      </c>
      <c r="T998" t="s">
        <v>3535</v>
      </c>
    </row>
    <row r="999" spans="1:20" hidden="1">
      <c r="A999" t="s">
        <v>640</v>
      </c>
      <c r="B999">
        <v>10302017</v>
      </c>
      <c r="C999">
        <v>8124003014382</v>
      </c>
      <c r="D999" t="s">
        <v>1500</v>
      </c>
      <c r="E999" t="s">
        <v>3558</v>
      </c>
      <c r="F999"/>
      <c r="G999" t="s">
        <v>1501</v>
      </c>
      <c r="H999" t="s">
        <v>3552</v>
      </c>
      <c r="I999">
        <v>0</v>
      </c>
      <c r="J999" t="s">
        <v>3560</v>
      </c>
      <c r="K999" t="s">
        <v>3533</v>
      </c>
      <c r="L999" t="s">
        <v>131</v>
      </c>
      <c r="M999" t="s">
        <v>131</v>
      </c>
      <c r="N999" t="s">
        <v>100</v>
      </c>
      <c r="O999" t="s">
        <v>101</v>
      </c>
      <c r="P999" t="s">
        <v>14</v>
      </c>
      <c r="Q999" t="s">
        <v>643</v>
      </c>
      <c r="S999">
        <v>2024</v>
      </c>
      <c r="T999" t="s">
        <v>3535</v>
      </c>
    </row>
    <row r="1000" spans="1:20" hidden="1">
      <c r="A1000" t="s">
        <v>640</v>
      </c>
      <c r="B1000">
        <v>10302017</v>
      </c>
      <c r="C1000">
        <v>8124003014399</v>
      </c>
      <c r="D1000" t="s">
        <v>1502</v>
      </c>
      <c r="E1000" t="s">
        <v>3558</v>
      </c>
      <c r="F1000"/>
      <c r="G1000" t="s">
        <v>1503</v>
      </c>
      <c r="H1000" t="s">
        <v>3552</v>
      </c>
      <c r="I1000">
        <v>0</v>
      </c>
      <c r="J1000" t="s">
        <v>3559</v>
      </c>
      <c r="K1000" t="s">
        <v>3533</v>
      </c>
      <c r="L1000" t="s">
        <v>3475</v>
      </c>
      <c r="M1000" t="s">
        <v>11</v>
      </c>
      <c r="N1000" t="s">
        <v>100</v>
      </c>
      <c r="O1000" t="s">
        <v>110</v>
      </c>
      <c r="P1000" t="s">
        <v>14</v>
      </c>
      <c r="Q1000" t="s">
        <v>643</v>
      </c>
      <c r="S1000">
        <v>2024</v>
      </c>
      <c r="T1000" t="s">
        <v>3535</v>
      </c>
    </row>
    <row r="1001" spans="1:20" hidden="1">
      <c r="A1001" t="s">
        <v>640</v>
      </c>
      <c r="B1001">
        <v>10302017</v>
      </c>
      <c r="C1001">
        <v>8124003014405</v>
      </c>
      <c r="D1001" t="s">
        <v>1504</v>
      </c>
      <c r="E1001" t="s">
        <v>3558</v>
      </c>
      <c r="F1001"/>
      <c r="G1001" t="s">
        <v>1505</v>
      </c>
      <c r="H1001" t="s">
        <v>3552</v>
      </c>
      <c r="I1001">
        <v>0</v>
      </c>
      <c r="J1001" t="s">
        <v>3559</v>
      </c>
      <c r="K1001" t="s">
        <v>3533</v>
      </c>
      <c r="L1001" t="s">
        <v>3475</v>
      </c>
      <c r="M1001" t="s">
        <v>18</v>
      </c>
      <c r="N1001" t="s">
        <v>100</v>
      </c>
      <c r="O1001" t="s">
        <v>110</v>
      </c>
      <c r="P1001" t="s">
        <v>14</v>
      </c>
      <c r="Q1001" t="s">
        <v>643</v>
      </c>
      <c r="S1001">
        <v>2024</v>
      </c>
      <c r="T1001" t="s">
        <v>3535</v>
      </c>
    </row>
    <row r="1002" spans="1:20" hidden="1">
      <c r="A1002" t="s">
        <v>640</v>
      </c>
      <c r="B1002">
        <v>10302017</v>
      </c>
      <c r="C1002">
        <v>8124003014412</v>
      </c>
      <c r="D1002" t="s">
        <v>1506</v>
      </c>
      <c r="E1002" t="s">
        <v>3558</v>
      </c>
      <c r="F1002"/>
      <c r="G1002" t="s">
        <v>1507</v>
      </c>
      <c r="H1002" t="s">
        <v>3552</v>
      </c>
      <c r="I1002">
        <v>0</v>
      </c>
      <c r="J1002" t="s">
        <v>3559</v>
      </c>
      <c r="K1002" t="s">
        <v>3533</v>
      </c>
      <c r="L1002" t="s">
        <v>3475</v>
      </c>
      <c r="M1002" t="s">
        <v>21</v>
      </c>
      <c r="N1002" t="s">
        <v>100</v>
      </c>
      <c r="O1002" t="s">
        <v>110</v>
      </c>
      <c r="P1002" t="s">
        <v>14</v>
      </c>
      <c r="Q1002" t="s">
        <v>643</v>
      </c>
      <c r="S1002">
        <v>2024</v>
      </c>
      <c r="T1002" t="s">
        <v>3535</v>
      </c>
    </row>
    <row r="1003" spans="1:20" hidden="1">
      <c r="A1003" t="s">
        <v>640</v>
      </c>
      <c r="B1003">
        <v>10302017</v>
      </c>
      <c r="C1003">
        <v>8124003014429</v>
      </c>
      <c r="D1003" t="s">
        <v>1508</v>
      </c>
      <c r="E1003" t="s">
        <v>3558</v>
      </c>
      <c r="F1003"/>
      <c r="G1003" t="s">
        <v>1509</v>
      </c>
      <c r="H1003" t="s">
        <v>3552</v>
      </c>
      <c r="I1003">
        <v>0</v>
      </c>
      <c r="J1003" t="s">
        <v>3559</v>
      </c>
      <c r="K1003" t="s">
        <v>3533</v>
      </c>
      <c r="L1003" t="s">
        <v>3475</v>
      </c>
      <c r="M1003" t="s">
        <v>24</v>
      </c>
      <c r="N1003" t="s">
        <v>100</v>
      </c>
      <c r="O1003" t="s">
        <v>110</v>
      </c>
      <c r="P1003" t="s">
        <v>14</v>
      </c>
      <c r="Q1003" t="s">
        <v>643</v>
      </c>
      <c r="S1003">
        <v>2024</v>
      </c>
      <c r="T1003" t="s">
        <v>3535</v>
      </c>
    </row>
    <row r="1004" spans="1:20" hidden="1">
      <c r="A1004" t="s">
        <v>640</v>
      </c>
      <c r="B1004">
        <v>10302017</v>
      </c>
      <c r="C1004">
        <v>8124003014436</v>
      </c>
      <c r="D1004" t="s">
        <v>1510</v>
      </c>
      <c r="E1004" t="s">
        <v>3558</v>
      </c>
      <c r="F1004"/>
      <c r="G1004" t="s">
        <v>1511</v>
      </c>
      <c r="H1004" t="s">
        <v>3552</v>
      </c>
      <c r="I1004">
        <v>0</v>
      </c>
      <c r="J1004" t="s">
        <v>3560</v>
      </c>
      <c r="K1004" t="s">
        <v>3533</v>
      </c>
      <c r="L1004" t="s">
        <v>131</v>
      </c>
      <c r="M1004" t="s">
        <v>131</v>
      </c>
      <c r="N1004" t="s">
        <v>100</v>
      </c>
      <c r="O1004" t="s">
        <v>110</v>
      </c>
      <c r="P1004" t="s">
        <v>14</v>
      </c>
      <c r="Q1004" t="s">
        <v>643</v>
      </c>
      <c r="S1004">
        <v>2024</v>
      </c>
      <c r="T1004" t="s">
        <v>3535</v>
      </c>
    </row>
    <row r="1005" spans="1:20" hidden="1">
      <c r="A1005" t="s">
        <v>640</v>
      </c>
      <c r="B1005">
        <v>10302017</v>
      </c>
      <c r="C1005">
        <v>8124003014443</v>
      </c>
      <c r="D1005" t="s">
        <v>1512</v>
      </c>
      <c r="E1005" t="s">
        <v>3558</v>
      </c>
      <c r="F1005"/>
      <c r="G1005" t="s">
        <v>1513</v>
      </c>
      <c r="H1005" t="s">
        <v>3552</v>
      </c>
      <c r="I1005">
        <v>0</v>
      </c>
      <c r="J1005" t="s">
        <v>3559</v>
      </c>
      <c r="K1005" t="s">
        <v>3533</v>
      </c>
      <c r="L1005" t="s">
        <v>3475</v>
      </c>
      <c r="M1005" t="s">
        <v>11</v>
      </c>
      <c r="N1005" t="s">
        <v>100</v>
      </c>
      <c r="O1005" t="s">
        <v>119</v>
      </c>
      <c r="P1005" t="s">
        <v>14</v>
      </c>
      <c r="Q1005" t="s">
        <v>643</v>
      </c>
      <c r="S1005">
        <v>2024</v>
      </c>
      <c r="T1005" t="s">
        <v>3535</v>
      </c>
    </row>
    <row r="1006" spans="1:20" hidden="1">
      <c r="A1006" t="s">
        <v>640</v>
      </c>
      <c r="B1006">
        <v>10302017</v>
      </c>
      <c r="C1006">
        <v>8124003014450</v>
      </c>
      <c r="D1006" t="s">
        <v>1514</v>
      </c>
      <c r="E1006" t="s">
        <v>3558</v>
      </c>
      <c r="F1006"/>
      <c r="G1006" t="s">
        <v>1515</v>
      </c>
      <c r="H1006" t="s">
        <v>3552</v>
      </c>
      <c r="I1006">
        <v>0</v>
      </c>
      <c r="J1006" t="s">
        <v>3559</v>
      </c>
      <c r="K1006" t="s">
        <v>3533</v>
      </c>
      <c r="L1006" t="s">
        <v>3475</v>
      </c>
      <c r="M1006" t="s">
        <v>18</v>
      </c>
      <c r="N1006" t="s">
        <v>100</v>
      </c>
      <c r="O1006" t="s">
        <v>119</v>
      </c>
      <c r="P1006" t="s">
        <v>14</v>
      </c>
      <c r="Q1006" t="s">
        <v>643</v>
      </c>
      <c r="S1006">
        <v>2024</v>
      </c>
      <c r="T1006" t="s">
        <v>3535</v>
      </c>
    </row>
    <row r="1007" spans="1:20" hidden="1">
      <c r="A1007" t="s">
        <v>640</v>
      </c>
      <c r="B1007">
        <v>10302017</v>
      </c>
      <c r="C1007">
        <v>8124003014467</v>
      </c>
      <c r="D1007" t="s">
        <v>1516</v>
      </c>
      <c r="E1007" t="s">
        <v>3558</v>
      </c>
      <c r="F1007"/>
      <c r="G1007" t="s">
        <v>1517</v>
      </c>
      <c r="H1007" t="s">
        <v>3552</v>
      </c>
      <c r="I1007">
        <v>0</v>
      </c>
      <c r="J1007" t="s">
        <v>3559</v>
      </c>
      <c r="K1007" t="s">
        <v>3533</v>
      </c>
      <c r="L1007" t="s">
        <v>3475</v>
      </c>
      <c r="M1007" t="s">
        <v>21</v>
      </c>
      <c r="N1007" t="s">
        <v>100</v>
      </c>
      <c r="O1007" t="s">
        <v>119</v>
      </c>
      <c r="P1007" t="s">
        <v>14</v>
      </c>
      <c r="Q1007" t="s">
        <v>643</v>
      </c>
      <c r="S1007">
        <v>2024</v>
      </c>
      <c r="T1007" t="s">
        <v>3535</v>
      </c>
    </row>
    <row r="1008" spans="1:20" hidden="1">
      <c r="A1008" t="s">
        <v>640</v>
      </c>
      <c r="B1008">
        <v>10302017</v>
      </c>
      <c r="C1008">
        <v>8124003014474</v>
      </c>
      <c r="D1008" t="s">
        <v>1518</v>
      </c>
      <c r="E1008" t="s">
        <v>3558</v>
      </c>
      <c r="F1008"/>
      <c r="G1008" t="s">
        <v>1519</v>
      </c>
      <c r="H1008" t="s">
        <v>3552</v>
      </c>
      <c r="I1008">
        <v>0</v>
      </c>
      <c r="J1008" t="s">
        <v>3559</v>
      </c>
      <c r="K1008" t="s">
        <v>3533</v>
      </c>
      <c r="L1008" t="s">
        <v>3475</v>
      </c>
      <c r="M1008" t="s">
        <v>24</v>
      </c>
      <c r="N1008" t="s">
        <v>100</v>
      </c>
      <c r="O1008" t="s">
        <v>119</v>
      </c>
      <c r="P1008" t="s">
        <v>14</v>
      </c>
      <c r="Q1008" t="s">
        <v>643</v>
      </c>
      <c r="S1008">
        <v>2024</v>
      </c>
      <c r="T1008" t="s">
        <v>3535</v>
      </c>
    </row>
    <row r="1009" spans="1:20" hidden="1">
      <c r="A1009" t="s">
        <v>640</v>
      </c>
      <c r="B1009">
        <v>10302017</v>
      </c>
      <c r="C1009">
        <v>8124003014481</v>
      </c>
      <c r="D1009" t="s">
        <v>1520</v>
      </c>
      <c r="E1009" t="s">
        <v>3558</v>
      </c>
      <c r="F1009"/>
      <c r="G1009" t="s">
        <v>1521</v>
      </c>
      <c r="H1009" t="s">
        <v>3552</v>
      </c>
      <c r="I1009">
        <v>0</v>
      </c>
      <c r="J1009" t="s">
        <v>3560</v>
      </c>
      <c r="K1009" t="s">
        <v>3533</v>
      </c>
      <c r="L1009" t="s">
        <v>131</v>
      </c>
      <c r="M1009" t="s">
        <v>131</v>
      </c>
      <c r="N1009" t="s">
        <v>100</v>
      </c>
      <c r="O1009" t="s">
        <v>119</v>
      </c>
      <c r="P1009" t="s">
        <v>14</v>
      </c>
      <c r="Q1009" t="s">
        <v>643</v>
      </c>
      <c r="S1009">
        <v>2024</v>
      </c>
      <c r="T1009" t="s">
        <v>3535</v>
      </c>
    </row>
    <row r="1010" spans="1:20" hidden="1">
      <c r="A1010" t="s">
        <v>640</v>
      </c>
      <c r="B1010">
        <v>10302017</v>
      </c>
      <c r="C1010">
        <v>8124003011787</v>
      </c>
      <c r="D1010" t="s">
        <v>766</v>
      </c>
      <c r="E1010" t="s">
        <v>3548</v>
      </c>
      <c r="F1010">
        <v>8123003011438</v>
      </c>
      <c r="G1010" t="s">
        <v>767</v>
      </c>
      <c r="H1010" t="s">
        <v>3549</v>
      </c>
      <c r="I1010">
        <v>0</v>
      </c>
      <c r="J1010" t="s">
        <v>3549</v>
      </c>
      <c r="K1010" t="s">
        <v>3533</v>
      </c>
      <c r="L1010" t="s">
        <v>3475</v>
      </c>
      <c r="M1010" t="s">
        <v>11</v>
      </c>
      <c r="N1010" t="s">
        <v>3370</v>
      </c>
      <c r="O1010" t="s">
        <v>13</v>
      </c>
      <c r="P1010" t="s">
        <v>14</v>
      </c>
      <c r="Q1010" t="s">
        <v>643</v>
      </c>
      <c r="S1010">
        <v>2024</v>
      </c>
      <c r="T1010" t="s">
        <v>3535</v>
      </c>
    </row>
    <row r="1011" spans="1:20" hidden="1">
      <c r="A1011" t="s">
        <v>640</v>
      </c>
      <c r="B1011">
        <v>10302017</v>
      </c>
      <c r="C1011">
        <v>8124003011831</v>
      </c>
      <c r="D1011" t="s">
        <v>768</v>
      </c>
      <c r="E1011" t="s">
        <v>3548</v>
      </c>
      <c r="F1011">
        <v>8123003011445</v>
      </c>
      <c r="G1011" t="s">
        <v>769</v>
      </c>
      <c r="H1011" t="s">
        <v>3549</v>
      </c>
      <c r="I1011">
        <v>0</v>
      </c>
      <c r="J1011" t="s">
        <v>3549</v>
      </c>
      <c r="K1011" t="s">
        <v>3533</v>
      </c>
      <c r="L1011" t="s">
        <v>3475</v>
      </c>
      <c r="M1011" t="s">
        <v>11</v>
      </c>
      <c r="N1011" t="s">
        <v>3370</v>
      </c>
      <c r="O1011" t="s">
        <v>27</v>
      </c>
      <c r="P1011" t="s">
        <v>14</v>
      </c>
      <c r="Q1011" t="s">
        <v>643</v>
      </c>
      <c r="S1011">
        <v>2024</v>
      </c>
      <c r="T1011" t="s">
        <v>3535</v>
      </c>
    </row>
    <row r="1012" spans="1:20" hidden="1">
      <c r="A1012" t="s">
        <v>640</v>
      </c>
      <c r="B1012">
        <v>10302017</v>
      </c>
      <c r="C1012">
        <v>8124003011930</v>
      </c>
      <c r="D1012" t="s">
        <v>770</v>
      </c>
      <c r="E1012" t="s">
        <v>3548</v>
      </c>
      <c r="F1012">
        <v>8123003011452</v>
      </c>
      <c r="G1012" t="s">
        <v>771</v>
      </c>
      <c r="H1012" t="s">
        <v>3549</v>
      </c>
      <c r="I1012">
        <v>0</v>
      </c>
      <c r="J1012" t="s">
        <v>3549</v>
      </c>
      <c r="K1012" t="s">
        <v>3533</v>
      </c>
      <c r="L1012" t="s">
        <v>3475</v>
      </c>
      <c r="M1012" t="s">
        <v>11</v>
      </c>
      <c r="N1012" t="s">
        <v>3370</v>
      </c>
      <c r="O1012" t="s">
        <v>45</v>
      </c>
      <c r="P1012" t="s">
        <v>14</v>
      </c>
      <c r="Q1012" t="s">
        <v>643</v>
      </c>
      <c r="S1012">
        <v>2024</v>
      </c>
      <c r="T1012" t="s">
        <v>3535</v>
      </c>
    </row>
    <row r="1013" spans="1:20" hidden="1">
      <c r="A1013" t="s">
        <v>640</v>
      </c>
      <c r="B1013">
        <v>10302017</v>
      </c>
      <c r="C1013">
        <v>8124003011985</v>
      </c>
      <c r="D1013" t="s">
        <v>772</v>
      </c>
      <c r="E1013" t="s">
        <v>3548</v>
      </c>
      <c r="F1013">
        <v>8123003011469</v>
      </c>
      <c r="G1013" t="s">
        <v>773</v>
      </c>
      <c r="H1013" t="s">
        <v>3549</v>
      </c>
      <c r="I1013">
        <v>0</v>
      </c>
      <c r="J1013" t="s">
        <v>3549</v>
      </c>
      <c r="K1013" t="s">
        <v>3533</v>
      </c>
      <c r="L1013" t="s">
        <v>3475</v>
      </c>
      <c r="M1013" t="s">
        <v>11</v>
      </c>
      <c r="N1013" t="s">
        <v>3370</v>
      </c>
      <c r="O1013" t="s">
        <v>54</v>
      </c>
      <c r="P1013" t="s">
        <v>14</v>
      </c>
      <c r="Q1013" t="s">
        <v>643</v>
      </c>
      <c r="S1013">
        <v>2024</v>
      </c>
      <c r="T1013" t="s">
        <v>3535</v>
      </c>
    </row>
    <row r="1014" spans="1:20" hidden="1">
      <c r="A1014" t="s">
        <v>640</v>
      </c>
      <c r="B1014">
        <v>10302017</v>
      </c>
      <c r="C1014">
        <v>8124003012036</v>
      </c>
      <c r="D1014" t="s">
        <v>774</v>
      </c>
      <c r="E1014" t="s">
        <v>3548</v>
      </c>
      <c r="F1014">
        <v>8123003011476</v>
      </c>
      <c r="G1014" t="s">
        <v>775</v>
      </c>
      <c r="H1014" t="s">
        <v>3549</v>
      </c>
      <c r="I1014">
        <v>0</v>
      </c>
      <c r="J1014" t="s">
        <v>3549</v>
      </c>
      <c r="K1014" t="s">
        <v>3533</v>
      </c>
      <c r="L1014" t="s">
        <v>3475</v>
      </c>
      <c r="M1014" t="s">
        <v>11</v>
      </c>
      <c r="N1014" t="s">
        <v>3395</v>
      </c>
      <c r="O1014" t="s">
        <v>64</v>
      </c>
      <c r="P1014" t="s">
        <v>14</v>
      </c>
      <c r="Q1014" t="s">
        <v>643</v>
      </c>
      <c r="S1014">
        <v>2024</v>
      </c>
      <c r="T1014" t="s">
        <v>3535</v>
      </c>
    </row>
    <row r="1015" spans="1:20" hidden="1">
      <c r="A1015" t="s">
        <v>640</v>
      </c>
      <c r="B1015">
        <v>10302017</v>
      </c>
      <c r="C1015">
        <v>8124003012081</v>
      </c>
      <c r="D1015" t="s">
        <v>776</v>
      </c>
      <c r="E1015" t="s">
        <v>3548</v>
      </c>
      <c r="F1015">
        <v>8123003011483</v>
      </c>
      <c r="G1015" t="s">
        <v>777</v>
      </c>
      <c r="H1015" t="s">
        <v>3549</v>
      </c>
      <c r="I1015">
        <v>0</v>
      </c>
      <c r="J1015" t="s">
        <v>3549</v>
      </c>
      <c r="K1015" t="s">
        <v>3533</v>
      </c>
      <c r="L1015" t="s">
        <v>3475</v>
      </c>
      <c r="M1015" t="s">
        <v>11</v>
      </c>
      <c r="N1015" t="s">
        <v>3395</v>
      </c>
      <c r="O1015" t="s">
        <v>73</v>
      </c>
      <c r="P1015" t="s">
        <v>14</v>
      </c>
      <c r="Q1015" t="s">
        <v>643</v>
      </c>
      <c r="S1015">
        <v>2024</v>
      </c>
      <c r="T1015" t="s">
        <v>3535</v>
      </c>
    </row>
    <row r="1016" spans="1:20" hidden="1">
      <c r="A1016" t="s">
        <v>640</v>
      </c>
      <c r="B1016">
        <v>10302017</v>
      </c>
      <c r="C1016">
        <v>8124003012135</v>
      </c>
      <c r="D1016" t="s">
        <v>778</v>
      </c>
      <c r="E1016" t="s">
        <v>3548</v>
      </c>
      <c r="F1016">
        <v>8123003011490</v>
      </c>
      <c r="G1016" t="s">
        <v>779</v>
      </c>
      <c r="H1016" t="s">
        <v>3549</v>
      </c>
      <c r="I1016">
        <v>0</v>
      </c>
      <c r="J1016" t="s">
        <v>3549</v>
      </c>
      <c r="K1016" t="s">
        <v>3533</v>
      </c>
      <c r="L1016" t="s">
        <v>3475</v>
      </c>
      <c r="M1016" t="s">
        <v>11</v>
      </c>
      <c r="N1016" t="s">
        <v>3395</v>
      </c>
      <c r="O1016" t="s">
        <v>82</v>
      </c>
      <c r="P1016" t="s">
        <v>14</v>
      </c>
      <c r="Q1016" t="s">
        <v>643</v>
      </c>
      <c r="S1016">
        <v>2024</v>
      </c>
      <c r="T1016" t="s">
        <v>3535</v>
      </c>
    </row>
    <row r="1017" spans="1:20" hidden="1">
      <c r="A1017" t="s">
        <v>640</v>
      </c>
      <c r="B1017">
        <v>10302017</v>
      </c>
      <c r="C1017">
        <v>8124003012180</v>
      </c>
      <c r="D1017" t="s">
        <v>780</v>
      </c>
      <c r="E1017" t="s">
        <v>3548</v>
      </c>
      <c r="F1017">
        <v>8123003011506</v>
      </c>
      <c r="G1017" t="s">
        <v>781</v>
      </c>
      <c r="H1017" t="s">
        <v>3549</v>
      </c>
      <c r="I1017">
        <v>0</v>
      </c>
      <c r="J1017" t="s">
        <v>3549</v>
      </c>
      <c r="K1017" t="s">
        <v>3533</v>
      </c>
      <c r="L1017" t="s">
        <v>3475</v>
      </c>
      <c r="M1017" t="s">
        <v>11</v>
      </c>
      <c r="N1017" t="s">
        <v>3395</v>
      </c>
      <c r="O1017" t="s">
        <v>91</v>
      </c>
      <c r="P1017" t="s">
        <v>14</v>
      </c>
      <c r="Q1017" t="s">
        <v>643</v>
      </c>
      <c r="S1017">
        <v>2024</v>
      </c>
      <c r="T1017" t="s">
        <v>3535</v>
      </c>
    </row>
    <row r="1018" spans="1:20" hidden="1">
      <c r="A1018" t="s">
        <v>640</v>
      </c>
      <c r="B1018">
        <v>10302017</v>
      </c>
      <c r="C1018">
        <v>8124003011824</v>
      </c>
      <c r="D1018" t="s">
        <v>782</v>
      </c>
      <c r="E1018" t="s">
        <v>3548</v>
      </c>
      <c r="F1018">
        <v>8123003010004</v>
      </c>
      <c r="G1018" t="s">
        <v>783</v>
      </c>
      <c r="H1018" t="s">
        <v>3550</v>
      </c>
      <c r="I1018">
        <v>0</v>
      </c>
      <c r="J1018" t="s">
        <v>3550</v>
      </c>
      <c r="K1018" t="s">
        <v>3533</v>
      </c>
      <c r="L1018" t="s">
        <v>131</v>
      </c>
      <c r="M1018" t="s">
        <v>131</v>
      </c>
      <c r="N1018" t="s">
        <v>3370</v>
      </c>
      <c r="O1018" t="s">
        <v>13</v>
      </c>
      <c r="P1018" t="s">
        <v>14</v>
      </c>
      <c r="Q1018" t="s">
        <v>643</v>
      </c>
      <c r="S1018">
        <v>2024</v>
      </c>
      <c r="T1018" t="s">
        <v>3535</v>
      </c>
    </row>
    <row r="1019" spans="1:20" hidden="1">
      <c r="A1019" t="s">
        <v>640</v>
      </c>
      <c r="B1019">
        <v>10302017</v>
      </c>
      <c r="C1019">
        <v>8124003011879</v>
      </c>
      <c r="D1019" t="s">
        <v>784</v>
      </c>
      <c r="E1019" t="s">
        <v>3548</v>
      </c>
      <c r="F1019">
        <v>8123003010011</v>
      </c>
      <c r="G1019" t="s">
        <v>785</v>
      </c>
      <c r="H1019" t="s">
        <v>3550</v>
      </c>
      <c r="I1019">
        <v>0</v>
      </c>
      <c r="J1019" t="s">
        <v>3550</v>
      </c>
      <c r="K1019" t="s">
        <v>3533</v>
      </c>
      <c r="L1019" t="s">
        <v>131</v>
      </c>
      <c r="M1019" t="s">
        <v>131</v>
      </c>
      <c r="N1019" t="s">
        <v>3370</v>
      </c>
      <c r="O1019" t="s">
        <v>27</v>
      </c>
      <c r="P1019" t="s">
        <v>14</v>
      </c>
      <c r="Q1019" t="s">
        <v>643</v>
      </c>
      <c r="S1019">
        <v>2024</v>
      </c>
      <c r="T1019" t="s">
        <v>3535</v>
      </c>
    </row>
    <row r="1020" spans="1:20" hidden="1">
      <c r="A1020" t="s">
        <v>640</v>
      </c>
      <c r="B1020">
        <v>10302017</v>
      </c>
      <c r="C1020">
        <v>8124003011978</v>
      </c>
      <c r="D1020" t="s">
        <v>786</v>
      </c>
      <c r="E1020" t="s">
        <v>3548</v>
      </c>
      <c r="F1020">
        <v>8123003010035</v>
      </c>
      <c r="G1020" t="s">
        <v>787</v>
      </c>
      <c r="H1020" t="s">
        <v>3550</v>
      </c>
      <c r="I1020">
        <v>0</v>
      </c>
      <c r="J1020" t="s">
        <v>3550</v>
      </c>
      <c r="K1020" t="s">
        <v>3533</v>
      </c>
      <c r="L1020" t="s">
        <v>131</v>
      </c>
      <c r="M1020" t="s">
        <v>131</v>
      </c>
      <c r="N1020" t="s">
        <v>3370</v>
      </c>
      <c r="O1020" t="s">
        <v>45</v>
      </c>
      <c r="P1020" t="s">
        <v>14</v>
      </c>
      <c r="Q1020" t="s">
        <v>643</v>
      </c>
      <c r="S1020">
        <v>2024</v>
      </c>
      <c r="T1020" t="s">
        <v>3535</v>
      </c>
    </row>
    <row r="1021" spans="1:20" hidden="1">
      <c r="A1021" t="s">
        <v>640</v>
      </c>
      <c r="B1021">
        <v>10302017</v>
      </c>
      <c r="C1021">
        <v>8124003012029</v>
      </c>
      <c r="D1021" t="s">
        <v>788</v>
      </c>
      <c r="E1021" t="s">
        <v>3548</v>
      </c>
      <c r="F1021">
        <v>8123003010042</v>
      </c>
      <c r="G1021" t="s">
        <v>789</v>
      </c>
      <c r="H1021" t="s">
        <v>3550</v>
      </c>
      <c r="I1021">
        <v>0</v>
      </c>
      <c r="J1021" t="s">
        <v>3550</v>
      </c>
      <c r="K1021" t="s">
        <v>3533</v>
      </c>
      <c r="L1021" t="s">
        <v>131</v>
      </c>
      <c r="M1021" t="s">
        <v>131</v>
      </c>
      <c r="N1021" t="s">
        <v>3370</v>
      </c>
      <c r="O1021" t="s">
        <v>54</v>
      </c>
      <c r="P1021" t="s">
        <v>14</v>
      </c>
      <c r="Q1021" t="s">
        <v>643</v>
      </c>
      <c r="S1021">
        <v>2024</v>
      </c>
      <c r="T1021" t="s">
        <v>3535</v>
      </c>
    </row>
    <row r="1022" spans="1:20" hidden="1">
      <c r="A1022" t="s">
        <v>640</v>
      </c>
      <c r="B1022">
        <v>10302017</v>
      </c>
      <c r="C1022">
        <v>8124003012074</v>
      </c>
      <c r="D1022" t="s">
        <v>790</v>
      </c>
      <c r="E1022" t="s">
        <v>3548</v>
      </c>
      <c r="F1022">
        <v>8123003010059</v>
      </c>
      <c r="G1022" t="s">
        <v>791</v>
      </c>
      <c r="H1022" t="s">
        <v>3550</v>
      </c>
      <c r="I1022">
        <v>0</v>
      </c>
      <c r="J1022" t="s">
        <v>3550</v>
      </c>
      <c r="K1022" t="s">
        <v>3533</v>
      </c>
      <c r="L1022" t="s">
        <v>131</v>
      </c>
      <c r="M1022" t="s">
        <v>131</v>
      </c>
      <c r="N1022" t="s">
        <v>3395</v>
      </c>
      <c r="O1022" t="s">
        <v>64</v>
      </c>
      <c r="P1022" t="s">
        <v>14</v>
      </c>
      <c r="Q1022" t="s">
        <v>643</v>
      </c>
      <c r="S1022">
        <v>2024</v>
      </c>
      <c r="T1022" t="s">
        <v>3535</v>
      </c>
    </row>
    <row r="1023" spans="1:20" hidden="1">
      <c r="A1023" t="s">
        <v>640</v>
      </c>
      <c r="B1023">
        <v>10302017</v>
      </c>
      <c r="C1023">
        <v>8124003012128</v>
      </c>
      <c r="D1023" t="s">
        <v>792</v>
      </c>
      <c r="E1023" t="s">
        <v>3548</v>
      </c>
      <c r="F1023">
        <v>8123003010066</v>
      </c>
      <c r="G1023" t="s">
        <v>793</v>
      </c>
      <c r="H1023" t="s">
        <v>3550</v>
      </c>
      <c r="I1023">
        <v>0</v>
      </c>
      <c r="J1023" t="s">
        <v>3550</v>
      </c>
      <c r="K1023" t="s">
        <v>3533</v>
      </c>
      <c r="L1023" t="s">
        <v>131</v>
      </c>
      <c r="M1023" t="s">
        <v>131</v>
      </c>
      <c r="N1023" t="s">
        <v>3395</v>
      </c>
      <c r="O1023" t="s">
        <v>73</v>
      </c>
      <c r="P1023" t="s">
        <v>14</v>
      </c>
      <c r="Q1023" t="s">
        <v>643</v>
      </c>
      <c r="S1023">
        <v>2024</v>
      </c>
      <c r="T1023" t="s">
        <v>3535</v>
      </c>
    </row>
    <row r="1024" spans="1:20" hidden="1">
      <c r="A1024" t="s">
        <v>640</v>
      </c>
      <c r="B1024">
        <v>10302017</v>
      </c>
      <c r="C1024">
        <v>8124003012173</v>
      </c>
      <c r="D1024" t="s">
        <v>794</v>
      </c>
      <c r="E1024" t="s">
        <v>3548</v>
      </c>
      <c r="F1024">
        <v>8123003010073</v>
      </c>
      <c r="G1024" t="s">
        <v>795</v>
      </c>
      <c r="H1024" t="s">
        <v>3550</v>
      </c>
      <c r="I1024">
        <v>0</v>
      </c>
      <c r="J1024" t="s">
        <v>3550</v>
      </c>
      <c r="K1024" t="s">
        <v>3533</v>
      </c>
      <c r="L1024" t="s">
        <v>131</v>
      </c>
      <c r="M1024" t="s">
        <v>131</v>
      </c>
      <c r="N1024" t="s">
        <v>3395</v>
      </c>
      <c r="O1024" t="s">
        <v>82</v>
      </c>
      <c r="P1024" t="s">
        <v>14</v>
      </c>
      <c r="Q1024" t="s">
        <v>643</v>
      </c>
      <c r="S1024">
        <v>2024</v>
      </c>
      <c r="T1024" t="s">
        <v>3535</v>
      </c>
    </row>
    <row r="1025" spans="1:20" hidden="1">
      <c r="A1025" t="s">
        <v>640</v>
      </c>
      <c r="B1025">
        <v>10302017</v>
      </c>
      <c r="C1025">
        <v>8124003012227</v>
      </c>
      <c r="D1025" t="s">
        <v>796</v>
      </c>
      <c r="E1025" t="s">
        <v>3548</v>
      </c>
      <c r="F1025">
        <v>8123003010080</v>
      </c>
      <c r="G1025" t="s">
        <v>797</v>
      </c>
      <c r="H1025" t="s">
        <v>3550</v>
      </c>
      <c r="I1025">
        <v>0</v>
      </c>
      <c r="J1025" t="s">
        <v>3550</v>
      </c>
      <c r="K1025" t="s">
        <v>3533</v>
      </c>
      <c r="L1025" t="s">
        <v>131</v>
      </c>
      <c r="M1025" t="s">
        <v>131</v>
      </c>
      <c r="N1025" t="s">
        <v>3395</v>
      </c>
      <c r="O1025" t="s">
        <v>91</v>
      </c>
      <c r="P1025" t="s">
        <v>14</v>
      </c>
      <c r="Q1025" t="s">
        <v>643</v>
      </c>
      <c r="S1025">
        <v>2024</v>
      </c>
      <c r="T1025" t="s">
        <v>3535</v>
      </c>
    </row>
    <row r="1026" spans="1:20" hidden="1">
      <c r="A1026" t="s">
        <v>640</v>
      </c>
      <c r="B1026">
        <v>10302017</v>
      </c>
      <c r="C1026">
        <v>8124003011923</v>
      </c>
      <c r="D1026" t="s">
        <v>802</v>
      </c>
      <c r="E1026" t="s">
        <v>3548</v>
      </c>
      <c r="F1026">
        <v>8123003010028</v>
      </c>
      <c r="G1026" t="s">
        <v>803</v>
      </c>
      <c r="H1026" t="s">
        <v>3550</v>
      </c>
      <c r="I1026">
        <v>0</v>
      </c>
      <c r="J1026" t="s">
        <v>3550</v>
      </c>
      <c r="K1026" t="s">
        <v>3533</v>
      </c>
      <c r="L1026" t="s">
        <v>131</v>
      </c>
      <c r="M1026" t="s">
        <v>131</v>
      </c>
      <c r="N1026" t="s">
        <v>3370</v>
      </c>
      <c r="O1026" t="s">
        <v>36</v>
      </c>
      <c r="P1026" t="s">
        <v>14</v>
      </c>
      <c r="Q1026" t="s">
        <v>643</v>
      </c>
      <c r="S1026">
        <v>2024</v>
      </c>
      <c r="T1026" t="s">
        <v>3535</v>
      </c>
    </row>
    <row r="1027" spans="1:20" hidden="1">
      <c r="A1027" t="s">
        <v>640</v>
      </c>
      <c r="B1027">
        <v>10302017</v>
      </c>
      <c r="C1027">
        <v>8124003011886</v>
      </c>
      <c r="D1027" t="s">
        <v>804</v>
      </c>
      <c r="E1027" t="s">
        <v>3548</v>
      </c>
      <c r="F1027">
        <v>8123003011537</v>
      </c>
      <c r="G1027" t="s">
        <v>805</v>
      </c>
      <c r="H1027" t="s">
        <v>3549</v>
      </c>
      <c r="I1027">
        <v>0</v>
      </c>
      <c r="J1027" t="s">
        <v>3549</v>
      </c>
      <c r="K1027" t="s">
        <v>3533</v>
      </c>
      <c r="L1027" t="s">
        <v>3475</v>
      </c>
      <c r="M1027" t="s">
        <v>11</v>
      </c>
      <c r="N1027" t="s">
        <v>3370</v>
      </c>
      <c r="O1027" t="s">
        <v>36</v>
      </c>
      <c r="P1027" t="s">
        <v>14</v>
      </c>
      <c r="Q1027" t="s">
        <v>643</v>
      </c>
      <c r="S1027">
        <v>2024</v>
      </c>
      <c r="T1027" t="s">
        <v>3535</v>
      </c>
    </row>
    <row r="1028" spans="1:20" hidden="1">
      <c r="A1028" t="s">
        <v>640</v>
      </c>
      <c r="B1028">
        <v>10302017</v>
      </c>
      <c r="C1028">
        <v>8124003011794</v>
      </c>
      <c r="D1028" t="s">
        <v>868</v>
      </c>
      <c r="E1028" t="s">
        <v>3548</v>
      </c>
      <c r="F1028">
        <v>8123003012183</v>
      </c>
      <c r="G1028" t="s">
        <v>869</v>
      </c>
      <c r="H1028" t="s">
        <v>3549</v>
      </c>
      <c r="I1028">
        <v>0</v>
      </c>
      <c r="J1028" t="s">
        <v>3549</v>
      </c>
      <c r="K1028" t="s">
        <v>3533</v>
      </c>
      <c r="L1028" t="s">
        <v>3475</v>
      </c>
      <c r="M1028" t="s">
        <v>18</v>
      </c>
      <c r="N1028" t="s">
        <v>3370</v>
      </c>
      <c r="O1028" t="s">
        <v>13</v>
      </c>
      <c r="P1028" t="s">
        <v>14</v>
      </c>
      <c r="Q1028" t="s">
        <v>643</v>
      </c>
      <c r="S1028">
        <v>2024</v>
      </c>
      <c r="T1028" t="s">
        <v>3535</v>
      </c>
    </row>
    <row r="1029" spans="1:20" hidden="1">
      <c r="A1029" t="s">
        <v>640</v>
      </c>
      <c r="B1029">
        <v>10302017</v>
      </c>
      <c r="C1029">
        <v>8124003011848</v>
      </c>
      <c r="D1029" t="s">
        <v>870</v>
      </c>
      <c r="E1029" t="s">
        <v>3548</v>
      </c>
      <c r="F1029">
        <v>8123003012190</v>
      </c>
      <c r="G1029" t="s">
        <v>871</v>
      </c>
      <c r="H1029" t="s">
        <v>3549</v>
      </c>
      <c r="I1029">
        <v>0</v>
      </c>
      <c r="J1029" t="s">
        <v>3549</v>
      </c>
      <c r="K1029" t="s">
        <v>3533</v>
      </c>
      <c r="L1029" t="s">
        <v>3475</v>
      </c>
      <c r="M1029" t="s">
        <v>18</v>
      </c>
      <c r="N1029" t="s">
        <v>3370</v>
      </c>
      <c r="O1029" t="s">
        <v>27</v>
      </c>
      <c r="P1029" t="s">
        <v>14</v>
      </c>
      <c r="Q1029" t="s">
        <v>643</v>
      </c>
      <c r="S1029">
        <v>2024</v>
      </c>
      <c r="T1029" t="s">
        <v>3535</v>
      </c>
    </row>
    <row r="1030" spans="1:20" hidden="1">
      <c r="A1030" t="s">
        <v>640</v>
      </c>
      <c r="B1030">
        <v>10302017</v>
      </c>
      <c r="C1030">
        <v>8124003011947</v>
      </c>
      <c r="D1030" t="s">
        <v>872</v>
      </c>
      <c r="E1030" t="s">
        <v>3548</v>
      </c>
      <c r="F1030">
        <v>8123003012206</v>
      </c>
      <c r="G1030" t="s">
        <v>873</v>
      </c>
      <c r="H1030" t="s">
        <v>3549</v>
      </c>
      <c r="I1030">
        <v>0</v>
      </c>
      <c r="J1030" t="s">
        <v>3549</v>
      </c>
      <c r="K1030" t="s">
        <v>3533</v>
      </c>
      <c r="L1030" t="s">
        <v>3475</v>
      </c>
      <c r="M1030" t="s">
        <v>18</v>
      </c>
      <c r="N1030" t="s">
        <v>3370</v>
      </c>
      <c r="O1030" t="s">
        <v>45</v>
      </c>
      <c r="P1030" t="s">
        <v>14</v>
      </c>
      <c r="Q1030" t="s">
        <v>643</v>
      </c>
      <c r="S1030">
        <v>2024</v>
      </c>
      <c r="T1030" t="s">
        <v>3535</v>
      </c>
    </row>
    <row r="1031" spans="1:20" hidden="1">
      <c r="A1031" t="s">
        <v>640</v>
      </c>
      <c r="B1031">
        <v>10302017</v>
      </c>
      <c r="C1031">
        <v>8124003011992</v>
      </c>
      <c r="D1031" t="s">
        <v>874</v>
      </c>
      <c r="E1031" t="s">
        <v>3548</v>
      </c>
      <c r="F1031">
        <v>8123003012213</v>
      </c>
      <c r="G1031" t="s">
        <v>875</v>
      </c>
      <c r="H1031" t="s">
        <v>3549</v>
      </c>
      <c r="I1031">
        <v>0</v>
      </c>
      <c r="J1031" t="s">
        <v>3549</v>
      </c>
      <c r="K1031" t="s">
        <v>3533</v>
      </c>
      <c r="L1031" t="s">
        <v>3475</v>
      </c>
      <c r="M1031" t="s">
        <v>18</v>
      </c>
      <c r="N1031" t="s">
        <v>3370</v>
      </c>
      <c r="O1031" t="s">
        <v>54</v>
      </c>
      <c r="P1031" t="s">
        <v>14</v>
      </c>
      <c r="Q1031" t="s">
        <v>643</v>
      </c>
      <c r="S1031">
        <v>2024</v>
      </c>
      <c r="T1031" t="s">
        <v>3535</v>
      </c>
    </row>
    <row r="1032" spans="1:20" hidden="1">
      <c r="A1032" t="s">
        <v>640</v>
      </c>
      <c r="B1032">
        <v>10302017</v>
      </c>
      <c r="C1032">
        <v>8124003012043</v>
      </c>
      <c r="D1032" t="s">
        <v>876</v>
      </c>
      <c r="E1032" t="s">
        <v>3548</v>
      </c>
      <c r="F1032">
        <v>8123003012220</v>
      </c>
      <c r="G1032" t="s">
        <v>877</v>
      </c>
      <c r="H1032" t="s">
        <v>3549</v>
      </c>
      <c r="I1032">
        <v>0</v>
      </c>
      <c r="J1032" t="s">
        <v>3549</v>
      </c>
      <c r="K1032" t="s">
        <v>3533</v>
      </c>
      <c r="L1032" t="s">
        <v>3475</v>
      </c>
      <c r="M1032" t="s">
        <v>18</v>
      </c>
      <c r="N1032" t="s">
        <v>3395</v>
      </c>
      <c r="O1032" t="s">
        <v>64</v>
      </c>
      <c r="P1032" t="s">
        <v>14</v>
      </c>
      <c r="Q1032" t="s">
        <v>643</v>
      </c>
      <c r="S1032">
        <v>2024</v>
      </c>
      <c r="T1032" t="s">
        <v>3535</v>
      </c>
    </row>
    <row r="1033" spans="1:20" hidden="1">
      <c r="A1033" t="s">
        <v>640</v>
      </c>
      <c r="B1033">
        <v>10302017</v>
      </c>
      <c r="C1033">
        <v>8124003012098</v>
      </c>
      <c r="D1033" t="s">
        <v>878</v>
      </c>
      <c r="E1033" t="s">
        <v>3548</v>
      </c>
      <c r="F1033">
        <v>8123003012237</v>
      </c>
      <c r="G1033" t="s">
        <v>879</v>
      </c>
      <c r="H1033" t="s">
        <v>3549</v>
      </c>
      <c r="I1033">
        <v>0</v>
      </c>
      <c r="J1033" t="s">
        <v>3549</v>
      </c>
      <c r="K1033" t="s">
        <v>3533</v>
      </c>
      <c r="L1033" t="s">
        <v>3475</v>
      </c>
      <c r="M1033" t="s">
        <v>18</v>
      </c>
      <c r="N1033" t="s">
        <v>3395</v>
      </c>
      <c r="O1033" t="s">
        <v>73</v>
      </c>
      <c r="P1033" t="s">
        <v>14</v>
      </c>
      <c r="Q1033" t="s">
        <v>643</v>
      </c>
      <c r="S1033">
        <v>2024</v>
      </c>
      <c r="T1033" t="s">
        <v>3535</v>
      </c>
    </row>
    <row r="1034" spans="1:20" hidden="1">
      <c r="A1034" t="s">
        <v>640</v>
      </c>
      <c r="B1034">
        <v>10302017</v>
      </c>
      <c r="C1034">
        <v>8124003012142</v>
      </c>
      <c r="D1034" t="s">
        <v>880</v>
      </c>
      <c r="E1034" t="s">
        <v>3548</v>
      </c>
      <c r="F1034">
        <v>8123003012244</v>
      </c>
      <c r="G1034" t="s">
        <v>881</v>
      </c>
      <c r="H1034" t="s">
        <v>3549</v>
      </c>
      <c r="I1034">
        <v>0</v>
      </c>
      <c r="J1034" t="s">
        <v>3549</v>
      </c>
      <c r="K1034" t="s">
        <v>3533</v>
      </c>
      <c r="L1034" t="s">
        <v>3475</v>
      </c>
      <c r="M1034" t="s">
        <v>18</v>
      </c>
      <c r="N1034" t="s">
        <v>3395</v>
      </c>
      <c r="O1034" t="s">
        <v>82</v>
      </c>
      <c r="P1034" t="s">
        <v>14</v>
      </c>
      <c r="Q1034" t="s">
        <v>643</v>
      </c>
      <c r="S1034">
        <v>2024</v>
      </c>
      <c r="T1034" t="s">
        <v>3535</v>
      </c>
    </row>
    <row r="1035" spans="1:20" hidden="1">
      <c r="A1035" t="s">
        <v>640</v>
      </c>
      <c r="B1035">
        <v>10302017</v>
      </c>
      <c r="C1035">
        <v>8124003012197</v>
      </c>
      <c r="D1035" t="s">
        <v>882</v>
      </c>
      <c r="E1035" t="s">
        <v>3548</v>
      </c>
      <c r="F1035">
        <v>8123003012251</v>
      </c>
      <c r="G1035" t="s">
        <v>883</v>
      </c>
      <c r="H1035" t="s">
        <v>3549</v>
      </c>
      <c r="I1035">
        <v>0</v>
      </c>
      <c r="J1035" t="s">
        <v>3549</v>
      </c>
      <c r="K1035" t="s">
        <v>3533</v>
      </c>
      <c r="L1035" t="s">
        <v>3475</v>
      </c>
      <c r="M1035" t="s">
        <v>18</v>
      </c>
      <c r="N1035" t="s">
        <v>3395</v>
      </c>
      <c r="O1035" t="s">
        <v>91</v>
      </c>
      <c r="P1035" t="s">
        <v>14</v>
      </c>
      <c r="Q1035" t="s">
        <v>643</v>
      </c>
      <c r="S1035">
        <v>2024</v>
      </c>
      <c r="T1035" t="s">
        <v>3535</v>
      </c>
    </row>
    <row r="1036" spans="1:20" hidden="1">
      <c r="A1036" t="s">
        <v>640</v>
      </c>
      <c r="B1036">
        <v>10302017</v>
      </c>
      <c r="C1036">
        <v>8124003011893</v>
      </c>
      <c r="D1036" t="s">
        <v>886</v>
      </c>
      <c r="E1036" t="s">
        <v>3548</v>
      </c>
      <c r="F1036">
        <v>8123003012282</v>
      </c>
      <c r="G1036" t="s">
        <v>887</v>
      </c>
      <c r="H1036" t="s">
        <v>3549</v>
      </c>
      <c r="I1036">
        <v>0</v>
      </c>
      <c r="J1036" t="s">
        <v>3549</v>
      </c>
      <c r="K1036" t="s">
        <v>3533</v>
      </c>
      <c r="L1036" t="s">
        <v>3475</v>
      </c>
      <c r="M1036" t="s">
        <v>18</v>
      </c>
      <c r="N1036" t="s">
        <v>3370</v>
      </c>
      <c r="O1036" t="s">
        <v>36</v>
      </c>
      <c r="P1036" t="s">
        <v>14</v>
      </c>
      <c r="Q1036" t="s">
        <v>643</v>
      </c>
      <c r="S1036">
        <v>2024</v>
      </c>
      <c r="T1036" t="s">
        <v>3535</v>
      </c>
    </row>
    <row r="1037" spans="1:20" hidden="1">
      <c r="A1037" t="s">
        <v>640</v>
      </c>
      <c r="B1037">
        <v>10302017</v>
      </c>
      <c r="C1037">
        <v>8124003011800</v>
      </c>
      <c r="D1037" t="s">
        <v>950</v>
      </c>
      <c r="E1037" t="s">
        <v>3548</v>
      </c>
      <c r="F1037">
        <v>8123003012978</v>
      </c>
      <c r="G1037" t="s">
        <v>951</v>
      </c>
      <c r="H1037" t="s">
        <v>3549</v>
      </c>
      <c r="I1037">
        <v>0</v>
      </c>
      <c r="J1037" t="s">
        <v>3549</v>
      </c>
      <c r="K1037" t="s">
        <v>3533</v>
      </c>
      <c r="L1037" t="s">
        <v>3475</v>
      </c>
      <c r="M1037" t="s">
        <v>21</v>
      </c>
      <c r="N1037" t="s">
        <v>3370</v>
      </c>
      <c r="O1037" t="s">
        <v>13</v>
      </c>
      <c r="P1037" t="s">
        <v>14</v>
      </c>
      <c r="Q1037" t="s">
        <v>643</v>
      </c>
      <c r="S1037">
        <v>2024</v>
      </c>
      <c r="T1037" t="s">
        <v>3535</v>
      </c>
    </row>
    <row r="1038" spans="1:20" hidden="1">
      <c r="A1038" t="s">
        <v>640</v>
      </c>
      <c r="B1038">
        <v>10302017</v>
      </c>
      <c r="C1038">
        <v>8124003011855</v>
      </c>
      <c r="D1038" t="s">
        <v>952</v>
      </c>
      <c r="E1038" t="s">
        <v>3548</v>
      </c>
      <c r="F1038">
        <v>8123003012985</v>
      </c>
      <c r="G1038" t="s">
        <v>953</v>
      </c>
      <c r="H1038" t="s">
        <v>3549</v>
      </c>
      <c r="I1038">
        <v>0</v>
      </c>
      <c r="J1038" t="s">
        <v>3549</v>
      </c>
      <c r="K1038" t="s">
        <v>3533</v>
      </c>
      <c r="L1038" t="s">
        <v>3475</v>
      </c>
      <c r="M1038" t="s">
        <v>21</v>
      </c>
      <c r="N1038" t="s">
        <v>3370</v>
      </c>
      <c r="O1038" t="s">
        <v>27</v>
      </c>
      <c r="P1038" t="s">
        <v>14</v>
      </c>
      <c r="Q1038" t="s">
        <v>643</v>
      </c>
      <c r="S1038">
        <v>2024</v>
      </c>
      <c r="T1038" t="s">
        <v>3535</v>
      </c>
    </row>
    <row r="1039" spans="1:20" hidden="1">
      <c r="A1039" t="s">
        <v>640</v>
      </c>
      <c r="B1039">
        <v>10302017</v>
      </c>
      <c r="C1039">
        <v>8124003011954</v>
      </c>
      <c r="D1039" t="s">
        <v>954</v>
      </c>
      <c r="E1039" t="s">
        <v>3548</v>
      </c>
      <c r="F1039">
        <v>8123003012992</v>
      </c>
      <c r="G1039" t="s">
        <v>955</v>
      </c>
      <c r="H1039" t="s">
        <v>3549</v>
      </c>
      <c r="I1039">
        <v>0</v>
      </c>
      <c r="J1039" t="s">
        <v>3549</v>
      </c>
      <c r="K1039" t="s">
        <v>3533</v>
      </c>
      <c r="L1039" t="s">
        <v>3475</v>
      </c>
      <c r="M1039" t="s">
        <v>21</v>
      </c>
      <c r="N1039" t="s">
        <v>3370</v>
      </c>
      <c r="O1039" t="s">
        <v>45</v>
      </c>
      <c r="P1039" t="s">
        <v>14</v>
      </c>
      <c r="Q1039" t="s">
        <v>643</v>
      </c>
      <c r="S1039">
        <v>2024</v>
      </c>
      <c r="T1039" t="s">
        <v>3535</v>
      </c>
    </row>
    <row r="1040" spans="1:20" hidden="1">
      <c r="A1040" t="s">
        <v>640</v>
      </c>
      <c r="B1040">
        <v>10302017</v>
      </c>
      <c r="C1040">
        <v>8124003012005</v>
      </c>
      <c r="D1040" t="s">
        <v>956</v>
      </c>
      <c r="E1040" t="s">
        <v>3548</v>
      </c>
      <c r="F1040">
        <v>8123003013005</v>
      </c>
      <c r="G1040" t="s">
        <v>957</v>
      </c>
      <c r="H1040" t="s">
        <v>3549</v>
      </c>
      <c r="I1040">
        <v>0</v>
      </c>
      <c r="J1040" t="s">
        <v>3549</v>
      </c>
      <c r="K1040" t="s">
        <v>3533</v>
      </c>
      <c r="L1040" t="s">
        <v>3475</v>
      </c>
      <c r="M1040" t="s">
        <v>21</v>
      </c>
      <c r="N1040" t="s">
        <v>3370</v>
      </c>
      <c r="O1040" t="s">
        <v>54</v>
      </c>
      <c r="P1040" t="s">
        <v>14</v>
      </c>
      <c r="Q1040" t="s">
        <v>643</v>
      </c>
      <c r="S1040">
        <v>2024</v>
      </c>
      <c r="T1040" t="s">
        <v>3535</v>
      </c>
    </row>
    <row r="1041" spans="1:20" hidden="1">
      <c r="A1041" t="s">
        <v>640</v>
      </c>
      <c r="B1041">
        <v>10302017</v>
      </c>
      <c r="C1041">
        <v>8124003012050</v>
      </c>
      <c r="D1041" t="s">
        <v>958</v>
      </c>
      <c r="E1041" t="s">
        <v>3548</v>
      </c>
      <c r="F1041">
        <v>8123003013012</v>
      </c>
      <c r="G1041" t="s">
        <v>959</v>
      </c>
      <c r="H1041" t="s">
        <v>3549</v>
      </c>
      <c r="I1041">
        <v>0</v>
      </c>
      <c r="J1041" t="s">
        <v>3549</v>
      </c>
      <c r="K1041" t="s">
        <v>3533</v>
      </c>
      <c r="L1041" t="s">
        <v>3475</v>
      </c>
      <c r="M1041" t="s">
        <v>21</v>
      </c>
      <c r="N1041" t="s">
        <v>3395</v>
      </c>
      <c r="O1041" t="s">
        <v>64</v>
      </c>
      <c r="P1041" t="s">
        <v>14</v>
      </c>
      <c r="Q1041" t="s">
        <v>643</v>
      </c>
      <c r="S1041">
        <v>2024</v>
      </c>
      <c r="T1041" t="s">
        <v>3535</v>
      </c>
    </row>
    <row r="1042" spans="1:20" hidden="1">
      <c r="A1042" t="s">
        <v>640</v>
      </c>
      <c r="B1042">
        <v>10302017</v>
      </c>
      <c r="C1042">
        <v>8124003012104</v>
      </c>
      <c r="D1042" t="s">
        <v>960</v>
      </c>
      <c r="E1042" t="s">
        <v>3548</v>
      </c>
      <c r="F1042">
        <v>8123003013029</v>
      </c>
      <c r="G1042" t="s">
        <v>961</v>
      </c>
      <c r="H1042" t="s">
        <v>3549</v>
      </c>
      <c r="I1042">
        <v>0</v>
      </c>
      <c r="J1042" t="s">
        <v>3549</v>
      </c>
      <c r="K1042" t="s">
        <v>3533</v>
      </c>
      <c r="L1042" t="s">
        <v>3475</v>
      </c>
      <c r="M1042" t="s">
        <v>21</v>
      </c>
      <c r="N1042" t="s">
        <v>3395</v>
      </c>
      <c r="O1042" t="s">
        <v>73</v>
      </c>
      <c r="P1042" t="s">
        <v>14</v>
      </c>
      <c r="Q1042" t="s">
        <v>643</v>
      </c>
      <c r="S1042">
        <v>2024</v>
      </c>
      <c r="T1042" t="s">
        <v>3535</v>
      </c>
    </row>
    <row r="1043" spans="1:20" hidden="1">
      <c r="A1043" t="s">
        <v>640</v>
      </c>
      <c r="B1043">
        <v>10302017</v>
      </c>
      <c r="C1043">
        <v>8124003012159</v>
      </c>
      <c r="D1043" t="s">
        <v>962</v>
      </c>
      <c r="E1043" t="s">
        <v>3548</v>
      </c>
      <c r="F1043">
        <v>8123003013036</v>
      </c>
      <c r="G1043" t="s">
        <v>963</v>
      </c>
      <c r="H1043" t="s">
        <v>3549</v>
      </c>
      <c r="I1043">
        <v>0</v>
      </c>
      <c r="J1043" t="s">
        <v>3549</v>
      </c>
      <c r="K1043" t="s">
        <v>3533</v>
      </c>
      <c r="L1043" t="s">
        <v>3475</v>
      </c>
      <c r="M1043" t="s">
        <v>21</v>
      </c>
      <c r="N1043" t="s">
        <v>3395</v>
      </c>
      <c r="O1043" t="s">
        <v>82</v>
      </c>
      <c r="P1043" t="s">
        <v>14</v>
      </c>
      <c r="Q1043" t="s">
        <v>643</v>
      </c>
      <c r="S1043">
        <v>2024</v>
      </c>
      <c r="T1043" t="s">
        <v>3535</v>
      </c>
    </row>
    <row r="1044" spans="1:20" hidden="1">
      <c r="A1044" t="s">
        <v>640</v>
      </c>
      <c r="B1044">
        <v>10302017</v>
      </c>
      <c r="C1044">
        <v>8124003012203</v>
      </c>
      <c r="D1044" t="s">
        <v>964</v>
      </c>
      <c r="E1044" t="s">
        <v>3548</v>
      </c>
      <c r="F1044">
        <v>8123003013043</v>
      </c>
      <c r="G1044" t="s">
        <v>965</v>
      </c>
      <c r="H1044" t="s">
        <v>3549</v>
      </c>
      <c r="I1044">
        <v>0</v>
      </c>
      <c r="J1044" t="s">
        <v>3549</v>
      </c>
      <c r="K1044" t="s">
        <v>3533</v>
      </c>
      <c r="L1044" t="s">
        <v>3475</v>
      </c>
      <c r="M1044" t="s">
        <v>21</v>
      </c>
      <c r="N1044" t="s">
        <v>3395</v>
      </c>
      <c r="O1044" t="s">
        <v>91</v>
      </c>
      <c r="P1044" t="s">
        <v>14</v>
      </c>
      <c r="Q1044" t="s">
        <v>643</v>
      </c>
      <c r="S1044">
        <v>2024</v>
      </c>
      <c r="T1044" t="s">
        <v>3535</v>
      </c>
    </row>
    <row r="1045" spans="1:20" hidden="1">
      <c r="A1045" t="s">
        <v>640</v>
      </c>
      <c r="B1045">
        <v>10302017</v>
      </c>
      <c r="C1045">
        <v>8124003011909</v>
      </c>
      <c r="D1045" t="s">
        <v>968</v>
      </c>
      <c r="E1045" t="s">
        <v>3548</v>
      </c>
      <c r="F1045">
        <v>8123003013074</v>
      </c>
      <c r="G1045" t="s">
        <v>969</v>
      </c>
      <c r="H1045" t="s">
        <v>3549</v>
      </c>
      <c r="I1045">
        <v>0</v>
      </c>
      <c r="J1045" t="s">
        <v>3549</v>
      </c>
      <c r="K1045" t="s">
        <v>3533</v>
      </c>
      <c r="L1045" t="s">
        <v>3475</v>
      </c>
      <c r="M1045" t="s">
        <v>21</v>
      </c>
      <c r="N1045" t="s">
        <v>3370</v>
      </c>
      <c r="O1045" t="s">
        <v>36</v>
      </c>
      <c r="P1045" t="s">
        <v>14</v>
      </c>
      <c r="Q1045" t="s">
        <v>643</v>
      </c>
      <c r="S1045">
        <v>2024</v>
      </c>
      <c r="T1045" t="s">
        <v>3535</v>
      </c>
    </row>
    <row r="1046" spans="1:20" hidden="1">
      <c r="A1046" t="s">
        <v>640</v>
      </c>
      <c r="B1046">
        <v>10302017</v>
      </c>
      <c r="C1046">
        <v>8124003011817</v>
      </c>
      <c r="D1046" t="s">
        <v>1032</v>
      </c>
      <c r="E1046" t="s">
        <v>3548</v>
      </c>
      <c r="F1046">
        <v>8123003013760</v>
      </c>
      <c r="G1046" t="s">
        <v>1033</v>
      </c>
      <c r="H1046" t="s">
        <v>3549</v>
      </c>
      <c r="I1046">
        <v>0</v>
      </c>
      <c r="J1046" t="s">
        <v>3549</v>
      </c>
      <c r="K1046" t="s">
        <v>3533</v>
      </c>
      <c r="L1046" t="s">
        <v>3475</v>
      </c>
      <c r="M1046" t="s">
        <v>24</v>
      </c>
      <c r="N1046" t="s">
        <v>3370</v>
      </c>
      <c r="O1046" t="s">
        <v>13</v>
      </c>
      <c r="P1046" t="s">
        <v>14</v>
      </c>
      <c r="Q1046" t="s">
        <v>643</v>
      </c>
      <c r="S1046">
        <v>2024</v>
      </c>
      <c r="T1046" t="s">
        <v>3535</v>
      </c>
    </row>
    <row r="1047" spans="1:20" hidden="1">
      <c r="A1047" t="s">
        <v>640</v>
      </c>
      <c r="B1047">
        <v>10302017</v>
      </c>
      <c r="C1047">
        <v>8124003011862</v>
      </c>
      <c r="D1047" t="s">
        <v>1034</v>
      </c>
      <c r="E1047" t="s">
        <v>3548</v>
      </c>
      <c r="F1047">
        <v>8123003013777</v>
      </c>
      <c r="G1047" t="s">
        <v>1035</v>
      </c>
      <c r="H1047" t="s">
        <v>3549</v>
      </c>
      <c r="I1047">
        <v>0</v>
      </c>
      <c r="J1047" t="s">
        <v>3549</v>
      </c>
      <c r="K1047" t="s">
        <v>3533</v>
      </c>
      <c r="L1047" t="s">
        <v>3475</v>
      </c>
      <c r="M1047" t="s">
        <v>24</v>
      </c>
      <c r="N1047" t="s">
        <v>3370</v>
      </c>
      <c r="O1047" t="s">
        <v>27</v>
      </c>
      <c r="P1047" t="s">
        <v>14</v>
      </c>
      <c r="Q1047" t="s">
        <v>643</v>
      </c>
      <c r="S1047">
        <v>2024</v>
      </c>
      <c r="T1047" t="s">
        <v>3535</v>
      </c>
    </row>
    <row r="1048" spans="1:20" hidden="1">
      <c r="A1048" t="s">
        <v>640</v>
      </c>
      <c r="B1048">
        <v>10302017</v>
      </c>
      <c r="C1048">
        <v>8124003011961</v>
      </c>
      <c r="D1048" t="s">
        <v>1036</v>
      </c>
      <c r="E1048" t="s">
        <v>3548</v>
      </c>
      <c r="F1048">
        <v>8123003013784</v>
      </c>
      <c r="G1048" t="s">
        <v>1037</v>
      </c>
      <c r="H1048" t="s">
        <v>3549</v>
      </c>
      <c r="I1048">
        <v>0</v>
      </c>
      <c r="J1048" t="s">
        <v>3549</v>
      </c>
      <c r="K1048" t="s">
        <v>3533</v>
      </c>
      <c r="L1048" t="s">
        <v>3475</v>
      </c>
      <c r="M1048" t="s">
        <v>24</v>
      </c>
      <c r="N1048" t="s">
        <v>3370</v>
      </c>
      <c r="O1048" t="s">
        <v>45</v>
      </c>
      <c r="P1048" t="s">
        <v>14</v>
      </c>
      <c r="Q1048" t="s">
        <v>643</v>
      </c>
      <c r="S1048">
        <v>2024</v>
      </c>
      <c r="T1048" t="s">
        <v>3535</v>
      </c>
    </row>
    <row r="1049" spans="1:20" hidden="1">
      <c r="A1049" t="s">
        <v>640</v>
      </c>
      <c r="B1049">
        <v>10302017</v>
      </c>
      <c r="C1049">
        <v>8124003012012</v>
      </c>
      <c r="D1049" t="s">
        <v>1038</v>
      </c>
      <c r="E1049" t="s">
        <v>3548</v>
      </c>
      <c r="F1049">
        <v>8123003013791</v>
      </c>
      <c r="G1049" t="s">
        <v>1039</v>
      </c>
      <c r="H1049" t="s">
        <v>3549</v>
      </c>
      <c r="I1049">
        <v>0</v>
      </c>
      <c r="J1049" t="s">
        <v>3549</v>
      </c>
      <c r="K1049" t="s">
        <v>3533</v>
      </c>
      <c r="L1049" t="s">
        <v>3475</v>
      </c>
      <c r="M1049" t="s">
        <v>24</v>
      </c>
      <c r="N1049" t="s">
        <v>3370</v>
      </c>
      <c r="O1049" t="s">
        <v>54</v>
      </c>
      <c r="P1049" t="s">
        <v>14</v>
      </c>
      <c r="Q1049" t="s">
        <v>643</v>
      </c>
      <c r="S1049">
        <v>2024</v>
      </c>
      <c r="T1049" t="s">
        <v>3535</v>
      </c>
    </row>
    <row r="1050" spans="1:20" hidden="1">
      <c r="A1050" t="s">
        <v>640</v>
      </c>
      <c r="B1050">
        <v>10302017</v>
      </c>
      <c r="C1050">
        <v>8124003012067</v>
      </c>
      <c r="D1050" t="s">
        <v>1040</v>
      </c>
      <c r="E1050" t="s">
        <v>3548</v>
      </c>
      <c r="F1050">
        <v>8123003013807</v>
      </c>
      <c r="G1050" t="s">
        <v>1041</v>
      </c>
      <c r="H1050" t="s">
        <v>3549</v>
      </c>
      <c r="I1050">
        <v>0</v>
      </c>
      <c r="J1050" t="s">
        <v>3549</v>
      </c>
      <c r="K1050" t="s">
        <v>3533</v>
      </c>
      <c r="L1050" t="s">
        <v>3475</v>
      </c>
      <c r="M1050" t="s">
        <v>24</v>
      </c>
      <c r="N1050" t="s">
        <v>3395</v>
      </c>
      <c r="O1050" t="s">
        <v>64</v>
      </c>
      <c r="P1050" t="s">
        <v>14</v>
      </c>
      <c r="Q1050" t="s">
        <v>643</v>
      </c>
      <c r="S1050">
        <v>2024</v>
      </c>
      <c r="T1050" t="s">
        <v>3535</v>
      </c>
    </row>
    <row r="1051" spans="1:20" hidden="1">
      <c r="A1051" t="s">
        <v>640</v>
      </c>
      <c r="B1051">
        <v>10302017</v>
      </c>
      <c r="C1051">
        <v>8124003012111</v>
      </c>
      <c r="D1051" t="s">
        <v>1042</v>
      </c>
      <c r="E1051" t="s">
        <v>3548</v>
      </c>
      <c r="F1051">
        <v>8123003013814</v>
      </c>
      <c r="G1051" t="s">
        <v>1043</v>
      </c>
      <c r="H1051" t="s">
        <v>3549</v>
      </c>
      <c r="I1051">
        <v>0</v>
      </c>
      <c r="J1051" t="s">
        <v>3549</v>
      </c>
      <c r="K1051" t="s">
        <v>3533</v>
      </c>
      <c r="L1051" t="s">
        <v>3475</v>
      </c>
      <c r="M1051" t="s">
        <v>24</v>
      </c>
      <c r="N1051" t="s">
        <v>3395</v>
      </c>
      <c r="O1051" t="s">
        <v>73</v>
      </c>
      <c r="P1051" t="s">
        <v>14</v>
      </c>
      <c r="Q1051" t="s">
        <v>643</v>
      </c>
      <c r="S1051">
        <v>2024</v>
      </c>
      <c r="T1051" t="s">
        <v>3535</v>
      </c>
    </row>
    <row r="1052" spans="1:20" hidden="1">
      <c r="A1052" t="s">
        <v>640</v>
      </c>
      <c r="B1052">
        <v>10302017</v>
      </c>
      <c r="C1052">
        <v>8124003012166</v>
      </c>
      <c r="D1052" t="s">
        <v>1044</v>
      </c>
      <c r="E1052" t="s">
        <v>3548</v>
      </c>
      <c r="F1052">
        <v>8123003013821</v>
      </c>
      <c r="G1052" t="s">
        <v>1045</v>
      </c>
      <c r="H1052" t="s">
        <v>3549</v>
      </c>
      <c r="I1052">
        <v>0</v>
      </c>
      <c r="J1052" t="s">
        <v>3549</v>
      </c>
      <c r="K1052" t="s">
        <v>3533</v>
      </c>
      <c r="L1052" t="s">
        <v>3475</v>
      </c>
      <c r="M1052" t="s">
        <v>24</v>
      </c>
      <c r="N1052" t="s">
        <v>3395</v>
      </c>
      <c r="O1052" t="s">
        <v>82</v>
      </c>
      <c r="P1052" t="s">
        <v>14</v>
      </c>
      <c r="Q1052" t="s">
        <v>643</v>
      </c>
      <c r="S1052">
        <v>2024</v>
      </c>
      <c r="T1052" t="s">
        <v>3535</v>
      </c>
    </row>
    <row r="1053" spans="1:20" hidden="1">
      <c r="A1053" t="s">
        <v>640</v>
      </c>
      <c r="B1053">
        <v>10302017</v>
      </c>
      <c r="C1053">
        <v>8124003012210</v>
      </c>
      <c r="D1053" t="s">
        <v>1046</v>
      </c>
      <c r="E1053" t="s">
        <v>3548</v>
      </c>
      <c r="F1053">
        <v>8123003013838</v>
      </c>
      <c r="G1053" t="s">
        <v>1047</v>
      </c>
      <c r="H1053" t="s">
        <v>3549</v>
      </c>
      <c r="I1053">
        <v>0</v>
      </c>
      <c r="J1053" t="s">
        <v>3549</v>
      </c>
      <c r="K1053" t="s">
        <v>3533</v>
      </c>
      <c r="L1053" t="s">
        <v>3475</v>
      </c>
      <c r="M1053" t="s">
        <v>24</v>
      </c>
      <c r="N1053" t="s">
        <v>3395</v>
      </c>
      <c r="O1053" t="s">
        <v>91</v>
      </c>
      <c r="P1053" t="s">
        <v>14</v>
      </c>
      <c r="Q1053" t="s">
        <v>643</v>
      </c>
      <c r="S1053">
        <v>2024</v>
      </c>
      <c r="T1053" t="s">
        <v>3535</v>
      </c>
    </row>
    <row r="1054" spans="1:20" hidden="1">
      <c r="A1054" t="s">
        <v>640</v>
      </c>
      <c r="B1054">
        <v>10302017</v>
      </c>
      <c r="C1054">
        <v>8124003011916</v>
      </c>
      <c r="D1054" t="s">
        <v>1050</v>
      </c>
      <c r="E1054" t="s">
        <v>3548</v>
      </c>
      <c r="F1054">
        <v>8123003013869</v>
      </c>
      <c r="G1054" t="s">
        <v>1051</v>
      </c>
      <c r="H1054" t="s">
        <v>3549</v>
      </c>
      <c r="I1054">
        <v>0</v>
      </c>
      <c r="J1054" t="s">
        <v>3549</v>
      </c>
      <c r="K1054" t="s">
        <v>3533</v>
      </c>
      <c r="L1054" t="s">
        <v>3475</v>
      </c>
      <c r="M1054" t="s">
        <v>24</v>
      </c>
      <c r="N1054" t="s">
        <v>3370</v>
      </c>
      <c r="O1054" t="s">
        <v>36</v>
      </c>
      <c r="P1054" t="s">
        <v>14</v>
      </c>
      <c r="Q1054" t="s">
        <v>643</v>
      </c>
      <c r="S1054">
        <v>2024</v>
      </c>
      <c r="T1054" t="s">
        <v>3535</v>
      </c>
    </row>
    <row r="1055" spans="1:20" hidden="1">
      <c r="A1055" t="s">
        <v>640</v>
      </c>
      <c r="B1055">
        <v>10302017</v>
      </c>
      <c r="C1055">
        <v>8124003018717</v>
      </c>
      <c r="D1055" t="s">
        <v>2342</v>
      </c>
      <c r="E1055" t="s">
        <v>3597</v>
      </c>
      <c r="F1055"/>
      <c r="G1055" t="s">
        <v>2343</v>
      </c>
      <c r="H1055" t="s">
        <v>3598</v>
      </c>
      <c r="I1055">
        <v>6.1600000000000002E-2</v>
      </c>
      <c r="J1055" t="s">
        <v>3599</v>
      </c>
      <c r="K1055" t="s">
        <v>3533</v>
      </c>
      <c r="L1055" t="s">
        <v>3475</v>
      </c>
      <c r="M1055" t="s">
        <v>11</v>
      </c>
      <c r="N1055" t="s">
        <v>3370</v>
      </c>
      <c r="O1055" t="s">
        <v>13</v>
      </c>
      <c r="P1055" t="s">
        <v>14</v>
      </c>
      <c r="Q1055" t="s">
        <v>643</v>
      </c>
      <c r="S1055">
        <v>2024</v>
      </c>
      <c r="T1055" t="s">
        <v>3576</v>
      </c>
    </row>
    <row r="1056" spans="1:20" hidden="1">
      <c r="A1056" t="s">
        <v>640</v>
      </c>
      <c r="B1056">
        <v>10302017</v>
      </c>
      <c r="C1056">
        <v>8124003018724</v>
      </c>
      <c r="D1056" t="s">
        <v>2344</v>
      </c>
      <c r="E1056" t="s">
        <v>3597</v>
      </c>
      <c r="F1056"/>
      <c r="G1056" t="s">
        <v>2345</v>
      </c>
      <c r="H1056" t="s">
        <v>3598</v>
      </c>
      <c r="I1056">
        <v>6.1600000000000002E-2</v>
      </c>
      <c r="J1056" t="s">
        <v>3599</v>
      </c>
      <c r="K1056" t="s">
        <v>3533</v>
      </c>
      <c r="L1056" t="s">
        <v>3475</v>
      </c>
      <c r="M1056" t="s">
        <v>18</v>
      </c>
      <c r="N1056" t="s">
        <v>3370</v>
      </c>
      <c r="O1056" t="s">
        <v>13</v>
      </c>
      <c r="P1056" t="s">
        <v>14</v>
      </c>
      <c r="Q1056" t="s">
        <v>643</v>
      </c>
      <c r="S1056">
        <v>2024</v>
      </c>
      <c r="T1056" t="s">
        <v>3576</v>
      </c>
    </row>
    <row r="1057" spans="1:20" hidden="1">
      <c r="A1057" t="s">
        <v>640</v>
      </c>
      <c r="B1057">
        <v>10302017</v>
      </c>
      <c r="C1057">
        <v>8124003018731</v>
      </c>
      <c r="D1057" t="s">
        <v>2346</v>
      </c>
      <c r="E1057" t="s">
        <v>3597</v>
      </c>
      <c r="F1057"/>
      <c r="G1057" t="s">
        <v>2347</v>
      </c>
      <c r="H1057" t="s">
        <v>3598</v>
      </c>
      <c r="I1057">
        <v>6.1600000000000002E-2</v>
      </c>
      <c r="J1057" t="s">
        <v>3599</v>
      </c>
      <c r="K1057" t="s">
        <v>3533</v>
      </c>
      <c r="L1057" t="s">
        <v>3475</v>
      </c>
      <c r="M1057" t="s">
        <v>21</v>
      </c>
      <c r="N1057" t="s">
        <v>3370</v>
      </c>
      <c r="O1057" t="s">
        <v>13</v>
      </c>
      <c r="P1057" t="s">
        <v>14</v>
      </c>
      <c r="Q1057" t="s">
        <v>643</v>
      </c>
      <c r="S1057">
        <v>2024</v>
      </c>
      <c r="T1057" t="s">
        <v>3576</v>
      </c>
    </row>
    <row r="1058" spans="1:20" hidden="1">
      <c r="A1058" t="s">
        <v>640</v>
      </c>
      <c r="B1058">
        <v>10302017</v>
      </c>
      <c r="C1058">
        <v>8124003018748</v>
      </c>
      <c r="D1058" t="s">
        <v>2348</v>
      </c>
      <c r="E1058" t="s">
        <v>3597</v>
      </c>
      <c r="F1058"/>
      <c r="G1058" t="s">
        <v>2349</v>
      </c>
      <c r="H1058" t="s">
        <v>3598</v>
      </c>
      <c r="I1058">
        <v>6.1600000000000002E-2</v>
      </c>
      <c r="J1058" t="s">
        <v>3600</v>
      </c>
      <c r="K1058" t="s">
        <v>3533</v>
      </c>
      <c r="L1058" t="s">
        <v>3475</v>
      </c>
      <c r="M1058" t="s">
        <v>24</v>
      </c>
      <c r="N1058" t="s">
        <v>3370</v>
      </c>
      <c r="O1058" t="s">
        <v>13</v>
      </c>
      <c r="P1058" t="s">
        <v>14</v>
      </c>
      <c r="Q1058" t="s">
        <v>643</v>
      </c>
      <c r="S1058">
        <v>2024</v>
      </c>
      <c r="T1058" t="s">
        <v>3576</v>
      </c>
    </row>
    <row r="1059" spans="1:20" hidden="1">
      <c r="A1059" t="s">
        <v>640</v>
      </c>
      <c r="B1059">
        <v>10302017</v>
      </c>
      <c r="C1059">
        <v>8124003018755</v>
      </c>
      <c r="D1059" t="s">
        <v>2350</v>
      </c>
      <c r="E1059" t="s">
        <v>3597</v>
      </c>
      <c r="F1059"/>
      <c r="G1059" t="s">
        <v>2351</v>
      </c>
      <c r="H1059" t="s">
        <v>3601</v>
      </c>
      <c r="I1059">
        <v>6.1600000000000002E-2</v>
      </c>
      <c r="J1059" t="s">
        <v>3602</v>
      </c>
      <c r="K1059" t="s">
        <v>3533</v>
      </c>
      <c r="L1059" t="s">
        <v>131</v>
      </c>
      <c r="M1059" t="s">
        <v>131</v>
      </c>
      <c r="N1059" t="s">
        <v>3370</v>
      </c>
      <c r="O1059" t="s">
        <v>13</v>
      </c>
      <c r="P1059" t="s">
        <v>14</v>
      </c>
      <c r="Q1059" t="s">
        <v>643</v>
      </c>
      <c r="S1059">
        <v>2024</v>
      </c>
      <c r="T1059" t="s">
        <v>3576</v>
      </c>
    </row>
    <row r="1060" spans="1:20" hidden="1">
      <c r="A1060" t="s">
        <v>640</v>
      </c>
      <c r="B1060">
        <v>10302017</v>
      </c>
      <c r="C1060">
        <v>8124003018762</v>
      </c>
      <c r="D1060" t="s">
        <v>2352</v>
      </c>
      <c r="E1060" t="s">
        <v>3597</v>
      </c>
      <c r="F1060"/>
      <c r="G1060" t="s">
        <v>2353</v>
      </c>
      <c r="H1060" t="s">
        <v>3598</v>
      </c>
      <c r="I1060">
        <v>6.1600000000000002E-2</v>
      </c>
      <c r="J1060" t="s">
        <v>3599</v>
      </c>
      <c r="K1060" t="s">
        <v>3533</v>
      </c>
      <c r="L1060" t="s">
        <v>3475</v>
      </c>
      <c r="M1060" t="s">
        <v>11</v>
      </c>
      <c r="N1060" t="s">
        <v>3370</v>
      </c>
      <c r="O1060" t="s">
        <v>27</v>
      </c>
      <c r="P1060" t="s">
        <v>14</v>
      </c>
      <c r="Q1060" t="s">
        <v>643</v>
      </c>
      <c r="S1060">
        <v>2024</v>
      </c>
      <c r="T1060" t="s">
        <v>3576</v>
      </c>
    </row>
    <row r="1061" spans="1:20" hidden="1">
      <c r="A1061" t="s">
        <v>640</v>
      </c>
      <c r="B1061">
        <v>10302017</v>
      </c>
      <c r="C1061">
        <v>8124003018779</v>
      </c>
      <c r="D1061" t="s">
        <v>2354</v>
      </c>
      <c r="E1061" t="s">
        <v>3597</v>
      </c>
      <c r="F1061"/>
      <c r="G1061" t="s">
        <v>2355</v>
      </c>
      <c r="H1061" t="s">
        <v>3598</v>
      </c>
      <c r="I1061">
        <v>6.1600000000000002E-2</v>
      </c>
      <c r="J1061" t="s">
        <v>3599</v>
      </c>
      <c r="K1061" t="s">
        <v>3533</v>
      </c>
      <c r="L1061" t="s">
        <v>3475</v>
      </c>
      <c r="M1061" t="s">
        <v>18</v>
      </c>
      <c r="N1061" t="s">
        <v>3370</v>
      </c>
      <c r="O1061" t="s">
        <v>27</v>
      </c>
      <c r="P1061" t="s">
        <v>14</v>
      </c>
      <c r="Q1061" t="s">
        <v>643</v>
      </c>
      <c r="S1061">
        <v>2024</v>
      </c>
      <c r="T1061" t="s">
        <v>3576</v>
      </c>
    </row>
    <row r="1062" spans="1:20" hidden="1">
      <c r="A1062" t="s">
        <v>640</v>
      </c>
      <c r="B1062">
        <v>10302017</v>
      </c>
      <c r="C1062">
        <v>8124003018786</v>
      </c>
      <c r="D1062" t="s">
        <v>2356</v>
      </c>
      <c r="E1062" t="s">
        <v>3597</v>
      </c>
      <c r="F1062"/>
      <c r="G1062" t="s">
        <v>2357</v>
      </c>
      <c r="H1062" t="s">
        <v>3598</v>
      </c>
      <c r="I1062">
        <v>6.1600000000000002E-2</v>
      </c>
      <c r="J1062" t="s">
        <v>3599</v>
      </c>
      <c r="K1062" t="s">
        <v>3533</v>
      </c>
      <c r="L1062" t="s">
        <v>3475</v>
      </c>
      <c r="M1062" t="s">
        <v>21</v>
      </c>
      <c r="N1062" t="s">
        <v>3370</v>
      </c>
      <c r="O1062" t="s">
        <v>27</v>
      </c>
      <c r="P1062" t="s">
        <v>14</v>
      </c>
      <c r="Q1062" t="s">
        <v>643</v>
      </c>
      <c r="S1062">
        <v>2024</v>
      </c>
      <c r="T1062" t="s">
        <v>3576</v>
      </c>
    </row>
    <row r="1063" spans="1:20" hidden="1">
      <c r="A1063" t="s">
        <v>640</v>
      </c>
      <c r="B1063">
        <v>10302017</v>
      </c>
      <c r="C1063">
        <v>8124003018793</v>
      </c>
      <c r="D1063" t="s">
        <v>2358</v>
      </c>
      <c r="E1063" t="s">
        <v>3597</v>
      </c>
      <c r="F1063"/>
      <c r="G1063" t="s">
        <v>2359</v>
      </c>
      <c r="H1063" t="s">
        <v>3598</v>
      </c>
      <c r="I1063">
        <v>6.1600000000000002E-2</v>
      </c>
      <c r="J1063" t="s">
        <v>3600</v>
      </c>
      <c r="K1063" t="s">
        <v>3533</v>
      </c>
      <c r="L1063" t="s">
        <v>3475</v>
      </c>
      <c r="M1063" t="s">
        <v>24</v>
      </c>
      <c r="N1063" t="s">
        <v>3370</v>
      </c>
      <c r="O1063" t="s">
        <v>27</v>
      </c>
      <c r="P1063" t="s">
        <v>14</v>
      </c>
      <c r="Q1063" t="s">
        <v>643</v>
      </c>
      <c r="S1063">
        <v>2024</v>
      </c>
      <c r="T1063" t="s">
        <v>3576</v>
      </c>
    </row>
    <row r="1064" spans="1:20" hidden="1">
      <c r="A1064" t="s">
        <v>640</v>
      </c>
      <c r="B1064">
        <v>10302017</v>
      </c>
      <c r="C1064">
        <v>8124003018809</v>
      </c>
      <c r="D1064" t="s">
        <v>2360</v>
      </c>
      <c r="E1064" t="s">
        <v>3597</v>
      </c>
      <c r="F1064"/>
      <c r="G1064" t="s">
        <v>2361</v>
      </c>
      <c r="H1064" t="s">
        <v>3601</v>
      </c>
      <c r="I1064">
        <v>6.1600000000000002E-2</v>
      </c>
      <c r="J1064" t="s">
        <v>3602</v>
      </c>
      <c r="K1064" t="s">
        <v>3533</v>
      </c>
      <c r="L1064" t="s">
        <v>131</v>
      </c>
      <c r="M1064" t="s">
        <v>131</v>
      </c>
      <c r="N1064" t="s">
        <v>3370</v>
      </c>
      <c r="O1064" t="s">
        <v>27</v>
      </c>
      <c r="P1064" t="s">
        <v>14</v>
      </c>
      <c r="Q1064" t="s">
        <v>643</v>
      </c>
      <c r="S1064">
        <v>2024</v>
      </c>
      <c r="T1064" t="s">
        <v>3576</v>
      </c>
    </row>
    <row r="1065" spans="1:20" hidden="1">
      <c r="A1065" t="s">
        <v>640</v>
      </c>
      <c r="B1065">
        <v>10302017</v>
      </c>
      <c r="C1065">
        <v>8124003018816</v>
      </c>
      <c r="D1065" t="s">
        <v>2362</v>
      </c>
      <c r="E1065" t="s">
        <v>3597</v>
      </c>
      <c r="F1065"/>
      <c r="G1065" t="s">
        <v>2363</v>
      </c>
      <c r="H1065" t="s">
        <v>3598</v>
      </c>
      <c r="I1065">
        <v>6.1600000000000002E-2</v>
      </c>
      <c r="J1065" t="s">
        <v>3599</v>
      </c>
      <c r="K1065" t="s">
        <v>3533</v>
      </c>
      <c r="L1065" t="s">
        <v>3475</v>
      </c>
      <c r="M1065" t="s">
        <v>11</v>
      </c>
      <c r="N1065" t="s">
        <v>3370</v>
      </c>
      <c r="O1065" t="s">
        <v>36</v>
      </c>
      <c r="P1065" t="s">
        <v>14</v>
      </c>
      <c r="Q1065" t="s">
        <v>643</v>
      </c>
      <c r="S1065">
        <v>2024</v>
      </c>
      <c r="T1065" t="s">
        <v>3576</v>
      </c>
    </row>
    <row r="1066" spans="1:20" hidden="1">
      <c r="A1066" t="s">
        <v>640</v>
      </c>
      <c r="B1066">
        <v>10302017</v>
      </c>
      <c r="C1066">
        <v>8124003018823</v>
      </c>
      <c r="D1066" t="s">
        <v>2364</v>
      </c>
      <c r="E1066" t="s">
        <v>3597</v>
      </c>
      <c r="F1066"/>
      <c r="G1066" t="s">
        <v>2365</v>
      </c>
      <c r="H1066" t="s">
        <v>3598</v>
      </c>
      <c r="I1066">
        <v>6.1600000000000002E-2</v>
      </c>
      <c r="J1066" t="s">
        <v>3599</v>
      </c>
      <c r="K1066" t="s">
        <v>3533</v>
      </c>
      <c r="L1066" t="s">
        <v>3475</v>
      </c>
      <c r="M1066" t="s">
        <v>18</v>
      </c>
      <c r="N1066" t="s">
        <v>3370</v>
      </c>
      <c r="O1066" t="s">
        <v>36</v>
      </c>
      <c r="P1066" t="s">
        <v>14</v>
      </c>
      <c r="Q1066" t="s">
        <v>643</v>
      </c>
      <c r="S1066">
        <v>2024</v>
      </c>
      <c r="T1066" t="s">
        <v>3576</v>
      </c>
    </row>
    <row r="1067" spans="1:20" hidden="1">
      <c r="A1067" t="s">
        <v>640</v>
      </c>
      <c r="B1067">
        <v>10302017</v>
      </c>
      <c r="C1067">
        <v>8124003018830</v>
      </c>
      <c r="D1067" t="s">
        <v>2366</v>
      </c>
      <c r="E1067" t="s">
        <v>3597</v>
      </c>
      <c r="F1067"/>
      <c r="G1067" t="s">
        <v>2367</v>
      </c>
      <c r="H1067" t="s">
        <v>3598</v>
      </c>
      <c r="I1067">
        <v>6.1600000000000002E-2</v>
      </c>
      <c r="J1067" t="s">
        <v>3599</v>
      </c>
      <c r="K1067" t="s">
        <v>3533</v>
      </c>
      <c r="L1067" t="s">
        <v>3475</v>
      </c>
      <c r="M1067" t="s">
        <v>21</v>
      </c>
      <c r="N1067" t="s">
        <v>3370</v>
      </c>
      <c r="O1067" t="s">
        <v>36</v>
      </c>
      <c r="P1067" t="s">
        <v>14</v>
      </c>
      <c r="Q1067" t="s">
        <v>643</v>
      </c>
      <c r="S1067">
        <v>2024</v>
      </c>
      <c r="T1067" t="s">
        <v>3576</v>
      </c>
    </row>
    <row r="1068" spans="1:20" hidden="1">
      <c r="A1068" t="s">
        <v>640</v>
      </c>
      <c r="B1068">
        <v>10302017</v>
      </c>
      <c r="C1068">
        <v>8124003018847</v>
      </c>
      <c r="D1068" t="s">
        <v>2368</v>
      </c>
      <c r="E1068" t="s">
        <v>3597</v>
      </c>
      <c r="F1068"/>
      <c r="G1068" t="s">
        <v>2369</v>
      </c>
      <c r="H1068" t="s">
        <v>3598</v>
      </c>
      <c r="I1068">
        <v>6.1600000000000002E-2</v>
      </c>
      <c r="J1068" t="s">
        <v>3600</v>
      </c>
      <c r="K1068" t="s">
        <v>3533</v>
      </c>
      <c r="L1068" t="s">
        <v>3475</v>
      </c>
      <c r="M1068" t="s">
        <v>24</v>
      </c>
      <c r="N1068" t="s">
        <v>3370</v>
      </c>
      <c r="O1068" t="s">
        <v>36</v>
      </c>
      <c r="P1068" t="s">
        <v>14</v>
      </c>
      <c r="Q1068" t="s">
        <v>643</v>
      </c>
      <c r="S1068">
        <v>2024</v>
      </c>
      <c r="T1068" t="s">
        <v>3576</v>
      </c>
    </row>
    <row r="1069" spans="1:20" hidden="1">
      <c r="A1069" t="s">
        <v>640</v>
      </c>
      <c r="B1069">
        <v>10302017</v>
      </c>
      <c r="C1069">
        <v>8124003018854</v>
      </c>
      <c r="D1069" t="s">
        <v>2370</v>
      </c>
      <c r="E1069" t="s">
        <v>3597</v>
      </c>
      <c r="F1069"/>
      <c r="G1069" t="s">
        <v>2371</v>
      </c>
      <c r="H1069" t="s">
        <v>3601</v>
      </c>
      <c r="I1069">
        <v>6.1600000000000002E-2</v>
      </c>
      <c r="J1069" t="s">
        <v>3602</v>
      </c>
      <c r="K1069" t="s">
        <v>3533</v>
      </c>
      <c r="L1069" t="s">
        <v>131</v>
      </c>
      <c r="M1069" t="s">
        <v>131</v>
      </c>
      <c r="N1069" t="s">
        <v>3370</v>
      </c>
      <c r="O1069" t="s">
        <v>36</v>
      </c>
      <c r="P1069" t="s">
        <v>14</v>
      </c>
      <c r="Q1069" t="s">
        <v>643</v>
      </c>
      <c r="S1069">
        <v>2024</v>
      </c>
      <c r="T1069" t="s">
        <v>3576</v>
      </c>
    </row>
    <row r="1070" spans="1:20" hidden="1">
      <c r="A1070" t="s">
        <v>640</v>
      </c>
      <c r="B1070">
        <v>10302017</v>
      </c>
      <c r="C1070">
        <v>8124003018861</v>
      </c>
      <c r="D1070" t="s">
        <v>2372</v>
      </c>
      <c r="E1070" t="s">
        <v>3597</v>
      </c>
      <c r="F1070"/>
      <c r="G1070" t="s">
        <v>2373</v>
      </c>
      <c r="H1070" t="s">
        <v>3598</v>
      </c>
      <c r="I1070">
        <v>6.1600000000000002E-2</v>
      </c>
      <c r="J1070" t="s">
        <v>3599</v>
      </c>
      <c r="K1070" t="s">
        <v>3533</v>
      </c>
      <c r="L1070" t="s">
        <v>3475</v>
      </c>
      <c r="M1070" t="s">
        <v>11</v>
      </c>
      <c r="N1070" t="s">
        <v>3370</v>
      </c>
      <c r="O1070" t="s">
        <v>45</v>
      </c>
      <c r="P1070" t="s">
        <v>14</v>
      </c>
      <c r="Q1070" t="s">
        <v>643</v>
      </c>
      <c r="S1070">
        <v>2024</v>
      </c>
      <c r="T1070" t="s">
        <v>3576</v>
      </c>
    </row>
    <row r="1071" spans="1:20" hidden="1">
      <c r="A1071" t="s">
        <v>640</v>
      </c>
      <c r="B1071">
        <v>10302017</v>
      </c>
      <c r="C1071">
        <v>8124003018878</v>
      </c>
      <c r="D1071" t="s">
        <v>2374</v>
      </c>
      <c r="E1071" t="s">
        <v>3597</v>
      </c>
      <c r="F1071"/>
      <c r="G1071" t="s">
        <v>2375</v>
      </c>
      <c r="H1071" t="s">
        <v>3598</v>
      </c>
      <c r="I1071">
        <v>6.1600000000000002E-2</v>
      </c>
      <c r="J1071" t="s">
        <v>3599</v>
      </c>
      <c r="K1071" t="s">
        <v>3533</v>
      </c>
      <c r="L1071" t="s">
        <v>3475</v>
      </c>
      <c r="M1071" t="s">
        <v>18</v>
      </c>
      <c r="N1071" t="s">
        <v>3370</v>
      </c>
      <c r="O1071" t="s">
        <v>45</v>
      </c>
      <c r="P1071" t="s">
        <v>14</v>
      </c>
      <c r="Q1071" t="s">
        <v>643</v>
      </c>
      <c r="S1071">
        <v>2024</v>
      </c>
      <c r="T1071" t="s">
        <v>3576</v>
      </c>
    </row>
    <row r="1072" spans="1:20" hidden="1">
      <c r="A1072" t="s">
        <v>640</v>
      </c>
      <c r="B1072">
        <v>10302017</v>
      </c>
      <c r="C1072">
        <v>8124003018885</v>
      </c>
      <c r="D1072" t="s">
        <v>2376</v>
      </c>
      <c r="E1072" t="s">
        <v>3597</v>
      </c>
      <c r="F1072"/>
      <c r="G1072" t="s">
        <v>2377</v>
      </c>
      <c r="H1072" t="s">
        <v>3598</v>
      </c>
      <c r="I1072">
        <v>6.1600000000000002E-2</v>
      </c>
      <c r="J1072" t="s">
        <v>3599</v>
      </c>
      <c r="K1072" t="s">
        <v>3533</v>
      </c>
      <c r="L1072" t="s">
        <v>3475</v>
      </c>
      <c r="M1072" t="s">
        <v>21</v>
      </c>
      <c r="N1072" t="s">
        <v>3370</v>
      </c>
      <c r="O1072" t="s">
        <v>45</v>
      </c>
      <c r="P1072" t="s">
        <v>14</v>
      </c>
      <c r="Q1072" t="s">
        <v>643</v>
      </c>
      <c r="S1072">
        <v>2024</v>
      </c>
      <c r="T1072" t="s">
        <v>3576</v>
      </c>
    </row>
    <row r="1073" spans="1:20" hidden="1">
      <c r="A1073" t="s">
        <v>640</v>
      </c>
      <c r="B1073">
        <v>10302017</v>
      </c>
      <c r="C1073">
        <v>8124003018892</v>
      </c>
      <c r="D1073" t="s">
        <v>2378</v>
      </c>
      <c r="E1073" t="s">
        <v>3597</v>
      </c>
      <c r="F1073"/>
      <c r="G1073" t="s">
        <v>2379</v>
      </c>
      <c r="H1073" t="s">
        <v>3598</v>
      </c>
      <c r="I1073">
        <v>6.1600000000000002E-2</v>
      </c>
      <c r="J1073" t="s">
        <v>3600</v>
      </c>
      <c r="K1073" t="s">
        <v>3533</v>
      </c>
      <c r="L1073" t="s">
        <v>3475</v>
      </c>
      <c r="M1073" t="s">
        <v>24</v>
      </c>
      <c r="N1073" t="s">
        <v>3370</v>
      </c>
      <c r="O1073" t="s">
        <v>45</v>
      </c>
      <c r="P1073" t="s">
        <v>14</v>
      </c>
      <c r="Q1073" t="s">
        <v>643</v>
      </c>
      <c r="S1073">
        <v>2024</v>
      </c>
      <c r="T1073" t="s">
        <v>3576</v>
      </c>
    </row>
    <row r="1074" spans="1:20" hidden="1">
      <c r="A1074" t="s">
        <v>640</v>
      </c>
      <c r="B1074">
        <v>10302017</v>
      </c>
      <c r="C1074">
        <v>8124003018908</v>
      </c>
      <c r="D1074" t="s">
        <v>2380</v>
      </c>
      <c r="E1074" t="s">
        <v>3597</v>
      </c>
      <c r="F1074"/>
      <c r="G1074" t="s">
        <v>2381</v>
      </c>
      <c r="H1074" t="s">
        <v>3601</v>
      </c>
      <c r="I1074">
        <v>6.1600000000000002E-2</v>
      </c>
      <c r="J1074" t="s">
        <v>3602</v>
      </c>
      <c r="K1074" t="s">
        <v>3533</v>
      </c>
      <c r="L1074" t="s">
        <v>131</v>
      </c>
      <c r="M1074" t="s">
        <v>131</v>
      </c>
      <c r="N1074" t="s">
        <v>3370</v>
      </c>
      <c r="O1074" t="s">
        <v>45</v>
      </c>
      <c r="P1074" t="s">
        <v>14</v>
      </c>
      <c r="Q1074" t="s">
        <v>643</v>
      </c>
      <c r="S1074">
        <v>2024</v>
      </c>
      <c r="T1074" t="s">
        <v>3576</v>
      </c>
    </row>
    <row r="1075" spans="1:20" hidden="1">
      <c r="A1075" t="s">
        <v>640</v>
      </c>
      <c r="B1075">
        <v>10302017</v>
      </c>
      <c r="C1075">
        <v>8124003018915</v>
      </c>
      <c r="D1075" t="s">
        <v>2382</v>
      </c>
      <c r="E1075" t="s">
        <v>3597</v>
      </c>
      <c r="F1075"/>
      <c r="G1075" t="s">
        <v>2383</v>
      </c>
      <c r="H1075" t="s">
        <v>3598</v>
      </c>
      <c r="I1075">
        <v>6.1600000000000002E-2</v>
      </c>
      <c r="J1075" t="s">
        <v>3599</v>
      </c>
      <c r="K1075" t="s">
        <v>3533</v>
      </c>
      <c r="L1075" t="s">
        <v>3475</v>
      </c>
      <c r="M1075" t="s">
        <v>11</v>
      </c>
      <c r="N1075" t="s">
        <v>3370</v>
      </c>
      <c r="O1075" t="s">
        <v>54</v>
      </c>
      <c r="P1075" t="s">
        <v>14</v>
      </c>
      <c r="Q1075" t="s">
        <v>643</v>
      </c>
      <c r="S1075">
        <v>2024</v>
      </c>
      <c r="T1075" t="s">
        <v>3576</v>
      </c>
    </row>
    <row r="1076" spans="1:20" hidden="1">
      <c r="A1076" t="s">
        <v>640</v>
      </c>
      <c r="B1076">
        <v>10302017</v>
      </c>
      <c r="C1076">
        <v>8124003018922</v>
      </c>
      <c r="D1076" t="s">
        <v>2384</v>
      </c>
      <c r="E1076" t="s">
        <v>3597</v>
      </c>
      <c r="F1076"/>
      <c r="G1076" t="s">
        <v>2385</v>
      </c>
      <c r="H1076" t="s">
        <v>3598</v>
      </c>
      <c r="I1076">
        <v>6.1600000000000002E-2</v>
      </c>
      <c r="J1076" t="s">
        <v>3599</v>
      </c>
      <c r="K1076" t="s">
        <v>3533</v>
      </c>
      <c r="L1076" t="s">
        <v>3475</v>
      </c>
      <c r="M1076" t="s">
        <v>18</v>
      </c>
      <c r="N1076" t="s">
        <v>3370</v>
      </c>
      <c r="O1076" t="s">
        <v>54</v>
      </c>
      <c r="P1076" t="s">
        <v>14</v>
      </c>
      <c r="Q1076" t="s">
        <v>643</v>
      </c>
      <c r="S1076">
        <v>2024</v>
      </c>
      <c r="T1076" t="s">
        <v>3576</v>
      </c>
    </row>
    <row r="1077" spans="1:20" hidden="1">
      <c r="A1077" t="s">
        <v>640</v>
      </c>
      <c r="B1077">
        <v>10302017</v>
      </c>
      <c r="C1077">
        <v>8124003018939</v>
      </c>
      <c r="D1077" t="s">
        <v>2386</v>
      </c>
      <c r="E1077" t="s">
        <v>3597</v>
      </c>
      <c r="F1077"/>
      <c r="G1077" t="s">
        <v>2387</v>
      </c>
      <c r="H1077" t="s">
        <v>3598</v>
      </c>
      <c r="I1077">
        <v>6.1600000000000002E-2</v>
      </c>
      <c r="J1077" t="s">
        <v>3599</v>
      </c>
      <c r="K1077" t="s">
        <v>3533</v>
      </c>
      <c r="L1077" t="s">
        <v>3475</v>
      </c>
      <c r="M1077" t="s">
        <v>21</v>
      </c>
      <c r="N1077" t="s">
        <v>3370</v>
      </c>
      <c r="O1077" t="s">
        <v>54</v>
      </c>
      <c r="P1077" t="s">
        <v>14</v>
      </c>
      <c r="Q1077" t="s">
        <v>643</v>
      </c>
      <c r="S1077">
        <v>2024</v>
      </c>
      <c r="T1077" t="s">
        <v>3576</v>
      </c>
    </row>
    <row r="1078" spans="1:20" hidden="1">
      <c r="A1078" t="s">
        <v>640</v>
      </c>
      <c r="B1078">
        <v>10302017</v>
      </c>
      <c r="C1078">
        <v>8124003018946</v>
      </c>
      <c r="D1078" t="s">
        <v>2388</v>
      </c>
      <c r="E1078" t="s">
        <v>3597</v>
      </c>
      <c r="F1078"/>
      <c r="G1078" t="s">
        <v>2389</v>
      </c>
      <c r="H1078" t="s">
        <v>3598</v>
      </c>
      <c r="I1078">
        <v>6.1600000000000002E-2</v>
      </c>
      <c r="J1078" t="s">
        <v>3600</v>
      </c>
      <c r="K1078" t="s">
        <v>3533</v>
      </c>
      <c r="L1078" t="s">
        <v>3475</v>
      </c>
      <c r="M1078" t="s">
        <v>24</v>
      </c>
      <c r="N1078" t="s">
        <v>3370</v>
      </c>
      <c r="O1078" t="s">
        <v>54</v>
      </c>
      <c r="P1078" t="s">
        <v>14</v>
      </c>
      <c r="Q1078" t="s">
        <v>643</v>
      </c>
      <c r="S1078">
        <v>2024</v>
      </c>
      <c r="T1078" t="s">
        <v>3576</v>
      </c>
    </row>
    <row r="1079" spans="1:20" hidden="1">
      <c r="A1079" t="s">
        <v>640</v>
      </c>
      <c r="B1079">
        <v>10302017</v>
      </c>
      <c r="C1079">
        <v>8124003018953</v>
      </c>
      <c r="D1079" t="s">
        <v>2390</v>
      </c>
      <c r="E1079" t="s">
        <v>3597</v>
      </c>
      <c r="F1079"/>
      <c r="G1079" t="s">
        <v>2391</v>
      </c>
      <c r="H1079" t="s">
        <v>3601</v>
      </c>
      <c r="I1079">
        <v>6.1600000000000002E-2</v>
      </c>
      <c r="J1079" t="s">
        <v>3602</v>
      </c>
      <c r="K1079" t="s">
        <v>3533</v>
      </c>
      <c r="L1079" t="s">
        <v>131</v>
      </c>
      <c r="M1079" t="s">
        <v>131</v>
      </c>
      <c r="N1079" t="s">
        <v>3370</v>
      </c>
      <c r="O1079" t="s">
        <v>54</v>
      </c>
      <c r="P1079" t="s">
        <v>14</v>
      </c>
      <c r="Q1079" t="s">
        <v>643</v>
      </c>
      <c r="S1079">
        <v>2024</v>
      </c>
      <c r="T1079" t="s">
        <v>3576</v>
      </c>
    </row>
    <row r="1080" spans="1:20" hidden="1">
      <c r="A1080" t="s">
        <v>640</v>
      </c>
      <c r="B1080">
        <v>10302017</v>
      </c>
      <c r="C1080">
        <v>8124003018960</v>
      </c>
      <c r="D1080" t="s">
        <v>2392</v>
      </c>
      <c r="E1080" t="s">
        <v>3597</v>
      </c>
      <c r="F1080"/>
      <c r="G1080" t="s">
        <v>2393</v>
      </c>
      <c r="H1080" t="s">
        <v>3598</v>
      </c>
      <c r="I1080">
        <v>6.1600000000000002E-2</v>
      </c>
      <c r="J1080" t="s">
        <v>3599</v>
      </c>
      <c r="K1080" t="s">
        <v>3533</v>
      </c>
      <c r="L1080" t="s">
        <v>3475</v>
      </c>
      <c r="M1080" t="s">
        <v>11</v>
      </c>
      <c r="N1080" t="s">
        <v>3395</v>
      </c>
      <c r="O1080" t="s">
        <v>64</v>
      </c>
      <c r="P1080" t="s">
        <v>14</v>
      </c>
      <c r="Q1080" t="s">
        <v>643</v>
      </c>
      <c r="S1080">
        <v>2024</v>
      </c>
      <c r="T1080" t="s">
        <v>3576</v>
      </c>
    </row>
    <row r="1081" spans="1:20" hidden="1">
      <c r="A1081" t="s">
        <v>640</v>
      </c>
      <c r="B1081">
        <v>10302017</v>
      </c>
      <c r="C1081">
        <v>8124003018977</v>
      </c>
      <c r="D1081" t="s">
        <v>2394</v>
      </c>
      <c r="E1081" t="s">
        <v>3597</v>
      </c>
      <c r="F1081"/>
      <c r="G1081" t="s">
        <v>2395</v>
      </c>
      <c r="H1081" t="s">
        <v>3598</v>
      </c>
      <c r="I1081">
        <v>6.1600000000000002E-2</v>
      </c>
      <c r="J1081" t="s">
        <v>3599</v>
      </c>
      <c r="K1081" t="s">
        <v>3533</v>
      </c>
      <c r="L1081" t="s">
        <v>3475</v>
      </c>
      <c r="M1081" t="s">
        <v>18</v>
      </c>
      <c r="N1081" t="s">
        <v>3395</v>
      </c>
      <c r="O1081" t="s">
        <v>64</v>
      </c>
      <c r="P1081" t="s">
        <v>14</v>
      </c>
      <c r="Q1081" t="s">
        <v>643</v>
      </c>
      <c r="S1081">
        <v>2024</v>
      </c>
      <c r="T1081" t="s">
        <v>3576</v>
      </c>
    </row>
    <row r="1082" spans="1:20" hidden="1">
      <c r="A1082" t="s">
        <v>640</v>
      </c>
      <c r="B1082">
        <v>10302017</v>
      </c>
      <c r="C1082">
        <v>8124003018984</v>
      </c>
      <c r="D1082" t="s">
        <v>2396</v>
      </c>
      <c r="E1082" t="s">
        <v>3597</v>
      </c>
      <c r="F1082"/>
      <c r="G1082" t="s">
        <v>2397</v>
      </c>
      <c r="H1082" t="s">
        <v>3598</v>
      </c>
      <c r="I1082">
        <v>6.1600000000000002E-2</v>
      </c>
      <c r="J1082" t="s">
        <v>3599</v>
      </c>
      <c r="K1082" t="s">
        <v>3533</v>
      </c>
      <c r="L1082" t="s">
        <v>3475</v>
      </c>
      <c r="M1082" t="s">
        <v>21</v>
      </c>
      <c r="N1082" t="s">
        <v>3395</v>
      </c>
      <c r="O1082" t="s">
        <v>64</v>
      </c>
      <c r="P1082" t="s">
        <v>14</v>
      </c>
      <c r="Q1082" t="s">
        <v>643</v>
      </c>
      <c r="S1082">
        <v>2024</v>
      </c>
      <c r="T1082" t="s">
        <v>3576</v>
      </c>
    </row>
    <row r="1083" spans="1:20" hidden="1">
      <c r="A1083" t="s">
        <v>640</v>
      </c>
      <c r="B1083">
        <v>10302017</v>
      </c>
      <c r="C1083">
        <v>8124003018991</v>
      </c>
      <c r="D1083" t="s">
        <v>2398</v>
      </c>
      <c r="E1083" t="s">
        <v>3597</v>
      </c>
      <c r="F1083"/>
      <c r="G1083" t="s">
        <v>2399</v>
      </c>
      <c r="H1083" t="s">
        <v>3598</v>
      </c>
      <c r="I1083">
        <v>6.1600000000000002E-2</v>
      </c>
      <c r="J1083" t="s">
        <v>3600</v>
      </c>
      <c r="K1083" t="s">
        <v>3533</v>
      </c>
      <c r="L1083" t="s">
        <v>3475</v>
      </c>
      <c r="M1083" t="s">
        <v>24</v>
      </c>
      <c r="N1083" t="s">
        <v>3395</v>
      </c>
      <c r="O1083" t="s">
        <v>64</v>
      </c>
      <c r="P1083" t="s">
        <v>14</v>
      </c>
      <c r="Q1083" t="s">
        <v>643</v>
      </c>
      <c r="S1083">
        <v>2024</v>
      </c>
      <c r="T1083" t="s">
        <v>3576</v>
      </c>
    </row>
    <row r="1084" spans="1:20" hidden="1">
      <c r="A1084" t="s">
        <v>640</v>
      </c>
      <c r="B1084">
        <v>10302017</v>
      </c>
      <c r="C1084">
        <v>8124003019004</v>
      </c>
      <c r="D1084" t="s">
        <v>2400</v>
      </c>
      <c r="E1084" t="s">
        <v>3597</v>
      </c>
      <c r="F1084"/>
      <c r="G1084" t="s">
        <v>2401</v>
      </c>
      <c r="H1084" t="s">
        <v>3601</v>
      </c>
      <c r="I1084">
        <v>6.1600000000000002E-2</v>
      </c>
      <c r="J1084" t="s">
        <v>3602</v>
      </c>
      <c r="K1084" t="s">
        <v>3533</v>
      </c>
      <c r="L1084" t="s">
        <v>131</v>
      </c>
      <c r="M1084" t="s">
        <v>131</v>
      </c>
      <c r="N1084" t="s">
        <v>3395</v>
      </c>
      <c r="O1084" t="s">
        <v>64</v>
      </c>
      <c r="P1084" t="s">
        <v>14</v>
      </c>
      <c r="Q1084" t="s">
        <v>643</v>
      </c>
      <c r="S1084">
        <v>2024</v>
      </c>
      <c r="T1084" t="s">
        <v>3576</v>
      </c>
    </row>
    <row r="1085" spans="1:20" hidden="1">
      <c r="A1085" t="s">
        <v>640</v>
      </c>
      <c r="B1085">
        <v>10302017</v>
      </c>
      <c r="C1085">
        <v>8124003019011</v>
      </c>
      <c r="D1085" t="s">
        <v>2402</v>
      </c>
      <c r="E1085" t="s">
        <v>3597</v>
      </c>
      <c r="F1085"/>
      <c r="G1085" t="s">
        <v>2403</v>
      </c>
      <c r="H1085" t="s">
        <v>3598</v>
      </c>
      <c r="I1085">
        <v>6.1600000000000002E-2</v>
      </c>
      <c r="J1085" t="s">
        <v>3599</v>
      </c>
      <c r="K1085" t="s">
        <v>3533</v>
      </c>
      <c r="L1085" t="s">
        <v>3475</v>
      </c>
      <c r="M1085" t="s">
        <v>11</v>
      </c>
      <c r="N1085" t="s">
        <v>3395</v>
      </c>
      <c r="O1085" t="s">
        <v>73</v>
      </c>
      <c r="P1085" t="s">
        <v>14</v>
      </c>
      <c r="Q1085" t="s">
        <v>643</v>
      </c>
      <c r="S1085">
        <v>2024</v>
      </c>
      <c r="T1085" t="s">
        <v>3576</v>
      </c>
    </row>
    <row r="1086" spans="1:20" hidden="1">
      <c r="A1086" t="s">
        <v>640</v>
      </c>
      <c r="B1086">
        <v>10302017</v>
      </c>
      <c r="C1086">
        <v>8124003019028</v>
      </c>
      <c r="D1086" t="s">
        <v>2404</v>
      </c>
      <c r="E1086" t="s">
        <v>3597</v>
      </c>
      <c r="F1086"/>
      <c r="G1086" t="s">
        <v>2405</v>
      </c>
      <c r="H1086" t="s">
        <v>3598</v>
      </c>
      <c r="I1086">
        <v>6.1600000000000002E-2</v>
      </c>
      <c r="J1086" t="s">
        <v>3599</v>
      </c>
      <c r="K1086" t="s">
        <v>3533</v>
      </c>
      <c r="L1086" t="s">
        <v>3475</v>
      </c>
      <c r="M1086" t="s">
        <v>18</v>
      </c>
      <c r="N1086" t="s">
        <v>3395</v>
      </c>
      <c r="O1086" t="s">
        <v>73</v>
      </c>
      <c r="P1086" t="s">
        <v>14</v>
      </c>
      <c r="Q1086" t="s">
        <v>643</v>
      </c>
      <c r="S1086">
        <v>2024</v>
      </c>
      <c r="T1086" t="s">
        <v>3576</v>
      </c>
    </row>
    <row r="1087" spans="1:20" hidden="1">
      <c r="A1087" t="s">
        <v>640</v>
      </c>
      <c r="B1087">
        <v>10302017</v>
      </c>
      <c r="C1087">
        <v>8124003019035</v>
      </c>
      <c r="D1087" t="s">
        <v>2406</v>
      </c>
      <c r="E1087" t="s">
        <v>3597</v>
      </c>
      <c r="F1087"/>
      <c r="G1087" t="s">
        <v>2407</v>
      </c>
      <c r="H1087" t="s">
        <v>3598</v>
      </c>
      <c r="I1087">
        <v>6.1600000000000002E-2</v>
      </c>
      <c r="J1087" t="s">
        <v>3599</v>
      </c>
      <c r="K1087" t="s">
        <v>3533</v>
      </c>
      <c r="L1087" t="s">
        <v>3475</v>
      </c>
      <c r="M1087" t="s">
        <v>21</v>
      </c>
      <c r="N1087" t="s">
        <v>3395</v>
      </c>
      <c r="O1087" t="s">
        <v>73</v>
      </c>
      <c r="P1087" t="s">
        <v>14</v>
      </c>
      <c r="Q1087" t="s">
        <v>643</v>
      </c>
      <c r="S1087">
        <v>2024</v>
      </c>
      <c r="T1087" t="s">
        <v>3576</v>
      </c>
    </row>
    <row r="1088" spans="1:20" hidden="1">
      <c r="A1088" t="s">
        <v>640</v>
      </c>
      <c r="B1088">
        <v>10302017</v>
      </c>
      <c r="C1088">
        <v>8124003019042</v>
      </c>
      <c r="D1088" t="s">
        <v>2408</v>
      </c>
      <c r="E1088" t="s">
        <v>3597</v>
      </c>
      <c r="F1088"/>
      <c r="G1088" t="s">
        <v>2409</v>
      </c>
      <c r="H1088" t="s">
        <v>3598</v>
      </c>
      <c r="I1088">
        <v>6.1600000000000002E-2</v>
      </c>
      <c r="J1088" t="s">
        <v>3600</v>
      </c>
      <c r="K1088" t="s">
        <v>3533</v>
      </c>
      <c r="L1088" t="s">
        <v>3475</v>
      </c>
      <c r="M1088" t="s">
        <v>24</v>
      </c>
      <c r="N1088" t="s">
        <v>3395</v>
      </c>
      <c r="O1088" t="s">
        <v>73</v>
      </c>
      <c r="P1088" t="s">
        <v>14</v>
      </c>
      <c r="Q1088" t="s">
        <v>643</v>
      </c>
      <c r="S1088">
        <v>2024</v>
      </c>
      <c r="T1088" t="s">
        <v>3576</v>
      </c>
    </row>
    <row r="1089" spans="1:20" hidden="1">
      <c r="A1089" t="s">
        <v>640</v>
      </c>
      <c r="B1089">
        <v>10302017</v>
      </c>
      <c r="C1089">
        <v>8124003019059</v>
      </c>
      <c r="D1089" t="s">
        <v>2410</v>
      </c>
      <c r="E1089" t="s">
        <v>3597</v>
      </c>
      <c r="F1089"/>
      <c r="G1089" t="s">
        <v>2411</v>
      </c>
      <c r="H1089" t="s">
        <v>3601</v>
      </c>
      <c r="I1089">
        <v>6.1600000000000002E-2</v>
      </c>
      <c r="J1089" t="s">
        <v>3602</v>
      </c>
      <c r="K1089" t="s">
        <v>3533</v>
      </c>
      <c r="L1089" t="s">
        <v>131</v>
      </c>
      <c r="M1089" t="s">
        <v>131</v>
      </c>
      <c r="N1089" t="s">
        <v>3395</v>
      </c>
      <c r="O1089" t="s">
        <v>73</v>
      </c>
      <c r="P1089" t="s">
        <v>14</v>
      </c>
      <c r="Q1089" t="s">
        <v>643</v>
      </c>
      <c r="S1089">
        <v>2024</v>
      </c>
      <c r="T1089" t="s">
        <v>3576</v>
      </c>
    </row>
    <row r="1090" spans="1:20" hidden="1">
      <c r="A1090" t="s">
        <v>640</v>
      </c>
      <c r="B1090">
        <v>10302017</v>
      </c>
      <c r="C1090">
        <v>8124003019066</v>
      </c>
      <c r="D1090" t="s">
        <v>2412</v>
      </c>
      <c r="E1090" t="s">
        <v>3597</v>
      </c>
      <c r="F1090"/>
      <c r="G1090" t="s">
        <v>2413</v>
      </c>
      <c r="H1090" t="s">
        <v>3598</v>
      </c>
      <c r="I1090">
        <v>6.1600000000000002E-2</v>
      </c>
      <c r="J1090" t="s">
        <v>3599</v>
      </c>
      <c r="K1090" t="s">
        <v>3533</v>
      </c>
      <c r="L1090" t="s">
        <v>3475</v>
      </c>
      <c r="M1090" t="s">
        <v>11</v>
      </c>
      <c r="N1090" t="s">
        <v>3395</v>
      </c>
      <c r="O1090" t="s">
        <v>82</v>
      </c>
      <c r="P1090" t="s">
        <v>14</v>
      </c>
      <c r="Q1090" t="s">
        <v>643</v>
      </c>
      <c r="S1090">
        <v>2024</v>
      </c>
      <c r="T1090" t="s">
        <v>3576</v>
      </c>
    </row>
    <row r="1091" spans="1:20" hidden="1">
      <c r="A1091" t="s">
        <v>640</v>
      </c>
      <c r="B1091">
        <v>10302017</v>
      </c>
      <c r="C1091">
        <v>8124003019073</v>
      </c>
      <c r="D1091" t="s">
        <v>2414</v>
      </c>
      <c r="E1091" t="s">
        <v>3597</v>
      </c>
      <c r="F1091"/>
      <c r="G1091" t="s">
        <v>2415</v>
      </c>
      <c r="H1091" t="s">
        <v>3598</v>
      </c>
      <c r="I1091">
        <v>6.1600000000000002E-2</v>
      </c>
      <c r="J1091" t="s">
        <v>3599</v>
      </c>
      <c r="K1091" t="s">
        <v>3533</v>
      </c>
      <c r="L1091" t="s">
        <v>3475</v>
      </c>
      <c r="M1091" t="s">
        <v>18</v>
      </c>
      <c r="N1091" t="s">
        <v>3395</v>
      </c>
      <c r="O1091" t="s">
        <v>82</v>
      </c>
      <c r="P1091" t="s">
        <v>14</v>
      </c>
      <c r="Q1091" t="s">
        <v>643</v>
      </c>
      <c r="S1091">
        <v>2024</v>
      </c>
      <c r="T1091" t="s">
        <v>3576</v>
      </c>
    </row>
    <row r="1092" spans="1:20" hidden="1">
      <c r="A1092" t="s">
        <v>640</v>
      </c>
      <c r="B1092">
        <v>10302017</v>
      </c>
      <c r="C1092">
        <v>8124003019080</v>
      </c>
      <c r="D1092" t="s">
        <v>2416</v>
      </c>
      <c r="E1092" t="s">
        <v>3597</v>
      </c>
      <c r="F1092"/>
      <c r="G1092" t="s">
        <v>2417</v>
      </c>
      <c r="H1092" t="s">
        <v>3598</v>
      </c>
      <c r="I1092">
        <v>6.1600000000000002E-2</v>
      </c>
      <c r="J1092" t="s">
        <v>3599</v>
      </c>
      <c r="K1092" t="s">
        <v>3533</v>
      </c>
      <c r="L1092" t="s">
        <v>3475</v>
      </c>
      <c r="M1092" t="s">
        <v>21</v>
      </c>
      <c r="N1092" t="s">
        <v>3395</v>
      </c>
      <c r="O1092" t="s">
        <v>82</v>
      </c>
      <c r="P1092" t="s">
        <v>14</v>
      </c>
      <c r="Q1092" t="s">
        <v>643</v>
      </c>
      <c r="S1092">
        <v>2024</v>
      </c>
      <c r="T1092" t="s">
        <v>3576</v>
      </c>
    </row>
    <row r="1093" spans="1:20" hidden="1">
      <c r="A1093" t="s">
        <v>640</v>
      </c>
      <c r="B1093">
        <v>10302017</v>
      </c>
      <c r="C1093">
        <v>8124003019097</v>
      </c>
      <c r="D1093" t="s">
        <v>2418</v>
      </c>
      <c r="E1093" t="s">
        <v>3597</v>
      </c>
      <c r="F1093"/>
      <c r="G1093" t="s">
        <v>2419</v>
      </c>
      <c r="H1093" t="s">
        <v>3598</v>
      </c>
      <c r="I1093">
        <v>6.1600000000000002E-2</v>
      </c>
      <c r="J1093" t="s">
        <v>3600</v>
      </c>
      <c r="K1093" t="s">
        <v>3533</v>
      </c>
      <c r="L1093" t="s">
        <v>3475</v>
      </c>
      <c r="M1093" t="s">
        <v>24</v>
      </c>
      <c r="N1093" t="s">
        <v>3395</v>
      </c>
      <c r="O1093" t="s">
        <v>82</v>
      </c>
      <c r="P1093" t="s">
        <v>14</v>
      </c>
      <c r="Q1093" t="s">
        <v>643</v>
      </c>
      <c r="S1093">
        <v>2024</v>
      </c>
      <c r="T1093" t="s">
        <v>3576</v>
      </c>
    </row>
    <row r="1094" spans="1:20" hidden="1">
      <c r="A1094" t="s">
        <v>640</v>
      </c>
      <c r="B1094">
        <v>10302017</v>
      </c>
      <c r="C1094">
        <v>8124003019103</v>
      </c>
      <c r="D1094" t="s">
        <v>2420</v>
      </c>
      <c r="E1094" t="s">
        <v>3597</v>
      </c>
      <c r="F1094"/>
      <c r="G1094" t="s">
        <v>2421</v>
      </c>
      <c r="H1094" t="s">
        <v>3601</v>
      </c>
      <c r="I1094">
        <v>6.1600000000000002E-2</v>
      </c>
      <c r="J1094" t="s">
        <v>3602</v>
      </c>
      <c r="K1094" t="s">
        <v>3533</v>
      </c>
      <c r="L1094" t="s">
        <v>131</v>
      </c>
      <c r="M1094" t="s">
        <v>131</v>
      </c>
      <c r="N1094" t="s">
        <v>3395</v>
      </c>
      <c r="O1094" t="s">
        <v>82</v>
      </c>
      <c r="P1094" t="s">
        <v>14</v>
      </c>
      <c r="Q1094" t="s">
        <v>643</v>
      </c>
      <c r="S1094">
        <v>2024</v>
      </c>
      <c r="T1094" t="s">
        <v>3576</v>
      </c>
    </row>
    <row r="1095" spans="1:20" hidden="1">
      <c r="A1095" t="s">
        <v>640</v>
      </c>
      <c r="B1095">
        <v>10302017</v>
      </c>
      <c r="C1095">
        <v>8124003019110</v>
      </c>
      <c r="D1095" t="s">
        <v>2422</v>
      </c>
      <c r="E1095" t="s">
        <v>3597</v>
      </c>
      <c r="F1095"/>
      <c r="G1095" t="s">
        <v>2423</v>
      </c>
      <c r="H1095" t="s">
        <v>3598</v>
      </c>
      <c r="I1095">
        <v>6.1600000000000002E-2</v>
      </c>
      <c r="J1095" t="s">
        <v>3599</v>
      </c>
      <c r="K1095" t="s">
        <v>3533</v>
      </c>
      <c r="L1095" t="s">
        <v>3475</v>
      </c>
      <c r="M1095" t="s">
        <v>11</v>
      </c>
      <c r="N1095" t="s">
        <v>3395</v>
      </c>
      <c r="O1095" t="s">
        <v>91</v>
      </c>
      <c r="P1095" t="s">
        <v>14</v>
      </c>
      <c r="Q1095" t="s">
        <v>643</v>
      </c>
      <c r="S1095">
        <v>2024</v>
      </c>
      <c r="T1095" t="s">
        <v>3576</v>
      </c>
    </row>
    <row r="1096" spans="1:20" hidden="1">
      <c r="A1096" t="s">
        <v>640</v>
      </c>
      <c r="B1096">
        <v>10302017</v>
      </c>
      <c r="C1096">
        <v>8124003019127</v>
      </c>
      <c r="D1096" t="s">
        <v>2424</v>
      </c>
      <c r="E1096" t="s">
        <v>3597</v>
      </c>
      <c r="F1096"/>
      <c r="G1096" t="s">
        <v>2425</v>
      </c>
      <c r="H1096" t="s">
        <v>3598</v>
      </c>
      <c r="I1096">
        <v>6.1600000000000002E-2</v>
      </c>
      <c r="J1096" t="s">
        <v>3599</v>
      </c>
      <c r="K1096" t="s">
        <v>3533</v>
      </c>
      <c r="L1096" t="s">
        <v>3475</v>
      </c>
      <c r="M1096" t="s">
        <v>18</v>
      </c>
      <c r="N1096" t="s">
        <v>3395</v>
      </c>
      <c r="O1096" t="s">
        <v>91</v>
      </c>
      <c r="P1096" t="s">
        <v>14</v>
      </c>
      <c r="Q1096" t="s">
        <v>643</v>
      </c>
      <c r="S1096">
        <v>2024</v>
      </c>
      <c r="T1096" t="s">
        <v>3576</v>
      </c>
    </row>
    <row r="1097" spans="1:20" hidden="1">
      <c r="A1097" t="s">
        <v>640</v>
      </c>
      <c r="B1097">
        <v>10302017</v>
      </c>
      <c r="C1097">
        <v>8124003019134</v>
      </c>
      <c r="D1097" t="s">
        <v>2426</v>
      </c>
      <c r="E1097" t="s">
        <v>3597</v>
      </c>
      <c r="F1097"/>
      <c r="G1097" t="s">
        <v>2427</v>
      </c>
      <c r="H1097" t="s">
        <v>3598</v>
      </c>
      <c r="I1097">
        <v>6.1600000000000002E-2</v>
      </c>
      <c r="J1097" t="s">
        <v>3599</v>
      </c>
      <c r="K1097" t="s">
        <v>3533</v>
      </c>
      <c r="L1097" t="s">
        <v>3475</v>
      </c>
      <c r="M1097" t="s">
        <v>21</v>
      </c>
      <c r="N1097" t="s">
        <v>3395</v>
      </c>
      <c r="O1097" t="s">
        <v>91</v>
      </c>
      <c r="P1097" t="s">
        <v>14</v>
      </c>
      <c r="Q1097" t="s">
        <v>643</v>
      </c>
      <c r="S1097">
        <v>2024</v>
      </c>
      <c r="T1097" t="s">
        <v>3576</v>
      </c>
    </row>
    <row r="1098" spans="1:20" hidden="1">
      <c r="A1098" t="s">
        <v>640</v>
      </c>
      <c r="B1098">
        <v>10302017</v>
      </c>
      <c r="C1098">
        <v>8124003019141</v>
      </c>
      <c r="D1098" t="s">
        <v>2428</v>
      </c>
      <c r="E1098" t="s">
        <v>3597</v>
      </c>
      <c r="F1098"/>
      <c r="G1098" t="s">
        <v>2429</v>
      </c>
      <c r="H1098" t="s">
        <v>3598</v>
      </c>
      <c r="I1098">
        <v>6.1600000000000002E-2</v>
      </c>
      <c r="J1098" t="s">
        <v>3600</v>
      </c>
      <c r="K1098" t="s">
        <v>3533</v>
      </c>
      <c r="L1098" t="s">
        <v>3475</v>
      </c>
      <c r="M1098" t="s">
        <v>24</v>
      </c>
      <c r="N1098" t="s">
        <v>3395</v>
      </c>
      <c r="O1098" t="s">
        <v>91</v>
      </c>
      <c r="P1098" t="s">
        <v>14</v>
      </c>
      <c r="Q1098" t="s">
        <v>643</v>
      </c>
      <c r="S1098">
        <v>2024</v>
      </c>
      <c r="T1098" t="s">
        <v>3576</v>
      </c>
    </row>
    <row r="1099" spans="1:20" hidden="1">
      <c r="A1099" t="s">
        <v>640</v>
      </c>
      <c r="B1099">
        <v>10302017</v>
      </c>
      <c r="C1099">
        <v>8124003019158</v>
      </c>
      <c r="D1099" t="s">
        <v>2430</v>
      </c>
      <c r="E1099" t="s">
        <v>3597</v>
      </c>
      <c r="F1099"/>
      <c r="G1099" t="s">
        <v>2431</v>
      </c>
      <c r="H1099" t="s">
        <v>3601</v>
      </c>
      <c r="I1099">
        <v>6.1600000000000002E-2</v>
      </c>
      <c r="J1099" t="s">
        <v>3602</v>
      </c>
      <c r="K1099" t="s">
        <v>3533</v>
      </c>
      <c r="L1099" t="s">
        <v>131</v>
      </c>
      <c r="M1099" t="s">
        <v>131</v>
      </c>
      <c r="N1099" t="s">
        <v>3395</v>
      </c>
      <c r="O1099" t="s">
        <v>91</v>
      </c>
      <c r="P1099" t="s">
        <v>14</v>
      </c>
      <c r="Q1099" t="s">
        <v>643</v>
      </c>
      <c r="S1099">
        <v>2024</v>
      </c>
      <c r="T1099" t="s">
        <v>3576</v>
      </c>
    </row>
    <row r="1100" spans="1:20">
      <c r="A1100" t="s">
        <v>2734</v>
      </c>
      <c r="B1100">
        <v>10301010</v>
      </c>
      <c r="C1100">
        <v>6024001010596</v>
      </c>
      <c r="D1100" t="s">
        <v>2739</v>
      </c>
      <c r="E1100" t="s">
        <v>3780</v>
      </c>
      <c r="F1100">
        <v>6023001010247</v>
      </c>
      <c r="G1100" t="s">
        <v>2740</v>
      </c>
      <c r="H1100" t="s">
        <v>3669</v>
      </c>
      <c r="I1100">
        <v>7.0000000000000007E-2</v>
      </c>
      <c r="J1100" t="s">
        <v>3670</v>
      </c>
      <c r="K1100" t="s">
        <v>3474</v>
      </c>
      <c r="L1100" t="s">
        <v>131</v>
      </c>
      <c r="M1100" t="s">
        <v>11</v>
      </c>
      <c r="N1100" t="s">
        <v>3370</v>
      </c>
      <c r="O1100" t="s">
        <v>13</v>
      </c>
      <c r="P1100" t="s">
        <v>14</v>
      </c>
      <c r="Q1100" t="s">
        <v>15</v>
      </c>
      <c r="S1100">
        <v>2024</v>
      </c>
    </row>
    <row r="1101" spans="1:20">
      <c r="A1101" t="s">
        <v>2734</v>
      </c>
      <c r="B1101">
        <v>10301010</v>
      </c>
      <c r="C1101">
        <v>6024001010602</v>
      </c>
      <c r="D1101" t="s">
        <v>2741</v>
      </c>
      <c r="E1101" t="s">
        <v>3780</v>
      </c>
      <c r="F1101">
        <v>6023001010254</v>
      </c>
      <c r="G1101" t="s">
        <v>2742</v>
      </c>
      <c r="H1101" t="s">
        <v>3671</v>
      </c>
      <c r="I1101">
        <v>7.0000000000000007E-2</v>
      </c>
      <c r="J1101" t="s">
        <v>3672</v>
      </c>
      <c r="K1101" t="s">
        <v>3474</v>
      </c>
      <c r="L1101" t="s">
        <v>131</v>
      </c>
      <c r="M1101" t="s">
        <v>11</v>
      </c>
      <c r="N1101" t="s">
        <v>3370</v>
      </c>
      <c r="O1101" t="s">
        <v>27</v>
      </c>
      <c r="P1101" t="s">
        <v>14</v>
      </c>
      <c r="Q1101" t="s">
        <v>15</v>
      </c>
      <c r="S1101">
        <v>2024</v>
      </c>
    </row>
    <row r="1102" spans="1:20">
      <c r="A1102" t="s">
        <v>2734</v>
      </c>
      <c r="B1102">
        <v>10301010</v>
      </c>
      <c r="C1102">
        <v>6024001010619</v>
      </c>
      <c r="D1102" t="s">
        <v>2743</v>
      </c>
      <c r="E1102" t="s">
        <v>3780</v>
      </c>
      <c r="F1102">
        <v>6023001010261</v>
      </c>
      <c r="G1102" t="s">
        <v>2744</v>
      </c>
      <c r="H1102" t="s">
        <v>3673</v>
      </c>
      <c r="I1102">
        <v>7.0000000000000007E-2</v>
      </c>
      <c r="J1102" t="s">
        <v>3674</v>
      </c>
      <c r="K1102" t="s">
        <v>3474</v>
      </c>
      <c r="L1102" t="s">
        <v>131</v>
      </c>
      <c r="M1102" t="s">
        <v>11</v>
      </c>
      <c r="N1102" t="s">
        <v>3370</v>
      </c>
      <c r="O1102" t="s">
        <v>36</v>
      </c>
      <c r="P1102" t="s">
        <v>14</v>
      </c>
      <c r="Q1102" t="s">
        <v>15</v>
      </c>
      <c r="S1102">
        <v>2024</v>
      </c>
    </row>
    <row r="1103" spans="1:20">
      <c r="A1103" t="s">
        <v>2734</v>
      </c>
      <c r="B1103">
        <v>10301010</v>
      </c>
      <c r="C1103">
        <v>6024001010626</v>
      </c>
      <c r="D1103" t="s">
        <v>2745</v>
      </c>
      <c r="E1103" t="s">
        <v>3780</v>
      </c>
      <c r="F1103">
        <v>6023001010278</v>
      </c>
      <c r="G1103" t="s">
        <v>2746</v>
      </c>
      <c r="H1103" t="s">
        <v>3675</v>
      </c>
      <c r="I1103">
        <v>7.0000000000000007E-2</v>
      </c>
      <c r="J1103" t="s">
        <v>3676</v>
      </c>
      <c r="K1103" t="s">
        <v>3474</v>
      </c>
      <c r="L1103" t="s">
        <v>131</v>
      </c>
      <c r="M1103" t="s">
        <v>11</v>
      </c>
      <c r="N1103" t="s">
        <v>3370</v>
      </c>
      <c r="O1103" t="s">
        <v>45</v>
      </c>
      <c r="P1103" t="s">
        <v>14</v>
      </c>
      <c r="Q1103" t="s">
        <v>15</v>
      </c>
      <c r="S1103">
        <v>2024</v>
      </c>
    </row>
    <row r="1104" spans="1:20">
      <c r="A1104" t="s">
        <v>2734</v>
      </c>
      <c r="B1104">
        <v>10301010</v>
      </c>
      <c r="C1104">
        <v>6024001010633</v>
      </c>
      <c r="D1104" t="s">
        <v>2747</v>
      </c>
      <c r="E1104" t="s">
        <v>3780</v>
      </c>
      <c r="F1104">
        <v>6023001010292</v>
      </c>
      <c r="G1104" t="s">
        <v>2748</v>
      </c>
      <c r="H1104" t="s">
        <v>3677</v>
      </c>
      <c r="I1104">
        <v>7.0000000000000007E-2</v>
      </c>
      <c r="J1104" t="s">
        <v>3678</v>
      </c>
      <c r="K1104" t="s">
        <v>3474</v>
      </c>
      <c r="L1104" t="s">
        <v>131</v>
      </c>
      <c r="M1104" t="s">
        <v>11</v>
      </c>
      <c r="N1104" t="s">
        <v>3370</v>
      </c>
      <c r="O1104" t="s">
        <v>54</v>
      </c>
      <c r="P1104" t="s">
        <v>14</v>
      </c>
      <c r="Q1104" t="s">
        <v>15</v>
      </c>
      <c r="S1104">
        <v>2024</v>
      </c>
    </row>
    <row r="1105" spans="1:19" hidden="1">
      <c r="A1105" t="s">
        <v>7</v>
      </c>
      <c r="B1105">
        <v>10301007</v>
      </c>
      <c r="C1105">
        <v>1524001012859</v>
      </c>
      <c r="D1105" t="s">
        <v>3691</v>
      </c>
      <c r="F1105">
        <v>8123001010068</v>
      </c>
      <c r="G1105" t="s">
        <v>3503</v>
      </c>
      <c r="H1105" t="s">
        <v>3504</v>
      </c>
      <c r="I1105">
        <v>6.1600000000000002E-2</v>
      </c>
      <c r="J1105" t="s">
        <v>3505</v>
      </c>
      <c r="K1105" t="s">
        <v>3486</v>
      </c>
      <c r="L1105" t="s">
        <v>3475</v>
      </c>
      <c r="M1105" t="s">
        <v>11</v>
      </c>
      <c r="N1105" t="s">
        <v>100</v>
      </c>
      <c r="O1105" t="s">
        <v>119</v>
      </c>
      <c r="P1105" t="s">
        <v>14</v>
      </c>
      <c r="Q1105" t="s">
        <v>15</v>
      </c>
      <c r="S1105">
        <v>2024</v>
      </c>
    </row>
    <row r="1106" spans="1:19" hidden="1">
      <c r="A1106" t="s">
        <v>7</v>
      </c>
      <c r="B1106">
        <v>10301007</v>
      </c>
      <c r="C1106">
        <v>1524001012866</v>
      </c>
      <c r="D1106" t="s">
        <v>3692</v>
      </c>
      <c r="F1106">
        <v>8123001010075</v>
      </c>
      <c r="G1106" t="s">
        <v>3506</v>
      </c>
      <c r="H1106" t="s">
        <v>3504</v>
      </c>
      <c r="I1106">
        <v>6.1600000000000002E-2</v>
      </c>
      <c r="J1106" t="s">
        <v>3505</v>
      </c>
      <c r="K1106" t="s">
        <v>3486</v>
      </c>
      <c r="L1106" t="s">
        <v>3475</v>
      </c>
      <c r="M1106" t="s">
        <v>11</v>
      </c>
      <c r="N1106" t="s">
        <v>100</v>
      </c>
      <c r="O1106" t="s">
        <v>119</v>
      </c>
      <c r="P1106" t="s">
        <v>14</v>
      </c>
      <c r="Q1106" t="s">
        <v>15</v>
      </c>
      <c r="S1106">
        <v>2024</v>
      </c>
    </row>
    <row r="1107" spans="1:19" hidden="1">
      <c r="A1107" t="s">
        <v>7</v>
      </c>
      <c r="B1107">
        <v>10301007</v>
      </c>
      <c r="C1107">
        <v>1524001012873</v>
      </c>
      <c r="D1107" t="s">
        <v>3693</v>
      </c>
      <c r="F1107">
        <v>8123001010082</v>
      </c>
      <c r="G1107" t="s">
        <v>3507</v>
      </c>
      <c r="H1107" t="s">
        <v>3504</v>
      </c>
      <c r="I1107">
        <v>6.1600000000000002E-2</v>
      </c>
      <c r="J1107" t="s">
        <v>3505</v>
      </c>
      <c r="K1107" t="s">
        <v>3486</v>
      </c>
      <c r="L1107" t="s">
        <v>3475</v>
      </c>
      <c r="M1107" t="s">
        <v>18</v>
      </c>
      <c r="N1107" t="s">
        <v>100</v>
      </c>
      <c r="O1107" t="s">
        <v>119</v>
      </c>
      <c r="P1107" t="s">
        <v>14</v>
      </c>
      <c r="Q1107" t="s">
        <v>15</v>
      </c>
      <c r="S1107">
        <v>2024</v>
      </c>
    </row>
    <row r="1108" spans="1:19" hidden="1">
      <c r="A1108" t="s">
        <v>7</v>
      </c>
      <c r="B1108">
        <v>10301007</v>
      </c>
      <c r="C1108">
        <v>1524001012880</v>
      </c>
      <c r="D1108" t="s">
        <v>3694</v>
      </c>
      <c r="F1108">
        <v>8123001010099</v>
      </c>
      <c r="G1108" t="s">
        <v>3508</v>
      </c>
      <c r="H1108" t="s">
        <v>3504</v>
      </c>
      <c r="I1108">
        <v>6.1600000000000002E-2</v>
      </c>
      <c r="J1108" t="s">
        <v>3505</v>
      </c>
      <c r="K1108" t="s">
        <v>3486</v>
      </c>
      <c r="L1108" t="s">
        <v>3475</v>
      </c>
      <c r="M1108" t="s">
        <v>18</v>
      </c>
      <c r="N1108" t="s">
        <v>100</v>
      </c>
      <c r="O1108" t="s">
        <v>119</v>
      </c>
      <c r="P1108" t="s">
        <v>14</v>
      </c>
      <c r="Q1108" t="s">
        <v>15</v>
      </c>
      <c r="S1108">
        <v>2024</v>
      </c>
    </row>
    <row r="1109" spans="1:19" hidden="1">
      <c r="A1109" t="s">
        <v>7</v>
      </c>
      <c r="B1109">
        <v>10301007</v>
      </c>
      <c r="C1109">
        <v>1524001012897</v>
      </c>
      <c r="D1109" t="s">
        <v>3695</v>
      </c>
      <c r="F1109">
        <v>8123001010105</v>
      </c>
      <c r="G1109" t="s">
        <v>3509</v>
      </c>
      <c r="H1109" t="s">
        <v>3504</v>
      </c>
      <c r="I1109">
        <v>6.1600000000000002E-2</v>
      </c>
      <c r="J1109" t="s">
        <v>3505</v>
      </c>
      <c r="K1109" t="s">
        <v>3486</v>
      </c>
      <c r="L1109" t="s">
        <v>3475</v>
      </c>
      <c r="M1109" t="s">
        <v>21</v>
      </c>
      <c r="N1109" t="s">
        <v>100</v>
      </c>
      <c r="O1109" t="s">
        <v>119</v>
      </c>
      <c r="P1109" t="s">
        <v>14</v>
      </c>
      <c r="Q1109" t="s">
        <v>15</v>
      </c>
      <c r="S1109">
        <v>2024</v>
      </c>
    </row>
    <row r="1110" spans="1:19" hidden="1">
      <c r="A1110" t="s">
        <v>7</v>
      </c>
      <c r="B1110">
        <v>10301007</v>
      </c>
      <c r="C1110">
        <v>1524001012903</v>
      </c>
      <c r="D1110" t="s">
        <v>3696</v>
      </c>
      <c r="F1110">
        <v>8123001010112</v>
      </c>
      <c r="G1110" t="s">
        <v>3510</v>
      </c>
      <c r="H1110" t="s">
        <v>3504</v>
      </c>
      <c r="I1110">
        <v>6.1600000000000002E-2</v>
      </c>
      <c r="J1110" t="s">
        <v>3505</v>
      </c>
      <c r="K1110" t="s">
        <v>3486</v>
      </c>
      <c r="L1110" t="s">
        <v>3475</v>
      </c>
      <c r="M1110" t="s">
        <v>21</v>
      </c>
      <c r="N1110" t="s">
        <v>100</v>
      </c>
      <c r="O1110" t="s">
        <v>119</v>
      </c>
      <c r="P1110" t="s">
        <v>14</v>
      </c>
      <c r="Q1110" t="s">
        <v>15</v>
      </c>
      <c r="S1110">
        <v>2024</v>
      </c>
    </row>
    <row r="1111" spans="1:19" hidden="1">
      <c r="A1111" t="s">
        <v>7</v>
      </c>
      <c r="B1111">
        <v>10301007</v>
      </c>
      <c r="C1111">
        <v>1524001012910</v>
      </c>
      <c r="D1111" t="s">
        <v>3697</v>
      </c>
      <c r="F1111">
        <v>8123001010129</v>
      </c>
      <c r="G1111" t="s">
        <v>3511</v>
      </c>
      <c r="H1111" t="s">
        <v>3504</v>
      </c>
      <c r="I1111">
        <v>6.1600000000000002E-2</v>
      </c>
      <c r="J1111" t="s">
        <v>3505</v>
      </c>
      <c r="K1111" t="s">
        <v>3486</v>
      </c>
      <c r="L1111" t="s">
        <v>3475</v>
      </c>
      <c r="M1111" t="s">
        <v>24</v>
      </c>
      <c r="N1111" t="s">
        <v>100</v>
      </c>
      <c r="O1111" t="s">
        <v>119</v>
      </c>
      <c r="P1111" t="s">
        <v>14</v>
      </c>
      <c r="Q1111" t="s">
        <v>15</v>
      </c>
      <c r="S1111">
        <v>2024</v>
      </c>
    </row>
    <row r="1112" spans="1:19" hidden="1">
      <c r="A1112" t="s">
        <v>7</v>
      </c>
      <c r="B1112">
        <v>10301007</v>
      </c>
      <c r="C1112">
        <v>1524001012927</v>
      </c>
      <c r="D1112" t="s">
        <v>3698</v>
      </c>
      <c r="F1112">
        <v>8123001010136</v>
      </c>
      <c r="G1112" t="s">
        <v>3512</v>
      </c>
      <c r="H1112" t="s">
        <v>3504</v>
      </c>
      <c r="I1112">
        <v>6.1600000000000002E-2</v>
      </c>
      <c r="J1112" t="s">
        <v>3505</v>
      </c>
      <c r="K1112" t="s">
        <v>3486</v>
      </c>
      <c r="L1112" t="s">
        <v>3475</v>
      </c>
      <c r="M1112" t="s">
        <v>24</v>
      </c>
      <c r="N1112" t="s">
        <v>100</v>
      </c>
      <c r="O1112" t="s">
        <v>119</v>
      </c>
      <c r="P1112" t="s">
        <v>14</v>
      </c>
      <c r="Q1112" t="s">
        <v>15</v>
      </c>
      <c r="S1112">
        <v>2024</v>
      </c>
    </row>
    <row r="1113" spans="1:19" hidden="1">
      <c r="A1113" t="s">
        <v>7</v>
      </c>
      <c r="B1113">
        <v>10301007</v>
      </c>
      <c r="C1113">
        <v>1524001012934</v>
      </c>
      <c r="D1113" t="s">
        <v>3699</v>
      </c>
      <c r="F1113">
        <v>8123001010143</v>
      </c>
      <c r="G1113" t="s">
        <v>3513</v>
      </c>
      <c r="H1113" t="s">
        <v>3504</v>
      </c>
      <c r="I1113">
        <v>6.1600000000000002E-2</v>
      </c>
      <c r="J1113" t="s">
        <v>3505</v>
      </c>
      <c r="K1113" t="s">
        <v>3486</v>
      </c>
      <c r="L1113" t="s">
        <v>3475</v>
      </c>
      <c r="M1113" t="s">
        <v>24</v>
      </c>
      <c r="N1113" t="s">
        <v>100</v>
      </c>
      <c r="O1113" t="s">
        <v>119</v>
      </c>
      <c r="P1113" t="s">
        <v>14</v>
      </c>
      <c r="Q1113" t="s">
        <v>15</v>
      </c>
      <c r="S1113">
        <v>2024</v>
      </c>
    </row>
    <row r="1114" spans="1:19" hidden="1">
      <c r="A1114" t="s">
        <v>7</v>
      </c>
      <c r="B1114">
        <v>10301007</v>
      </c>
      <c r="C1114">
        <v>1524001012941</v>
      </c>
      <c r="D1114" t="s">
        <v>3700</v>
      </c>
      <c r="F1114">
        <v>8123001010150</v>
      </c>
      <c r="G1114" t="s">
        <v>3514</v>
      </c>
      <c r="H1114" t="s">
        <v>3504</v>
      </c>
      <c r="I1114">
        <v>6.1600000000000002E-2</v>
      </c>
      <c r="J1114" t="s">
        <v>3505</v>
      </c>
      <c r="K1114" t="s">
        <v>3486</v>
      </c>
      <c r="L1114" t="s">
        <v>3475</v>
      </c>
      <c r="M1114" t="s">
        <v>24</v>
      </c>
      <c r="N1114" t="s">
        <v>100</v>
      </c>
      <c r="O1114" t="s">
        <v>119</v>
      </c>
      <c r="P1114" t="s">
        <v>14</v>
      </c>
      <c r="Q1114" t="s">
        <v>15</v>
      </c>
      <c r="S1114">
        <v>2024</v>
      </c>
    </row>
    <row r="1115" spans="1:19" hidden="1">
      <c r="A1115" t="s">
        <v>7</v>
      </c>
      <c r="B1115">
        <v>10301007</v>
      </c>
      <c r="C1115">
        <v>1524001012958</v>
      </c>
      <c r="D1115" t="s">
        <v>327</v>
      </c>
      <c r="F1115">
        <v>8123001010167</v>
      </c>
      <c r="G1115" t="s">
        <v>328</v>
      </c>
      <c r="H1115" t="s">
        <v>3504</v>
      </c>
      <c r="I1115">
        <v>6.1600000000000002E-2</v>
      </c>
      <c r="J1115" t="s">
        <v>3505</v>
      </c>
      <c r="K1115" t="s">
        <v>3486</v>
      </c>
      <c r="L1115" t="s">
        <v>3475</v>
      </c>
      <c r="M1115" t="s">
        <v>24</v>
      </c>
      <c r="N1115" t="s">
        <v>100</v>
      </c>
      <c r="O1115" t="s">
        <v>101</v>
      </c>
      <c r="P1115" t="s">
        <v>14</v>
      </c>
      <c r="Q1115" t="s">
        <v>15</v>
      </c>
      <c r="S1115">
        <v>2024</v>
      </c>
    </row>
    <row r="1116" spans="1:19" hidden="1">
      <c r="A1116" t="s">
        <v>7</v>
      </c>
      <c r="B1116">
        <v>10301007</v>
      </c>
      <c r="C1116">
        <v>1524001012965</v>
      </c>
      <c r="D1116" t="s">
        <v>329</v>
      </c>
      <c r="F1116">
        <v>8123001010174</v>
      </c>
      <c r="G1116" t="s">
        <v>330</v>
      </c>
      <c r="H1116" t="s">
        <v>3504</v>
      </c>
      <c r="I1116">
        <v>6.1600000000000002E-2</v>
      </c>
      <c r="J1116" t="s">
        <v>3505</v>
      </c>
      <c r="K1116" t="s">
        <v>3486</v>
      </c>
      <c r="L1116" t="s">
        <v>3475</v>
      </c>
      <c r="M1116" t="s">
        <v>24</v>
      </c>
      <c r="N1116" t="s">
        <v>100</v>
      </c>
      <c r="O1116" t="s">
        <v>101</v>
      </c>
      <c r="P1116" t="s">
        <v>14</v>
      </c>
      <c r="Q1116" t="s">
        <v>15</v>
      </c>
      <c r="S1116">
        <v>2024</v>
      </c>
    </row>
    <row r="1117" spans="1:19" hidden="1">
      <c r="A1117" t="s">
        <v>7</v>
      </c>
      <c r="B1117">
        <v>10301007</v>
      </c>
      <c r="C1117">
        <v>1524001012972</v>
      </c>
      <c r="D1117" t="s">
        <v>331</v>
      </c>
      <c r="F1117">
        <v>8123001010181</v>
      </c>
      <c r="G1117" t="s">
        <v>332</v>
      </c>
      <c r="H1117" t="s">
        <v>3504</v>
      </c>
      <c r="I1117">
        <v>6.1600000000000002E-2</v>
      </c>
      <c r="J1117" t="s">
        <v>3505</v>
      </c>
      <c r="K1117" t="s">
        <v>3486</v>
      </c>
      <c r="L1117" t="s">
        <v>3475</v>
      </c>
      <c r="M1117" t="s">
        <v>24</v>
      </c>
      <c r="N1117" t="s">
        <v>100</v>
      </c>
      <c r="O1117" t="s">
        <v>110</v>
      </c>
      <c r="P1117" t="s">
        <v>14</v>
      </c>
      <c r="Q1117" t="s">
        <v>15</v>
      </c>
      <c r="S1117">
        <v>2024</v>
      </c>
    </row>
    <row r="1118" spans="1:19" hidden="1">
      <c r="A1118" t="s">
        <v>7</v>
      </c>
      <c r="B1118">
        <v>10301007</v>
      </c>
      <c r="C1118">
        <v>1524001012989</v>
      </c>
      <c r="D1118" t="s">
        <v>333</v>
      </c>
      <c r="F1118">
        <v>8123001010198</v>
      </c>
      <c r="G1118" t="s">
        <v>334</v>
      </c>
      <c r="H1118" t="s">
        <v>3504</v>
      </c>
      <c r="I1118">
        <v>6.1600000000000002E-2</v>
      </c>
      <c r="J1118" t="s">
        <v>3505</v>
      </c>
      <c r="K1118" t="s">
        <v>3486</v>
      </c>
      <c r="L1118" t="s">
        <v>3475</v>
      </c>
      <c r="M1118" t="s">
        <v>24</v>
      </c>
      <c r="N1118" t="s">
        <v>100</v>
      </c>
      <c r="O1118" t="s">
        <v>110</v>
      </c>
      <c r="P1118" t="s">
        <v>14</v>
      </c>
      <c r="Q1118" t="s">
        <v>15</v>
      </c>
      <c r="S1118">
        <v>2024</v>
      </c>
    </row>
    <row r="1119" spans="1:19" hidden="1">
      <c r="A1119" t="s">
        <v>7</v>
      </c>
      <c r="B1119">
        <v>10301007</v>
      </c>
      <c r="C1119" s="21">
        <v>9780357650288</v>
      </c>
      <c r="D1119" t="s">
        <v>2433</v>
      </c>
      <c r="E1119" t="s">
        <v>3858</v>
      </c>
      <c r="F1119">
        <v>9780357650288</v>
      </c>
      <c r="G1119" t="s">
        <v>2434</v>
      </c>
      <c r="H1119" t="s">
        <v>3603</v>
      </c>
      <c r="I1119">
        <v>6.1600000000000002E-2</v>
      </c>
      <c r="J1119" t="s">
        <v>3604</v>
      </c>
      <c r="K1119" t="s">
        <v>3533</v>
      </c>
      <c r="L1119" t="s">
        <v>131</v>
      </c>
      <c r="M1119" t="s">
        <v>11</v>
      </c>
      <c r="N1119" t="s">
        <v>128</v>
      </c>
      <c r="O1119" t="s">
        <v>3306</v>
      </c>
      <c r="P1119" t="s">
        <v>14</v>
      </c>
      <c r="Q1119" t="s">
        <v>15</v>
      </c>
      <c r="S1119">
        <v>2024</v>
      </c>
    </row>
    <row r="1120" spans="1:19" hidden="1">
      <c r="A1120" t="s">
        <v>7</v>
      </c>
      <c r="B1120">
        <v>10301007</v>
      </c>
      <c r="C1120" s="21">
        <v>9780357650295</v>
      </c>
      <c r="D1120" t="s">
        <v>2435</v>
      </c>
      <c r="E1120" t="s">
        <v>3858</v>
      </c>
      <c r="F1120">
        <v>9780357650295</v>
      </c>
      <c r="G1120" t="s">
        <v>2436</v>
      </c>
      <c r="H1120" t="s">
        <v>3603</v>
      </c>
      <c r="I1120">
        <v>6.1600000000000002E-2</v>
      </c>
      <c r="J1120" t="s">
        <v>3604</v>
      </c>
      <c r="K1120" t="s">
        <v>3533</v>
      </c>
      <c r="L1120" t="s">
        <v>131</v>
      </c>
      <c r="M1120" t="s">
        <v>11</v>
      </c>
      <c r="N1120" t="s">
        <v>128</v>
      </c>
      <c r="O1120" t="s">
        <v>3310</v>
      </c>
      <c r="P1120" t="s">
        <v>14</v>
      </c>
      <c r="Q1120" t="s">
        <v>15</v>
      </c>
      <c r="S1120">
        <v>2024</v>
      </c>
    </row>
    <row r="1121" spans="1:19" hidden="1">
      <c r="A1121" t="s">
        <v>7</v>
      </c>
      <c r="B1121">
        <v>10301007</v>
      </c>
      <c r="C1121" s="21">
        <v>9780357650301</v>
      </c>
      <c r="D1121" t="s">
        <v>2437</v>
      </c>
      <c r="E1121" t="s">
        <v>3858</v>
      </c>
      <c r="F1121">
        <v>9780357650301</v>
      </c>
      <c r="G1121" t="s">
        <v>2438</v>
      </c>
      <c r="H1121" t="s">
        <v>3603</v>
      </c>
      <c r="I1121">
        <v>6.1600000000000002E-2</v>
      </c>
      <c r="J1121" t="s">
        <v>3604</v>
      </c>
      <c r="K1121" t="s">
        <v>3533</v>
      </c>
      <c r="L1121" t="s">
        <v>131</v>
      </c>
      <c r="M1121" t="s">
        <v>11</v>
      </c>
      <c r="N1121" t="s">
        <v>128</v>
      </c>
      <c r="O1121" t="s">
        <v>3307</v>
      </c>
      <c r="P1121" t="s">
        <v>14</v>
      </c>
      <c r="Q1121" t="s">
        <v>15</v>
      </c>
      <c r="S1121">
        <v>2024</v>
      </c>
    </row>
    <row r="1122" spans="1:19" hidden="1">
      <c r="A1122" t="s">
        <v>7</v>
      </c>
      <c r="B1122">
        <v>10301007</v>
      </c>
      <c r="C1122">
        <v>9780357544402</v>
      </c>
      <c r="D1122" t="s">
        <v>2439</v>
      </c>
      <c r="E1122" t="s">
        <v>3858</v>
      </c>
      <c r="F1122">
        <v>9780357544402</v>
      </c>
      <c r="G1122" t="s">
        <v>2440</v>
      </c>
      <c r="H1122" t="s">
        <v>3605</v>
      </c>
      <c r="I1122">
        <v>6.1600000000000002E-2</v>
      </c>
      <c r="J1122" t="s">
        <v>3606</v>
      </c>
      <c r="K1122" t="s">
        <v>3533</v>
      </c>
      <c r="L1122" t="s">
        <v>131</v>
      </c>
      <c r="M1122" t="s">
        <v>11</v>
      </c>
      <c r="N1122" t="s">
        <v>3370</v>
      </c>
      <c r="O1122" t="s">
        <v>13</v>
      </c>
      <c r="P1122" t="s">
        <v>14</v>
      </c>
      <c r="Q1122" t="s">
        <v>15</v>
      </c>
      <c r="S1122">
        <v>2024</v>
      </c>
    </row>
    <row r="1123" spans="1:19" hidden="1">
      <c r="A1123" t="s">
        <v>7</v>
      </c>
      <c r="B1123">
        <v>10301007</v>
      </c>
      <c r="C1123">
        <v>9780357544341</v>
      </c>
      <c r="D1123" t="s">
        <v>2441</v>
      </c>
      <c r="E1123" t="s">
        <v>3858</v>
      </c>
      <c r="F1123">
        <v>9780357544341</v>
      </c>
      <c r="G1123" t="s">
        <v>2442</v>
      </c>
      <c r="H1123" t="s">
        <v>3605</v>
      </c>
      <c r="I1123">
        <v>6.1600000000000002E-2</v>
      </c>
      <c r="J1123" t="s">
        <v>3606</v>
      </c>
      <c r="K1123" t="s">
        <v>3533</v>
      </c>
      <c r="L1123" t="s">
        <v>131</v>
      </c>
      <c r="M1123" t="s">
        <v>11</v>
      </c>
      <c r="N1123" t="s">
        <v>3370</v>
      </c>
      <c r="O1123" t="s">
        <v>27</v>
      </c>
      <c r="P1123" t="s">
        <v>14</v>
      </c>
      <c r="Q1123" t="s">
        <v>15</v>
      </c>
      <c r="S1123">
        <v>2024</v>
      </c>
    </row>
    <row r="1124" spans="1:19" hidden="1">
      <c r="A1124" t="s">
        <v>7</v>
      </c>
      <c r="B1124">
        <v>10301007</v>
      </c>
      <c r="C1124">
        <v>9780357544358</v>
      </c>
      <c r="D1124" t="s">
        <v>2443</v>
      </c>
      <c r="E1124" t="s">
        <v>3858</v>
      </c>
      <c r="F1124">
        <v>9780357544358</v>
      </c>
      <c r="G1124" t="s">
        <v>2444</v>
      </c>
      <c r="H1124" t="s">
        <v>3605</v>
      </c>
      <c r="I1124">
        <v>6.1600000000000002E-2</v>
      </c>
      <c r="J1124" t="s">
        <v>3606</v>
      </c>
      <c r="K1124" t="s">
        <v>3533</v>
      </c>
      <c r="L1124" t="s">
        <v>131</v>
      </c>
      <c r="M1124" t="s">
        <v>11</v>
      </c>
      <c r="N1124" t="s">
        <v>3370</v>
      </c>
      <c r="O1124" t="s">
        <v>36</v>
      </c>
      <c r="P1124" t="s">
        <v>14</v>
      </c>
      <c r="Q1124" t="s">
        <v>15</v>
      </c>
      <c r="S1124">
        <v>2024</v>
      </c>
    </row>
    <row r="1125" spans="1:19" hidden="1">
      <c r="A1125" t="s">
        <v>7</v>
      </c>
      <c r="B1125">
        <v>10301007</v>
      </c>
      <c r="C1125">
        <v>9780357544365</v>
      </c>
      <c r="D1125" t="s">
        <v>2445</v>
      </c>
      <c r="E1125" t="s">
        <v>3858</v>
      </c>
      <c r="F1125">
        <v>9780357544365</v>
      </c>
      <c r="G1125" t="s">
        <v>2446</v>
      </c>
      <c r="H1125" t="s">
        <v>3605</v>
      </c>
      <c r="I1125">
        <v>6.1600000000000002E-2</v>
      </c>
      <c r="J1125" t="s">
        <v>3606</v>
      </c>
      <c r="K1125" t="s">
        <v>3533</v>
      </c>
      <c r="L1125" t="s">
        <v>131</v>
      </c>
      <c r="M1125" t="s">
        <v>11</v>
      </c>
      <c r="N1125" t="s">
        <v>3370</v>
      </c>
      <c r="O1125" t="s">
        <v>45</v>
      </c>
      <c r="P1125" t="s">
        <v>14</v>
      </c>
      <c r="Q1125" t="s">
        <v>15</v>
      </c>
      <c r="S1125">
        <v>2024</v>
      </c>
    </row>
    <row r="1126" spans="1:19" hidden="1">
      <c r="A1126" t="s">
        <v>7</v>
      </c>
      <c r="B1126">
        <v>10301007</v>
      </c>
      <c r="C1126">
        <v>9780357544372</v>
      </c>
      <c r="D1126" t="s">
        <v>2447</v>
      </c>
      <c r="E1126" t="s">
        <v>3858</v>
      </c>
      <c r="F1126">
        <v>9780357544372</v>
      </c>
      <c r="G1126" t="s">
        <v>2448</v>
      </c>
      <c r="H1126" t="s">
        <v>3605</v>
      </c>
      <c r="I1126">
        <v>6.1600000000000002E-2</v>
      </c>
      <c r="J1126" t="s">
        <v>3606</v>
      </c>
      <c r="K1126" t="s">
        <v>3533</v>
      </c>
      <c r="L1126" t="s">
        <v>131</v>
      </c>
      <c r="M1126" t="s">
        <v>11</v>
      </c>
      <c r="N1126" t="s">
        <v>3370</v>
      </c>
      <c r="O1126" t="s">
        <v>54</v>
      </c>
      <c r="P1126" t="s">
        <v>14</v>
      </c>
      <c r="Q1126" t="s">
        <v>15</v>
      </c>
      <c r="S1126">
        <v>2024</v>
      </c>
    </row>
    <row r="1127" spans="1:19" hidden="1">
      <c r="A1127" t="s">
        <v>7</v>
      </c>
      <c r="B1127">
        <v>10301007</v>
      </c>
      <c r="C1127">
        <v>9780357544389</v>
      </c>
      <c r="D1127" t="s">
        <v>2449</v>
      </c>
      <c r="E1127" t="s">
        <v>3858</v>
      </c>
      <c r="F1127">
        <v>9780357544389</v>
      </c>
      <c r="G1127" t="s">
        <v>2450</v>
      </c>
      <c r="H1127" t="s">
        <v>3605</v>
      </c>
      <c r="I1127">
        <v>6.1600000000000002E-2</v>
      </c>
      <c r="J1127" t="s">
        <v>3606</v>
      </c>
      <c r="K1127" t="s">
        <v>3533</v>
      </c>
      <c r="L1127" t="s">
        <v>131</v>
      </c>
      <c r="M1127" t="s">
        <v>11</v>
      </c>
      <c r="N1127" t="s">
        <v>3395</v>
      </c>
      <c r="O1127" t="s">
        <v>64</v>
      </c>
      <c r="P1127" t="s">
        <v>14</v>
      </c>
      <c r="Q1127" t="s">
        <v>15</v>
      </c>
      <c r="S1127">
        <v>2024</v>
      </c>
    </row>
    <row r="1128" spans="1:19" hidden="1">
      <c r="A1128" t="s">
        <v>7</v>
      </c>
      <c r="B1128">
        <v>10301007</v>
      </c>
      <c r="C1128">
        <v>9780357544396</v>
      </c>
      <c r="D1128" t="s">
        <v>2451</v>
      </c>
      <c r="E1128" t="s">
        <v>3858</v>
      </c>
      <c r="F1128">
        <v>9780357544396</v>
      </c>
      <c r="G1128" t="s">
        <v>2452</v>
      </c>
      <c r="H1128" t="s">
        <v>3605</v>
      </c>
      <c r="I1128">
        <v>6.1600000000000002E-2</v>
      </c>
      <c r="J1128" t="s">
        <v>3606</v>
      </c>
      <c r="K1128" t="s">
        <v>3533</v>
      </c>
      <c r="L1128" t="s">
        <v>131</v>
      </c>
      <c r="M1128" t="s">
        <v>11</v>
      </c>
      <c r="N1128" t="s">
        <v>3395</v>
      </c>
      <c r="O1128" t="s">
        <v>73</v>
      </c>
      <c r="P1128" t="s">
        <v>14</v>
      </c>
      <c r="Q1128" t="s">
        <v>15</v>
      </c>
      <c r="S1128">
        <v>2024</v>
      </c>
    </row>
    <row r="1129" spans="1:19" hidden="1">
      <c r="A1129" t="s">
        <v>7</v>
      </c>
      <c r="B1129">
        <v>10301007</v>
      </c>
      <c r="C1129">
        <v>9780357426753</v>
      </c>
      <c r="D1129" t="s">
        <v>2453</v>
      </c>
      <c r="E1129" t="s">
        <v>3858</v>
      </c>
      <c r="F1129">
        <v>9780357426753</v>
      </c>
      <c r="G1129" t="s">
        <v>2454</v>
      </c>
      <c r="H1129" t="s">
        <v>3607</v>
      </c>
      <c r="I1129">
        <v>6.1600000000000002E-2</v>
      </c>
      <c r="J1129" t="s">
        <v>3608</v>
      </c>
      <c r="K1129" t="s">
        <v>3533</v>
      </c>
      <c r="L1129" t="s">
        <v>131</v>
      </c>
      <c r="M1129" t="s">
        <v>11</v>
      </c>
      <c r="N1129" t="s">
        <v>3395</v>
      </c>
      <c r="O1129" t="s">
        <v>82</v>
      </c>
      <c r="P1129" t="s">
        <v>14</v>
      </c>
      <c r="Q1129" t="s">
        <v>15</v>
      </c>
      <c r="S1129">
        <v>2024</v>
      </c>
    </row>
    <row r="1130" spans="1:19" hidden="1">
      <c r="A1130" t="s">
        <v>7</v>
      </c>
      <c r="B1130">
        <v>10301007</v>
      </c>
      <c r="C1130">
        <v>9780357426760</v>
      </c>
      <c r="D1130" t="s">
        <v>2455</v>
      </c>
      <c r="E1130" t="s">
        <v>3858</v>
      </c>
      <c r="F1130">
        <v>9780357426760</v>
      </c>
      <c r="G1130" t="s">
        <v>2456</v>
      </c>
      <c r="H1130" t="s">
        <v>3607</v>
      </c>
      <c r="I1130">
        <v>6.1600000000000002E-2</v>
      </c>
      <c r="J1130" t="s">
        <v>3608</v>
      </c>
      <c r="K1130" t="s">
        <v>3533</v>
      </c>
      <c r="L1130" t="s">
        <v>131</v>
      </c>
      <c r="M1130" t="s">
        <v>11</v>
      </c>
      <c r="N1130" t="s">
        <v>3395</v>
      </c>
      <c r="O1130" t="s">
        <v>91</v>
      </c>
      <c r="P1130" t="s">
        <v>14</v>
      </c>
      <c r="Q1130" t="s">
        <v>15</v>
      </c>
      <c r="S1130">
        <v>2024</v>
      </c>
    </row>
    <row r="1131" spans="1:19" hidden="1">
      <c r="A1131" t="s">
        <v>7</v>
      </c>
      <c r="B1131">
        <v>10301007</v>
      </c>
      <c r="C1131">
        <v>1524002010007</v>
      </c>
      <c r="D1131" t="s">
        <v>132</v>
      </c>
      <c r="E1131" t="s">
        <v>142</v>
      </c>
      <c r="F1131"/>
      <c r="G1131" t="s">
        <v>133</v>
      </c>
      <c r="H1131">
        <v>58.11</v>
      </c>
      <c r="I1131">
        <v>6.1600000000000002E-2</v>
      </c>
      <c r="J1131">
        <v>61.69</v>
      </c>
      <c r="K1131" t="s">
        <v>3483</v>
      </c>
      <c r="L1131" t="s">
        <v>3475</v>
      </c>
      <c r="M1131" t="s">
        <v>11</v>
      </c>
      <c r="N1131" t="s">
        <v>128</v>
      </c>
      <c r="O1131" t="s">
        <v>3311</v>
      </c>
      <c r="P1131" t="s">
        <v>14</v>
      </c>
      <c r="Q1131" t="s">
        <v>134</v>
      </c>
      <c r="S1131">
        <v>2024</v>
      </c>
    </row>
    <row r="1132" spans="1:19" hidden="1">
      <c r="A1132" t="s">
        <v>7</v>
      </c>
      <c r="B1132">
        <v>10301007</v>
      </c>
      <c r="C1132">
        <v>1524002010014</v>
      </c>
      <c r="D1132" t="s">
        <v>135</v>
      </c>
      <c r="E1132" t="s">
        <v>142</v>
      </c>
      <c r="F1132"/>
      <c r="G1132" t="s">
        <v>136</v>
      </c>
      <c r="H1132">
        <v>58.11</v>
      </c>
      <c r="I1132">
        <v>6.1600000000000002E-2</v>
      </c>
      <c r="J1132">
        <v>61.689576000000002</v>
      </c>
      <c r="K1132" t="s">
        <v>3483</v>
      </c>
      <c r="L1132" t="s">
        <v>3475</v>
      </c>
      <c r="M1132" t="s">
        <v>18</v>
      </c>
      <c r="N1132" t="s">
        <v>128</v>
      </c>
      <c r="O1132" t="s">
        <v>3311</v>
      </c>
      <c r="P1132" t="s">
        <v>14</v>
      </c>
      <c r="Q1132" t="s">
        <v>134</v>
      </c>
      <c r="S1132">
        <v>2024</v>
      </c>
    </row>
    <row r="1133" spans="1:19" hidden="1">
      <c r="A1133" t="s">
        <v>7</v>
      </c>
      <c r="B1133">
        <v>10301007</v>
      </c>
      <c r="C1133">
        <v>1524002010021</v>
      </c>
      <c r="D1133" t="s">
        <v>137</v>
      </c>
      <c r="E1133" t="s">
        <v>142</v>
      </c>
      <c r="F1133"/>
      <c r="G1133" t="s">
        <v>138</v>
      </c>
      <c r="H1133">
        <v>58.11</v>
      </c>
      <c r="I1133">
        <v>6.1600000000000002E-2</v>
      </c>
      <c r="J1133">
        <v>61.689576000000002</v>
      </c>
      <c r="K1133" t="s">
        <v>3483</v>
      </c>
      <c r="L1133" t="s">
        <v>3475</v>
      </c>
      <c r="M1133" t="s">
        <v>21</v>
      </c>
      <c r="N1133" t="s">
        <v>128</v>
      </c>
      <c r="O1133" t="s">
        <v>3311</v>
      </c>
      <c r="P1133" t="s">
        <v>14</v>
      </c>
      <c r="Q1133" t="s">
        <v>134</v>
      </c>
      <c r="S1133">
        <v>2024</v>
      </c>
    </row>
    <row r="1134" spans="1:19" hidden="1">
      <c r="A1134" t="s">
        <v>7</v>
      </c>
      <c r="B1134">
        <v>10301007</v>
      </c>
      <c r="C1134">
        <v>1524002010038</v>
      </c>
      <c r="D1134" t="s">
        <v>139</v>
      </c>
      <c r="E1134" t="s">
        <v>142</v>
      </c>
      <c r="F1134"/>
      <c r="G1134" t="s">
        <v>140</v>
      </c>
      <c r="H1134">
        <v>58.11</v>
      </c>
      <c r="I1134">
        <v>6.1600000000000002E-2</v>
      </c>
      <c r="J1134">
        <v>61.689576000000002</v>
      </c>
      <c r="K1134" t="s">
        <v>3483</v>
      </c>
      <c r="L1134" t="s">
        <v>3475</v>
      </c>
      <c r="M1134" t="s">
        <v>24</v>
      </c>
      <c r="N1134" t="s">
        <v>128</v>
      </c>
      <c r="O1134" t="s">
        <v>3311</v>
      </c>
      <c r="P1134" t="s">
        <v>14</v>
      </c>
      <c r="Q1134" t="s">
        <v>134</v>
      </c>
      <c r="S1134">
        <v>2024</v>
      </c>
    </row>
    <row r="1135" spans="1:19" hidden="1">
      <c r="A1135" t="s">
        <v>7</v>
      </c>
      <c r="B1135">
        <v>10301007</v>
      </c>
      <c r="C1135">
        <v>1524001010497</v>
      </c>
      <c r="D1135" t="s">
        <v>3679</v>
      </c>
      <c r="E1135" t="s">
        <v>142</v>
      </c>
      <c r="F1135"/>
      <c r="G1135" t="s">
        <v>2752</v>
      </c>
      <c r="H1135">
        <v>137.19999999999999</v>
      </c>
      <c r="I1135">
        <v>6.1600000000000002E-2</v>
      </c>
      <c r="J1135">
        <v>145.65</v>
      </c>
      <c r="K1135" t="s">
        <v>3483</v>
      </c>
      <c r="L1135" t="s">
        <v>3475</v>
      </c>
      <c r="M1135" t="s">
        <v>18</v>
      </c>
      <c r="N1135" t="s">
        <v>128</v>
      </c>
      <c r="O1135" t="s">
        <v>3305</v>
      </c>
      <c r="P1135" t="s">
        <v>14</v>
      </c>
      <c r="Q1135" t="s">
        <v>15</v>
      </c>
      <c r="S1135">
        <v>2024</v>
      </c>
    </row>
    <row r="1136" spans="1:19" hidden="1">
      <c r="A1136" t="s">
        <v>7</v>
      </c>
      <c r="B1136">
        <v>10301007</v>
      </c>
      <c r="C1136">
        <v>1524001010961</v>
      </c>
      <c r="D1136" t="s">
        <v>3680</v>
      </c>
      <c r="E1136" t="s">
        <v>142</v>
      </c>
      <c r="F1136"/>
      <c r="G1136" t="s">
        <v>2753</v>
      </c>
      <c r="H1136">
        <v>137.19999999999999</v>
      </c>
      <c r="I1136">
        <v>6.1600000000000002E-2</v>
      </c>
      <c r="J1136">
        <v>145.63999999999999</v>
      </c>
      <c r="K1136" t="s">
        <v>3483</v>
      </c>
      <c r="L1136" t="s">
        <v>3475</v>
      </c>
      <c r="M1136" t="s">
        <v>21</v>
      </c>
      <c r="N1136" t="s">
        <v>128</v>
      </c>
      <c r="O1136" t="s">
        <v>3305</v>
      </c>
      <c r="P1136" t="s">
        <v>14</v>
      </c>
      <c r="Q1136" t="s">
        <v>15</v>
      </c>
      <c r="S1136">
        <v>2024</v>
      </c>
    </row>
    <row r="1137" spans="1:19" hidden="1">
      <c r="A1137" t="s">
        <v>7</v>
      </c>
      <c r="B1137">
        <v>10301007</v>
      </c>
      <c r="C1137">
        <v>1524001011524</v>
      </c>
      <c r="D1137" t="s">
        <v>3681</v>
      </c>
      <c r="E1137" t="s">
        <v>142</v>
      </c>
      <c r="F1137"/>
      <c r="G1137" t="s">
        <v>2754</v>
      </c>
      <c r="H1137">
        <v>137.19999999999999</v>
      </c>
      <c r="I1137">
        <v>6.1600000000000002E-2</v>
      </c>
      <c r="J1137">
        <v>145.63999999999999</v>
      </c>
      <c r="K1137" t="s">
        <v>3483</v>
      </c>
      <c r="L1137" t="s">
        <v>3475</v>
      </c>
      <c r="M1137" t="s">
        <v>24</v>
      </c>
      <c r="N1137" t="s">
        <v>128</v>
      </c>
      <c r="O1137" t="s">
        <v>3305</v>
      </c>
      <c r="P1137" t="s">
        <v>14</v>
      </c>
      <c r="Q1137" t="s">
        <v>15</v>
      </c>
      <c r="S1137">
        <v>2024</v>
      </c>
    </row>
    <row r="1138" spans="1:19" hidden="1">
      <c r="A1138" t="s">
        <v>7</v>
      </c>
      <c r="B1138">
        <v>10301007</v>
      </c>
      <c r="C1138">
        <v>1524001010503</v>
      </c>
      <c r="D1138" t="s">
        <v>3682</v>
      </c>
      <c r="E1138" t="s">
        <v>142</v>
      </c>
      <c r="F1138"/>
      <c r="G1138" t="s">
        <v>2755</v>
      </c>
      <c r="H1138">
        <v>137.19999999999999</v>
      </c>
      <c r="I1138">
        <v>6.1600000000000002E-2</v>
      </c>
      <c r="J1138">
        <v>145.65</v>
      </c>
      <c r="K1138" t="s">
        <v>3483</v>
      </c>
      <c r="L1138" t="s">
        <v>3475</v>
      </c>
      <c r="M1138" t="s">
        <v>18</v>
      </c>
      <c r="N1138" t="s">
        <v>128</v>
      </c>
      <c r="O1138" t="s">
        <v>3306</v>
      </c>
      <c r="P1138" t="s">
        <v>14</v>
      </c>
      <c r="Q1138" t="s">
        <v>15</v>
      </c>
      <c r="S1138">
        <v>2024</v>
      </c>
    </row>
    <row r="1139" spans="1:19" hidden="1">
      <c r="A1139" t="s">
        <v>7</v>
      </c>
      <c r="B1139">
        <v>10301007</v>
      </c>
      <c r="C1139">
        <v>1524001010978</v>
      </c>
      <c r="D1139" t="s">
        <v>3683</v>
      </c>
      <c r="E1139" t="s">
        <v>142</v>
      </c>
      <c r="F1139"/>
      <c r="G1139" t="s">
        <v>2756</v>
      </c>
      <c r="H1139">
        <v>137.19999999999999</v>
      </c>
      <c r="I1139">
        <v>6.1600000000000002E-2</v>
      </c>
      <c r="J1139">
        <v>145.63999999999999</v>
      </c>
      <c r="K1139" t="s">
        <v>3483</v>
      </c>
      <c r="L1139" t="s">
        <v>3475</v>
      </c>
      <c r="M1139" t="s">
        <v>21</v>
      </c>
      <c r="N1139" t="s">
        <v>128</v>
      </c>
      <c r="O1139" t="s">
        <v>3306</v>
      </c>
      <c r="P1139" t="s">
        <v>14</v>
      </c>
      <c r="Q1139" t="s">
        <v>15</v>
      </c>
      <c r="S1139">
        <v>2024</v>
      </c>
    </row>
    <row r="1140" spans="1:19" hidden="1">
      <c r="A1140" t="s">
        <v>7</v>
      </c>
      <c r="B1140">
        <v>10301007</v>
      </c>
      <c r="C1140">
        <v>1524001011531</v>
      </c>
      <c r="D1140" t="s">
        <v>3684</v>
      </c>
      <c r="E1140" t="s">
        <v>142</v>
      </c>
      <c r="F1140"/>
      <c r="G1140" t="s">
        <v>2757</v>
      </c>
      <c r="H1140">
        <v>137.19999999999999</v>
      </c>
      <c r="I1140">
        <v>6.1600000000000002E-2</v>
      </c>
      <c r="J1140">
        <v>145.63999999999999</v>
      </c>
      <c r="K1140" t="s">
        <v>3483</v>
      </c>
      <c r="L1140" t="s">
        <v>3475</v>
      </c>
      <c r="M1140" t="s">
        <v>24</v>
      </c>
      <c r="N1140" t="s">
        <v>128</v>
      </c>
      <c r="O1140" t="s">
        <v>3306</v>
      </c>
      <c r="P1140" t="s">
        <v>14</v>
      </c>
      <c r="Q1140" t="s">
        <v>15</v>
      </c>
      <c r="S1140">
        <v>2024</v>
      </c>
    </row>
    <row r="1141" spans="1:19" hidden="1">
      <c r="A1141" t="s">
        <v>7</v>
      </c>
      <c r="B1141">
        <v>10301007</v>
      </c>
      <c r="C1141">
        <v>1524001010510</v>
      </c>
      <c r="D1141" t="s">
        <v>3685</v>
      </c>
      <c r="E1141" t="s">
        <v>142</v>
      </c>
      <c r="F1141"/>
      <c r="G1141" t="s">
        <v>2758</v>
      </c>
      <c r="H1141">
        <v>137.19999999999999</v>
      </c>
      <c r="I1141">
        <v>6.1600000000000002E-2</v>
      </c>
      <c r="J1141">
        <v>145.65</v>
      </c>
      <c r="K1141" t="s">
        <v>3483</v>
      </c>
      <c r="L1141" t="s">
        <v>3475</v>
      </c>
      <c r="M1141" t="s">
        <v>18</v>
      </c>
      <c r="N1141" t="s">
        <v>128</v>
      </c>
      <c r="O1141" t="s">
        <v>3310</v>
      </c>
      <c r="P1141" t="s">
        <v>14</v>
      </c>
      <c r="Q1141" t="s">
        <v>15</v>
      </c>
      <c r="S1141">
        <v>2024</v>
      </c>
    </row>
    <row r="1142" spans="1:19" hidden="1">
      <c r="A1142" t="s">
        <v>7</v>
      </c>
      <c r="B1142">
        <v>10301007</v>
      </c>
      <c r="C1142">
        <v>1524001010985</v>
      </c>
      <c r="D1142" t="s">
        <v>3686</v>
      </c>
      <c r="E1142" t="s">
        <v>142</v>
      </c>
      <c r="F1142"/>
      <c r="G1142" t="s">
        <v>2759</v>
      </c>
      <c r="H1142">
        <v>137.19999999999999</v>
      </c>
      <c r="I1142">
        <v>6.1600000000000002E-2</v>
      </c>
      <c r="J1142">
        <v>145.63999999999999</v>
      </c>
      <c r="K1142" t="s">
        <v>3483</v>
      </c>
      <c r="L1142" t="s">
        <v>3475</v>
      </c>
      <c r="M1142" t="s">
        <v>21</v>
      </c>
      <c r="N1142" t="s">
        <v>128</v>
      </c>
      <c r="O1142" t="s">
        <v>3310</v>
      </c>
      <c r="P1142" t="s">
        <v>14</v>
      </c>
      <c r="Q1142" t="s">
        <v>15</v>
      </c>
      <c r="S1142">
        <v>2024</v>
      </c>
    </row>
    <row r="1143" spans="1:19" hidden="1">
      <c r="A1143" t="s">
        <v>7</v>
      </c>
      <c r="B1143">
        <v>10301007</v>
      </c>
      <c r="C1143">
        <v>1524001011548</v>
      </c>
      <c r="D1143" t="s">
        <v>3687</v>
      </c>
      <c r="E1143" t="s">
        <v>142</v>
      </c>
      <c r="F1143"/>
      <c r="G1143" t="s">
        <v>2760</v>
      </c>
      <c r="H1143">
        <v>137.19999999999999</v>
      </c>
      <c r="I1143">
        <v>6.1600000000000002E-2</v>
      </c>
      <c r="J1143">
        <v>145.63999999999999</v>
      </c>
      <c r="K1143" t="s">
        <v>3483</v>
      </c>
      <c r="L1143" t="s">
        <v>3475</v>
      </c>
      <c r="M1143" t="s">
        <v>24</v>
      </c>
      <c r="N1143" t="s">
        <v>128</v>
      </c>
      <c r="O1143" t="s">
        <v>3310</v>
      </c>
      <c r="P1143" t="s">
        <v>14</v>
      </c>
      <c r="Q1143" t="s">
        <v>15</v>
      </c>
      <c r="S1143">
        <v>2024</v>
      </c>
    </row>
    <row r="1144" spans="1:19" hidden="1">
      <c r="A1144" t="s">
        <v>7</v>
      </c>
      <c r="B1144">
        <v>10301007</v>
      </c>
      <c r="C1144">
        <v>1524001010527</v>
      </c>
      <c r="D1144" t="s">
        <v>3688</v>
      </c>
      <c r="E1144" t="s">
        <v>142</v>
      </c>
      <c r="F1144"/>
      <c r="G1144" t="s">
        <v>2761</v>
      </c>
      <c r="H1144">
        <v>137.19999999999999</v>
      </c>
      <c r="I1144">
        <v>6.1600000000000002E-2</v>
      </c>
      <c r="J1144">
        <v>145.65</v>
      </c>
      <c r="K1144" t="s">
        <v>3483</v>
      </c>
      <c r="L1144" t="s">
        <v>3475</v>
      </c>
      <c r="M1144" t="s">
        <v>18</v>
      </c>
      <c r="N1144" t="s">
        <v>128</v>
      </c>
      <c r="O1144" t="s">
        <v>3307</v>
      </c>
      <c r="P1144" t="s">
        <v>14</v>
      </c>
      <c r="Q1144" t="s">
        <v>15</v>
      </c>
      <c r="S1144">
        <v>2024</v>
      </c>
    </row>
    <row r="1145" spans="1:19" hidden="1">
      <c r="A1145" t="s">
        <v>7</v>
      </c>
      <c r="B1145">
        <v>10301007</v>
      </c>
      <c r="C1145">
        <v>1524001010992</v>
      </c>
      <c r="D1145" t="s">
        <v>3689</v>
      </c>
      <c r="E1145" t="s">
        <v>142</v>
      </c>
      <c r="F1145"/>
      <c r="G1145" t="s">
        <v>2762</v>
      </c>
      <c r="H1145">
        <v>137.19999999999999</v>
      </c>
      <c r="I1145">
        <v>6.1600000000000002E-2</v>
      </c>
      <c r="J1145">
        <v>145.63999999999999</v>
      </c>
      <c r="K1145" t="s">
        <v>3483</v>
      </c>
      <c r="L1145" t="s">
        <v>3475</v>
      </c>
      <c r="M1145" t="s">
        <v>21</v>
      </c>
      <c r="N1145" t="s">
        <v>128</v>
      </c>
      <c r="O1145" t="s">
        <v>3307</v>
      </c>
      <c r="P1145" t="s">
        <v>14</v>
      </c>
      <c r="Q1145" t="s">
        <v>15</v>
      </c>
      <c r="S1145">
        <v>2024</v>
      </c>
    </row>
    <row r="1146" spans="1:19" hidden="1">
      <c r="A1146" t="s">
        <v>7</v>
      </c>
      <c r="B1146">
        <v>10301007</v>
      </c>
      <c r="C1146">
        <v>1524001011555</v>
      </c>
      <c r="D1146" t="s">
        <v>3690</v>
      </c>
      <c r="E1146" t="s">
        <v>142</v>
      </c>
      <c r="F1146"/>
      <c r="G1146" t="s">
        <v>2763</v>
      </c>
      <c r="H1146">
        <v>137.19999999999999</v>
      </c>
      <c r="I1146">
        <v>6.1600000000000002E-2</v>
      </c>
      <c r="J1146">
        <v>145.63999999999999</v>
      </c>
      <c r="K1146" t="s">
        <v>3483</v>
      </c>
      <c r="L1146" t="s">
        <v>3475</v>
      </c>
      <c r="M1146" t="s">
        <v>24</v>
      </c>
      <c r="N1146" t="s">
        <v>128</v>
      </c>
      <c r="O1146" t="s">
        <v>3307</v>
      </c>
      <c r="P1146" t="s">
        <v>14</v>
      </c>
      <c r="Q1146" t="s">
        <v>15</v>
      </c>
      <c r="S1146">
        <v>2024</v>
      </c>
    </row>
    <row r="1147" spans="1:19" hidden="1">
      <c r="A1147" t="s">
        <v>2663</v>
      </c>
      <c r="B1147">
        <v>10301009</v>
      </c>
      <c r="C1147">
        <v>3124003010006</v>
      </c>
      <c r="D1147" t="str">
        <f>C1147&amp;","</f>
        <v>3124003010006,</v>
      </c>
      <c r="E1147" t="s">
        <v>3660</v>
      </c>
      <c r="F1147"/>
      <c r="G1147" t="s">
        <v>3884</v>
      </c>
      <c r="H1147">
        <v>383.57</v>
      </c>
      <c r="I1147">
        <v>6.1600000000000002E-2</v>
      </c>
      <c r="J1147">
        <v>407.19791199999997</v>
      </c>
      <c r="K1147" t="s">
        <v>3533</v>
      </c>
      <c r="L1147" t="s">
        <v>131</v>
      </c>
      <c r="M1147" t="s">
        <v>131</v>
      </c>
      <c r="N1147" t="s">
        <v>100</v>
      </c>
      <c r="O1147" t="s">
        <v>101</v>
      </c>
      <c r="P1147" t="s">
        <v>14</v>
      </c>
      <c r="Q1147" t="s">
        <v>643</v>
      </c>
      <c r="S1147">
        <v>2024</v>
      </c>
    </row>
    <row r="1148" spans="1:19" hidden="1">
      <c r="A1148" t="s">
        <v>2663</v>
      </c>
      <c r="B1148">
        <v>10301009</v>
      </c>
      <c r="C1148">
        <v>3124003010013</v>
      </c>
      <c r="D1148" t="str">
        <f t="shared" ref="D1148:D1211" si="0">C1148&amp;","</f>
        <v>3124003010013,</v>
      </c>
      <c r="E1148" t="s">
        <v>3660</v>
      </c>
      <c r="F1148"/>
      <c r="G1148" t="s">
        <v>3885</v>
      </c>
      <c r="H1148">
        <v>95.89</v>
      </c>
      <c r="I1148">
        <v>6.1600000000000002E-2</v>
      </c>
      <c r="J1148">
        <v>101.796824</v>
      </c>
      <c r="K1148" t="s">
        <v>3533</v>
      </c>
      <c r="L1148" t="s">
        <v>3475</v>
      </c>
      <c r="M1148" t="s">
        <v>11</v>
      </c>
      <c r="N1148" t="s">
        <v>100</v>
      </c>
      <c r="O1148" t="s">
        <v>101</v>
      </c>
      <c r="P1148" t="s">
        <v>14</v>
      </c>
      <c r="Q1148" t="s">
        <v>643</v>
      </c>
      <c r="S1148">
        <v>2024</v>
      </c>
    </row>
    <row r="1149" spans="1:19" hidden="1">
      <c r="A1149" t="s">
        <v>2663</v>
      </c>
      <c r="B1149">
        <v>10301009</v>
      </c>
      <c r="C1149">
        <v>3124003010020</v>
      </c>
      <c r="D1149" t="str">
        <f t="shared" si="0"/>
        <v>3124003010020,</v>
      </c>
      <c r="E1149" t="s">
        <v>3660</v>
      </c>
      <c r="F1149"/>
      <c r="G1149" t="s">
        <v>3886</v>
      </c>
      <c r="H1149">
        <v>383.57</v>
      </c>
      <c r="I1149">
        <v>6.1600000000000002E-2</v>
      </c>
      <c r="J1149">
        <v>407.19791199999997</v>
      </c>
      <c r="K1149" t="s">
        <v>3533</v>
      </c>
      <c r="L1149" t="s">
        <v>131</v>
      </c>
      <c r="M1149" t="s">
        <v>131</v>
      </c>
      <c r="N1149" t="s">
        <v>100</v>
      </c>
      <c r="O1149" t="s">
        <v>110</v>
      </c>
      <c r="P1149" t="s">
        <v>14</v>
      </c>
      <c r="Q1149" t="s">
        <v>643</v>
      </c>
      <c r="S1149">
        <v>2024</v>
      </c>
    </row>
    <row r="1150" spans="1:19" hidden="1">
      <c r="A1150" t="s">
        <v>2663</v>
      </c>
      <c r="B1150">
        <v>10301009</v>
      </c>
      <c r="C1150">
        <v>3124003010037</v>
      </c>
      <c r="D1150" t="str">
        <f t="shared" si="0"/>
        <v>3124003010037,</v>
      </c>
      <c r="E1150" t="s">
        <v>3660</v>
      </c>
      <c r="F1150"/>
      <c r="G1150" t="s">
        <v>3887</v>
      </c>
      <c r="H1150">
        <v>95.89</v>
      </c>
      <c r="I1150">
        <v>6.1600000000000002E-2</v>
      </c>
      <c r="J1150">
        <v>101.796824</v>
      </c>
      <c r="K1150" t="s">
        <v>3533</v>
      </c>
      <c r="L1150" t="s">
        <v>3475</v>
      </c>
      <c r="M1150" t="s">
        <v>11</v>
      </c>
      <c r="N1150" t="s">
        <v>100</v>
      </c>
      <c r="O1150" t="s">
        <v>110</v>
      </c>
      <c r="P1150" t="s">
        <v>14</v>
      </c>
      <c r="Q1150" t="s">
        <v>643</v>
      </c>
      <c r="S1150">
        <v>2024</v>
      </c>
    </row>
    <row r="1151" spans="1:19" hidden="1">
      <c r="A1151" t="s">
        <v>2663</v>
      </c>
      <c r="B1151">
        <v>10301009</v>
      </c>
      <c r="C1151">
        <v>3124003010044</v>
      </c>
      <c r="D1151" t="str">
        <f t="shared" si="0"/>
        <v>3124003010044,</v>
      </c>
      <c r="E1151" t="s">
        <v>3660</v>
      </c>
      <c r="F1151"/>
      <c r="G1151" t="s">
        <v>3888</v>
      </c>
      <c r="H1151">
        <v>383.57</v>
      </c>
      <c r="I1151">
        <v>6.1600000000000002E-2</v>
      </c>
      <c r="J1151">
        <v>407.19791199999997</v>
      </c>
      <c r="K1151" t="s">
        <v>3533</v>
      </c>
      <c r="L1151" t="s">
        <v>131</v>
      </c>
      <c r="M1151" t="s">
        <v>131</v>
      </c>
      <c r="N1151" t="s">
        <v>100</v>
      </c>
      <c r="O1151" t="s">
        <v>119</v>
      </c>
      <c r="P1151" t="s">
        <v>14</v>
      </c>
      <c r="Q1151" t="s">
        <v>643</v>
      </c>
      <c r="S1151">
        <v>2024</v>
      </c>
    </row>
    <row r="1152" spans="1:19" hidden="1">
      <c r="A1152" t="s">
        <v>2663</v>
      </c>
      <c r="B1152">
        <v>10301009</v>
      </c>
      <c r="C1152">
        <v>3124003010051</v>
      </c>
      <c r="D1152" t="str">
        <f t="shared" si="0"/>
        <v>3124003010051,</v>
      </c>
      <c r="E1152" t="s">
        <v>3660</v>
      </c>
      <c r="F1152"/>
      <c r="G1152" t="s">
        <v>3889</v>
      </c>
      <c r="H1152">
        <v>95.89</v>
      </c>
      <c r="I1152">
        <v>6.1600000000000002E-2</v>
      </c>
      <c r="J1152">
        <v>101.796824</v>
      </c>
      <c r="K1152" t="s">
        <v>3533</v>
      </c>
      <c r="L1152" t="s">
        <v>3475</v>
      </c>
      <c r="M1152" t="s">
        <v>11</v>
      </c>
      <c r="N1152" t="s">
        <v>100</v>
      </c>
      <c r="O1152" t="s">
        <v>119</v>
      </c>
      <c r="P1152" t="s">
        <v>14</v>
      </c>
      <c r="Q1152" t="s">
        <v>643</v>
      </c>
      <c r="S1152">
        <v>2024</v>
      </c>
    </row>
    <row r="1153" spans="1:19" hidden="1">
      <c r="A1153" t="s">
        <v>2663</v>
      </c>
      <c r="B1153">
        <v>10301009</v>
      </c>
      <c r="C1153">
        <v>3124003010068</v>
      </c>
      <c r="D1153" t="str">
        <f t="shared" si="0"/>
        <v>3124003010068,</v>
      </c>
      <c r="E1153" t="s">
        <v>3660</v>
      </c>
      <c r="F1153"/>
      <c r="G1153" t="s">
        <v>3890</v>
      </c>
      <c r="H1153">
        <v>383.57</v>
      </c>
      <c r="I1153">
        <v>6.1600000000000002E-2</v>
      </c>
      <c r="J1153">
        <v>407.19791199999997</v>
      </c>
      <c r="K1153" t="s">
        <v>3533</v>
      </c>
      <c r="L1153" t="s">
        <v>131</v>
      </c>
      <c r="M1153" t="s">
        <v>131</v>
      </c>
      <c r="N1153" t="s">
        <v>3395</v>
      </c>
      <c r="O1153" t="s">
        <v>64</v>
      </c>
      <c r="P1153" t="s">
        <v>14</v>
      </c>
      <c r="Q1153" t="s">
        <v>643</v>
      </c>
      <c r="S1153">
        <v>2024</v>
      </c>
    </row>
    <row r="1154" spans="1:19" hidden="1">
      <c r="A1154" t="s">
        <v>2663</v>
      </c>
      <c r="B1154">
        <v>10301009</v>
      </c>
      <c r="C1154">
        <v>3124003010075</v>
      </c>
      <c r="D1154" t="str">
        <f t="shared" si="0"/>
        <v>3124003010075,</v>
      </c>
      <c r="E1154" t="s">
        <v>3660</v>
      </c>
      <c r="F1154"/>
      <c r="G1154" t="s">
        <v>3891</v>
      </c>
      <c r="H1154">
        <v>95.89</v>
      </c>
      <c r="I1154">
        <v>6.1600000000000002E-2</v>
      </c>
      <c r="J1154">
        <v>101.796824</v>
      </c>
      <c r="K1154" t="s">
        <v>3533</v>
      </c>
      <c r="L1154" t="s">
        <v>3475</v>
      </c>
      <c r="M1154" t="s">
        <v>11</v>
      </c>
      <c r="N1154" t="s">
        <v>3395</v>
      </c>
      <c r="O1154" t="s">
        <v>64</v>
      </c>
      <c r="P1154" t="s">
        <v>14</v>
      </c>
      <c r="Q1154" t="s">
        <v>643</v>
      </c>
      <c r="S1154">
        <v>2024</v>
      </c>
    </row>
    <row r="1155" spans="1:19" hidden="1">
      <c r="A1155" t="s">
        <v>2663</v>
      </c>
      <c r="B1155">
        <v>10301009</v>
      </c>
      <c r="C1155">
        <v>3124003010082</v>
      </c>
      <c r="D1155" t="str">
        <f t="shared" si="0"/>
        <v>3124003010082,</v>
      </c>
      <c r="E1155" t="s">
        <v>3660</v>
      </c>
      <c r="F1155"/>
      <c r="G1155" t="s">
        <v>3892</v>
      </c>
      <c r="H1155">
        <v>383.57</v>
      </c>
      <c r="I1155">
        <v>6.1600000000000002E-2</v>
      </c>
      <c r="J1155">
        <v>407.19791199999997</v>
      </c>
      <c r="K1155" t="s">
        <v>3533</v>
      </c>
      <c r="L1155" t="s">
        <v>131</v>
      </c>
      <c r="M1155" t="s">
        <v>131</v>
      </c>
      <c r="N1155" t="s">
        <v>3395</v>
      </c>
      <c r="O1155" t="s">
        <v>73</v>
      </c>
      <c r="P1155" t="s">
        <v>14</v>
      </c>
      <c r="Q1155" t="s">
        <v>643</v>
      </c>
      <c r="S1155">
        <v>2024</v>
      </c>
    </row>
    <row r="1156" spans="1:19" hidden="1">
      <c r="A1156" t="s">
        <v>2663</v>
      </c>
      <c r="B1156">
        <v>10301009</v>
      </c>
      <c r="C1156">
        <v>3124003010099</v>
      </c>
      <c r="D1156" t="str">
        <f t="shared" si="0"/>
        <v>3124003010099,</v>
      </c>
      <c r="E1156" t="s">
        <v>3660</v>
      </c>
      <c r="F1156"/>
      <c r="G1156" t="s">
        <v>3893</v>
      </c>
      <c r="H1156">
        <v>95.89</v>
      </c>
      <c r="I1156">
        <v>6.1600000000000002E-2</v>
      </c>
      <c r="J1156">
        <v>101.796824</v>
      </c>
      <c r="K1156" t="s">
        <v>3533</v>
      </c>
      <c r="L1156" t="s">
        <v>3475</v>
      </c>
      <c r="M1156" t="s">
        <v>11</v>
      </c>
      <c r="N1156" t="s">
        <v>3395</v>
      </c>
      <c r="O1156" t="s">
        <v>73</v>
      </c>
      <c r="P1156" t="s">
        <v>14</v>
      </c>
      <c r="Q1156" t="s">
        <v>643</v>
      </c>
      <c r="S1156">
        <v>2024</v>
      </c>
    </row>
    <row r="1157" spans="1:19" hidden="1">
      <c r="A1157" t="s">
        <v>2663</v>
      </c>
      <c r="B1157">
        <v>10301009</v>
      </c>
      <c r="C1157">
        <v>3124003010105</v>
      </c>
      <c r="D1157" t="str">
        <f t="shared" si="0"/>
        <v>3124003010105,</v>
      </c>
      <c r="E1157" t="s">
        <v>3660</v>
      </c>
      <c r="F1157"/>
      <c r="G1157" t="s">
        <v>3894</v>
      </c>
      <c r="H1157">
        <v>383.57</v>
      </c>
      <c r="I1157">
        <v>6.1600000000000002E-2</v>
      </c>
      <c r="J1157">
        <v>407.19791199999997</v>
      </c>
      <c r="K1157" t="s">
        <v>3533</v>
      </c>
      <c r="L1157" t="s">
        <v>131</v>
      </c>
      <c r="M1157" t="s">
        <v>131</v>
      </c>
      <c r="N1157" t="s">
        <v>3395</v>
      </c>
      <c r="O1157" t="s">
        <v>82</v>
      </c>
      <c r="P1157" t="s">
        <v>14</v>
      </c>
      <c r="Q1157" t="s">
        <v>643</v>
      </c>
      <c r="S1157">
        <v>2024</v>
      </c>
    </row>
    <row r="1158" spans="1:19" hidden="1">
      <c r="A1158" t="s">
        <v>2663</v>
      </c>
      <c r="B1158">
        <v>10301009</v>
      </c>
      <c r="C1158">
        <v>3124003010112</v>
      </c>
      <c r="D1158" t="str">
        <f t="shared" si="0"/>
        <v>3124003010112,</v>
      </c>
      <c r="E1158" t="s">
        <v>3660</v>
      </c>
      <c r="F1158"/>
      <c r="G1158" t="s">
        <v>3895</v>
      </c>
      <c r="H1158">
        <v>95.89</v>
      </c>
      <c r="I1158">
        <v>6.1600000000000002E-2</v>
      </c>
      <c r="J1158">
        <v>101.796824</v>
      </c>
      <c r="K1158" t="s">
        <v>3533</v>
      </c>
      <c r="L1158" t="s">
        <v>3475</v>
      </c>
      <c r="M1158" t="s">
        <v>11</v>
      </c>
      <c r="N1158" t="s">
        <v>3395</v>
      </c>
      <c r="O1158" t="s">
        <v>82</v>
      </c>
      <c r="P1158" t="s">
        <v>14</v>
      </c>
      <c r="Q1158" t="s">
        <v>643</v>
      </c>
      <c r="S1158">
        <v>2024</v>
      </c>
    </row>
    <row r="1159" spans="1:19" hidden="1">
      <c r="A1159" t="s">
        <v>2663</v>
      </c>
      <c r="B1159">
        <v>10301009</v>
      </c>
      <c r="C1159">
        <v>3124003010129</v>
      </c>
      <c r="D1159" t="str">
        <f t="shared" si="0"/>
        <v>3124003010129,</v>
      </c>
      <c r="E1159" t="s">
        <v>3660</v>
      </c>
      <c r="F1159"/>
      <c r="G1159" t="s">
        <v>3896</v>
      </c>
      <c r="H1159">
        <v>383.57</v>
      </c>
      <c r="I1159">
        <v>6.1600000000000002E-2</v>
      </c>
      <c r="J1159">
        <v>407.19791199999997</v>
      </c>
      <c r="K1159" t="s">
        <v>3533</v>
      </c>
      <c r="L1159" t="s">
        <v>131</v>
      </c>
      <c r="M1159" t="s">
        <v>131</v>
      </c>
      <c r="N1159" t="s">
        <v>3395</v>
      </c>
      <c r="O1159" t="s">
        <v>91</v>
      </c>
      <c r="P1159" t="s">
        <v>14</v>
      </c>
      <c r="Q1159" t="s">
        <v>643</v>
      </c>
      <c r="S1159">
        <v>2024</v>
      </c>
    </row>
    <row r="1160" spans="1:19" hidden="1">
      <c r="A1160" t="s">
        <v>2663</v>
      </c>
      <c r="B1160">
        <v>10301009</v>
      </c>
      <c r="C1160">
        <v>3124003010136</v>
      </c>
      <c r="D1160" t="str">
        <f t="shared" si="0"/>
        <v>3124003010136,</v>
      </c>
      <c r="E1160" t="s">
        <v>3660</v>
      </c>
      <c r="F1160"/>
      <c r="G1160" t="s">
        <v>3897</v>
      </c>
      <c r="H1160">
        <v>95.89</v>
      </c>
      <c r="I1160">
        <v>6.1600000000000002E-2</v>
      </c>
      <c r="J1160">
        <v>101.796824</v>
      </c>
      <c r="K1160" t="s">
        <v>3533</v>
      </c>
      <c r="L1160" t="s">
        <v>3475</v>
      </c>
      <c r="M1160" t="s">
        <v>11</v>
      </c>
      <c r="N1160" t="s">
        <v>3395</v>
      </c>
      <c r="O1160" t="s">
        <v>91</v>
      </c>
      <c r="P1160" t="s">
        <v>14</v>
      </c>
      <c r="Q1160" t="s">
        <v>643</v>
      </c>
      <c r="S1160">
        <v>2024</v>
      </c>
    </row>
    <row r="1161" spans="1:19" hidden="1">
      <c r="A1161" t="s">
        <v>2663</v>
      </c>
      <c r="B1161">
        <v>10301009</v>
      </c>
      <c r="C1161">
        <v>3124003010143</v>
      </c>
      <c r="D1161" t="str">
        <f t="shared" si="0"/>
        <v>3124003010143,</v>
      </c>
      <c r="E1161" t="s">
        <v>3660</v>
      </c>
      <c r="F1161"/>
      <c r="G1161" t="s">
        <v>3898</v>
      </c>
      <c r="H1161">
        <v>95.89</v>
      </c>
      <c r="I1161">
        <v>6.1600000000000002E-2</v>
      </c>
      <c r="J1161">
        <v>101.796824</v>
      </c>
      <c r="K1161" t="s">
        <v>3533</v>
      </c>
      <c r="L1161" t="s">
        <v>3475</v>
      </c>
      <c r="M1161" t="s">
        <v>18</v>
      </c>
      <c r="N1161" t="s">
        <v>100</v>
      </c>
      <c r="O1161" t="s">
        <v>101</v>
      </c>
      <c r="P1161" t="s">
        <v>14</v>
      </c>
      <c r="Q1161" t="s">
        <v>643</v>
      </c>
      <c r="S1161">
        <v>2024</v>
      </c>
    </row>
    <row r="1162" spans="1:19" hidden="1">
      <c r="A1162" t="s">
        <v>2663</v>
      </c>
      <c r="B1162">
        <v>10301009</v>
      </c>
      <c r="C1162">
        <v>3124003010150</v>
      </c>
      <c r="D1162" t="str">
        <f t="shared" si="0"/>
        <v>3124003010150,</v>
      </c>
      <c r="E1162" t="s">
        <v>3660</v>
      </c>
      <c r="F1162"/>
      <c r="G1162" t="s">
        <v>3899</v>
      </c>
      <c r="H1162">
        <v>95.89</v>
      </c>
      <c r="I1162">
        <v>6.1600000000000002E-2</v>
      </c>
      <c r="J1162">
        <v>101.796824</v>
      </c>
      <c r="K1162" t="s">
        <v>3533</v>
      </c>
      <c r="L1162" t="s">
        <v>3475</v>
      </c>
      <c r="M1162" t="s">
        <v>18</v>
      </c>
      <c r="N1162" t="s">
        <v>100</v>
      </c>
      <c r="O1162" t="s">
        <v>110</v>
      </c>
      <c r="P1162" t="s">
        <v>14</v>
      </c>
      <c r="Q1162" t="s">
        <v>643</v>
      </c>
      <c r="S1162">
        <v>2024</v>
      </c>
    </row>
    <row r="1163" spans="1:19" hidden="1">
      <c r="A1163" t="s">
        <v>2663</v>
      </c>
      <c r="B1163">
        <v>10301009</v>
      </c>
      <c r="C1163">
        <v>3124003010167</v>
      </c>
      <c r="D1163" t="str">
        <f t="shared" si="0"/>
        <v>3124003010167,</v>
      </c>
      <c r="E1163" t="s">
        <v>3660</v>
      </c>
      <c r="F1163"/>
      <c r="G1163" t="s">
        <v>3900</v>
      </c>
      <c r="H1163">
        <v>95.89</v>
      </c>
      <c r="I1163">
        <v>6.1600000000000002E-2</v>
      </c>
      <c r="J1163">
        <v>101.796824</v>
      </c>
      <c r="K1163" t="s">
        <v>3533</v>
      </c>
      <c r="L1163" t="s">
        <v>3475</v>
      </c>
      <c r="M1163" t="s">
        <v>18</v>
      </c>
      <c r="N1163" t="s">
        <v>100</v>
      </c>
      <c r="O1163" t="s">
        <v>119</v>
      </c>
      <c r="P1163" t="s">
        <v>14</v>
      </c>
      <c r="Q1163" t="s">
        <v>643</v>
      </c>
      <c r="S1163">
        <v>2024</v>
      </c>
    </row>
    <row r="1164" spans="1:19" hidden="1">
      <c r="A1164" t="s">
        <v>2663</v>
      </c>
      <c r="B1164">
        <v>10301009</v>
      </c>
      <c r="C1164">
        <v>3124003010174</v>
      </c>
      <c r="D1164" t="str">
        <f t="shared" si="0"/>
        <v>3124003010174,</v>
      </c>
      <c r="E1164" t="s">
        <v>3660</v>
      </c>
      <c r="F1164"/>
      <c r="G1164" t="s">
        <v>3901</v>
      </c>
      <c r="H1164">
        <v>95.89</v>
      </c>
      <c r="I1164">
        <v>6.1600000000000002E-2</v>
      </c>
      <c r="J1164">
        <v>101.796824</v>
      </c>
      <c r="K1164" t="s">
        <v>3533</v>
      </c>
      <c r="L1164" t="s">
        <v>3475</v>
      </c>
      <c r="M1164" t="s">
        <v>18</v>
      </c>
      <c r="N1164" t="s">
        <v>3395</v>
      </c>
      <c r="O1164" t="s">
        <v>64</v>
      </c>
      <c r="P1164" t="s">
        <v>14</v>
      </c>
      <c r="Q1164" t="s">
        <v>643</v>
      </c>
      <c r="S1164">
        <v>2024</v>
      </c>
    </row>
    <row r="1165" spans="1:19" hidden="1">
      <c r="A1165" t="s">
        <v>2663</v>
      </c>
      <c r="B1165">
        <v>10301009</v>
      </c>
      <c r="C1165">
        <v>3124003010181</v>
      </c>
      <c r="D1165" t="str">
        <f t="shared" si="0"/>
        <v>3124003010181,</v>
      </c>
      <c r="E1165" t="s">
        <v>3660</v>
      </c>
      <c r="F1165"/>
      <c r="G1165" t="s">
        <v>3902</v>
      </c>
      <c r="H1165">
        <v>95.89</v>
      </c>
      <c r="I1165">
        <v>6.1600000000000002E-2</v>
      </c>
      <c r="J1165">
        <v>101.796824</v>
      </c>
      <c r="K1165" t="s">
        <v>3533</v>
      </c>
      <c r="L1165" t="s">
        <v>3475</v>
      </c>
      <c r="M1165" t="s">
        <v>18</v>
      </c>
      <c r="N1165" t="s">
        <v>3395</v>
      </c>
      <c r="O1165" t="s">
        <v>73</v>
      </c>
      <c r="P1165" t="s">
        <v>14</v>
      </c>
      <c r="Q1165" t="s">
        <v>643</v>
      </c>
      <c r="S1165">
        <v>2024</v>
      </c>
    </row>
    <row r="1166" spans="1:19" hidden="1">
      <c r="A1166" t="s">
        <v>2663</v>
      </c>
      <c r="B1166">
        <v>10301009</v>
      </c>
      <c r="C1166">
        <v>3124003010198</v>
      </c>
      <c r="D1166" t="str">
        <f t="shared" si="0"/>
        <v>3124003010198,</v>
      </c>
      <c r="E1166" t="s">
        <v>3660</v>
      </c>
      <c r="F1166"/>
      <c r="G1166" t="s">
        <v>3903</v>
      </c>
      <c r="H1166">
        <v>95.89</v>
      </c>
      <c r="I1166">
        <v>6.1600000000000002E-2</v>
      </c>
      <c r="J1166">
        <v>101.796824</v>
      </c>
      <c r="K1166" t="s">
        <v>3533</v>
      </c>
      <c r="L1166" t="s">
        <v>3475</v>
      </c>
      <c r="M1166" t="s">
        <v>18</v>
      </c>
      <c r="N1166" t="s">
        <v>3395</v>
      </c>
      <c r="O1166" t="s">
        <v>82</v>
      </c>
      <c r="P1166" t="s">
        <v>14</v>
      </c>
      <c r="Q1166" t="s">
        <v>643</v>
      </c>
      <c r="S1166">
        <v>2024</v>
      </c>
    </row>
    <row r="1167" spans="1:19" hidden="1">
      <c r="A1167" t="s">
        <v>2663</v>
      </c>
      <c r="B1167">
        <v>10301009</v>
      </c>
      <c r="C1167">
        <v>3124003010204</v>
      </c>
      <c r="D1167" t="str">
        <f t="shared" si="0"/>
        <v>3124003010204,</v>
      </c>
      <c r="E1167" t="s">
        <v>3660</v>
      </c>
      <c r="F1167"/>
      <c r="G1167" t="s">
        <v>3904</v>
      </c>
      <c r="H1167">
        <v>95.89</v>
      </c>
      <c r="I1167">
        <v>6.1600000000000002E-2</v>
      </c>
      <c r="J1167">
        <v>101.796824</v>
      </c>
      <c r="K1167" t="s">
        <v>3533</v>
      </c>
      <c r="L1167" t="s">
        <v>3475</v>
      </c>
      <c r="M1167" t="s">
        <v>18</v>
      </c>
      <c r="N1167" t="s">
        <v>3395</v>
      </c>
      <c r="O1167" t="s">
        <v>91</v>
      </c>
      <c r="P1167" t="s">
        <v>14</v>
      </c>
      <c r="Q1167" t="s">
        <v>643</v>
      </c>
      <c r="S1167">
        <v>2024</v>
      </c>
    </row>
    <row r="1168" spans="1:19" hidden="1">
      <c r="A1168" t="s">
        <v>2663</v>
      </c>
      <c r="B1168">
        <v>10301009</v>
      </c>
      <c r="C1168">
        <v>3124003010211</v>
      </c>
      <c r="D1168" t="str">
        <f t="shared" si="0"/>
        <v>3124003010211,</v>
      </c>
      <c r="E1168" t="s">
        <v>3660</v>
      </c>
      <c r="F1168"/>
      <c r="G1168" t="s">
        <v>3905</v>
      </c>
      <c r="H1168">
        <v>95.89</v>
      </c>
      <c r="I1168">
        <v>6.1600000000000002E-2</v>
      </c>
      <c r="J1168">
        <v>101.796824</v>
      </c>
      <c r="K1168" t="s">
        <v>3533</v>
      </c>
      <c r="L1168" t="s">
        <v>3475</v>
      </c>
      <c r="M1168" t="s">
        <v>21</v>
      </c>
      <c r="N1168" t="s">
        <v>100</v>
      </c>
      <c r="O1168" t="s">
        <v>101</v>
      </c>
      <c r="P1168" t="s">
        <v>14</v>
      </c>
      <c r="Q1168" t="s">
        <v>643</v>
      </c>
      <c r="S1168">
        <v>2024</v>
      </c>
    </row>
    <row r="1169" spans="1:19" hidden="1">
      <c r="A1169" t="s">
        <v>2663</v>
      </c>
      <c r="B1169">
        <v>10301009</v>
      </c>
      <c r="C1169">
        <v>3124003010228</v>
      </c>
      <c r="D1169" t="str">
        <f t="shared" si="0"/>
        <v>3124003010228,</v>
      </c>
      <c r="E1169" t="s">
        <v>3660</v>
      </c>
      <c r="F1169"/>
      <c r="G1169" t="s">
        <v>3906</v>
      </c>
      <c r="H1169">
        <v>95.89</v>
      </c>
      <c r="I1169">
        <v>6.1600000000000002E-2</v>
      </c>
      <c r="J1169">
        <v>101.796824</v>
      </c>
      <c r="K1169" t="s">
        <v>3533</v>
      </c>
      <c r="L1169" t="s">
        <v>3475</v>
      </c>
      <c r="M1169" t="s">
        <v>21</v>
      </c>
      <c r="N1169" t="s">
        <v>100</v>
      </c>
      <c r="O1169" t="s">
        <v>110</v>
      </c>
      <c r="P1169" t="s">
        <v>14</v>
      </c>
      <c r="Q1169" t="s">
        <v>643</v>
      </c>
      <c r="S1169">
        <v>2024</v>
      </c>
    </row>
    <row r="1170" spans="1:19" hidden="1">
      <c r="A1170" t="s">
        <v>2663</v>
      </c>
      <c r="B1170">
        <v>10301009</v>
      </c>
      <c r="C1170">
        <v>3124003010235</v>
      </c>
      <c r="D1170" t="str">
        <f t="shared" si="0"/>
        <v>3124003010235,</v>
      </c>
      <c r="E1170" t="s">
        <v>3660</v>
      </c>
      <c r="F1170"/>
      <c r="G1170" t="s">
        <v>3907</v>
      </c>
      <c r="H1170">
        <v>95.89</v>
      </c>
      <c r="I1170">
        <v>6.1600000000000002E-2</v>
      </c>
      <c r="J1170">
        <v>101.796824</v>
      </c>
      <c r="K1170" t="s">
        <v>3533</v>
      </c>
      <c r="L1170" t="s">
        <v>3475</v>
      </c>
      <c r="M1170" t="s">
        <v>21</v>
      </c>
      <c r="N1170" t="s">
        <v>100</v>
      </c>
      <c r="O1170" t="s">
        <v>119</v>
      </c>
      <c r="P1170" t="s">
        <v>14</v>
      </c>
      <c r="Q1170" t="s">
        <v>643</v>
      </c>
      <c r="S1170">
        <v>2024</v>
      </c>
    </row>
    <row r="1171" spans="1:19" hidden="1">
      <c r="A1171" t="s">
        <v>2663</v>
      </c>
      <c r="B1171">
        <v>10301009</v>
      </c>
      <c r="C1171">
        <v>3124003010242</v>
      </c>
      <c r="D1171" t="str">
        <f t="shared" si="0"/>
        <v>3124003010242,</v>
      </c>
      <c r="E1171" t="s">
        <v>3660</v>
      </c>
      <c r="F1171"/>
      <c r="G1171" t="s">
        <v>3908</v>
      </c>
      <c r="H1171">
        <v>95.89</v>
      </c>
      <c r="I1171">
        <v>6.1600000000000002E-2</v>
      </c>
      <c r="J1171">
        <v>101.796824</v>
      </c>
      <c r="K1171" t="s">
        <v>3533</v>
      </c>
      <c r="L1171" t="s">
        <v>3475</v>
      </c>
      <c r="M1171" t="s">
        <v>21</v>
      </c>
      <c r="N1171" t="s">
        <v>3395</v>
      </c>
      <c r="O1171" t="s">
        <v>64</v>
      </c>
      <c r="P1171" t="s">
        <v>14</v>
      </c>
      <c r="Q1171" t="s">
        <v>643</v>
      </c>
      <c r="S1171">
        <v>2024</v>
      </c>
    </row>
    <row r="1172" spans="1:19" hidden="1">
      <c r="A1172" t="s">
        <v>2663</v>
      </c>
      <c r="B1172">
        <v>10301009</v>
      </c>
      <c r="C1172">
        <v>3124003010259</v>
      </c>
      <c r="D1172" t="str">
        <f t="shared" si="0"/>
        <v>3124003010259,</v>
      </c>
      <c r="E1172" t="s">
        <v>3660</v>
      </c>
      <c r="F1172"/>
      <c r="G1172" t="s">
        <v>3909</v>
      </c>
      <c r="H1172">
        <v>95.89</v>
      </c>
      <c r="I1172">
        <v>6.1600000000000002E-2</v>
      </c>
      <c r="J1172">
        <v>101.796824</v>
      </c>
      <c r="K1172" t="s">
        <v>3533</v>
      </c>
      <c r="L1172" t="s">
        <v>3475</v>
      </c>
      <c r="M1172" t="s">
        <v>21</v>
      </c>
      <c r="N1172" t="s">
        <v>3395</v>
      </c>
      <c r="O1172" t="s">
        <v>73</v>
      </c>
      <c r="P1172" t="s">
        <v>14</v>
      </c>
      <c r="Q1172" t="s">
        <v>643</v>
      </c>
      <c r="S1172">
        <v>2024</v>
      </c>
    </row>
    <row r="1173" spans="1:19" hidden="1">
      <c r="A1173" t="s">
        <v>2663</v>
      </c>
      <c r="B1173">
        <v>10301009</v>
      </c>
      <c r="C1173">
        <v>3124003010266</v>
      </c>
      <c r="D1173" t="str">
        <f t="shared" si="0"/>
        <v>3124003010266,</v>
      </c>
      <c r="E1173" t="s">
        <v>3660</v>
      </c>
      <c r="F1173"/>
      <c r="G1173" t="s">
        <v>3910</v>
      </c>
      <c r="H1173">
        <v>95.89</v>
      </c>
      <c r="I1173">
        <v>6.1600000000000002E-2</v>
      </c>
      <c r="J1173">
        <v>101.796824</v>
      </c>
      <c r="K1173" t="s">
        <v>3533</v>
      </c>
      <c r="L1173" t="s">
        <v>3475</v>
      </c>
      <c r="M1173" t="s">
        <v>21</v>
      </c>
      <c r="N1173" t="s">
        <v>3395</v>
      </c>
      <c r="O1173" t="s">
        <v>82</v>
      </c>
      <c r="P1173" t="s">
        <v>14</v>
      </c>
      <c r="Q1173" t="s">
        <v>643</v>
      </c>
      <c r="S1173">
        <v>2024</v>
      </c>
    </row>
    <row r="1174" spans="1:19" hidden="1">
      <c r="A1174" t="s">
        <v>2663</v>
      </c>
      <c r="B1174">
        <v>10301009</v>
      </c>
      <c r="C1174">
        <v>3124003010273</v>
      </c>
      <c r="D1174" t="str">
        <f t="shared" si="0"/>
        <v>3124003010273,</v>
      </c>
      <c r="E1174" t="s">
        <v>3660</v>
      </c>
      <c r="F1174"/>
      <c r="G1174" t="s">
        <v>3911</v>
      </c>
      <c r="H1174">
        <v>95.89</v>
      </c>
      <c r="I1174">
        <v>6.1600000000000002E-2</v>
      </c>
      <c r="J1174">
        <v>101.796824</v>
      </c>
      <c r="K1174" t="s">
        <v>3533</v>
      </c>
      <c r="L1174" t="s">
        <v>3475</v>
      </c>
      <c r="M1174" t="s">
        <v>21</v>
      </c>
      <c r="N1174" t="s">
        <v>3395</v>
      </c>
      <c r="O1174" t="s">
        <v>91</v>
      </c>
      <c r="P1174" t="s">
        <v>14</v>
      </c>
      <c r="Q1174" t="s">
        <v>643</v>
      </c>
      <c r="S1174">
        <v>2024</v>
      </c>
    </row>
    <row r="1175" spans="1:19" hidden="1">
      <c r="A1175" t="s">
        <v>2663</v>
      </c>
      <c r="B1175">
        <v>10301009</v>
      </c>
      <c r="C1175">
        <v>3124003010280</v>
      </c>
      <c r="D1175" t="str">
        <f t="shared" si="0"/>
        <v>3124003010280,</v>
      </c>
      <c r="E1175" t="s">
        <v>3660</v>
      </c>
      <c r="F1175"/>
      <c r="G1175" t="s">
        <v>3912</v>
      </c>
      <c r="H1175">
        <v>95.89</v>
      </c>
      <c r="I1175">
        <v>6.1600000000000002E-2</v>
      </c>
      <c r="J1175">
        <v>101.796824</v>
      </c>
      <c r="K1175" t="s">
        <v>3533</v>
      </c>
      <c r="L1175" t="s">
        <v>3475</v>
      </c>
      <c r="M1175" t="s">
        <v>24</v>
      </c>
      <c r="N1175" t="s">
        <v>100</v>
      </c>
      <c r="O1175" t="s">
        <v>101</v>
      </c>
      <c r="P1175" t="s">
        <v>14</v>
      </c>
      <c r="Q1175" t="s">
        <v>643</v>
      </c>
      <c r="S1175">
        <v>2024</v>
      </c>
    </row>
    <row r="1176" spans="1:19" hidden="1">
      <c r="A1176" t="s">
        <v>2663</v>
      </c>
      <c r="B1176">
        <v>10301009</v>
      </c>
      <c r="C1176">
        <v>3124003010297</v>
      </c>
      <c r="D1176" t="str">
        <f t="shared" si="0"/>
        <v>3124003010297,</v>
      </c>
      <c r="E1176" t="s">
        <v>3660</v>
      </c>
      <c r="F1176"/>
      <c r="G1176" t="s">
        <v>3913</v>
      </c>
      <c r="H1176">
        <v>95.89</v>
      </c>
      <c r="I1176">
        <v>6.1600000000000002E-2</v>
      </c>
      <c r="J1176">
        <v>101.796824</v>
      </c>
      <c r="K1176" t="s">
        <v>3533</v>
      </c>
      <c r="L1176" t="s">
        <v>3475</v>
      </c>
      <c r="M1176" t="s">
        <v>24</v>
      </c>
      <c r="N1176" t="s">
        <v>100</v>
      </c>
      <c r="O1176" t="s">
        <v>110</v>
      </c>
      <c r="P1176" t="s">
        <v>14</v>
      </c>
      <c r="Q1176" t="s">
        <v>643</v>
      </c>
      <c r="S1176">
        <v>2024</v>
      </c>
    </row>
    <row r="1177" spans="1:19" hidden="1">
      <c r="A1177" t="s">
        <v>2663</v>
      </c>
      <c r="B1177">
        <v>10301009</v>
      </c>
      <c r="C1177">
        <v>3124003010303</v>
      </c>
      <c r="D1177" t="str">
        <f t="shared" si="0"/>
        <v>3124003010303,</v>
      </c>
      <c r="E1177" t="s">
        <v>3660</v>
      </c>
      <c r="F1177"/>
      <c r="G1177" t="s">
        <v>3914</v>
      </c>
      <c r="H1177">
        <v>95.89</v>
      </c>
      <c r="I1177">
        <v>6.1600000000000002E-2</v>
      </c>
      <c r="J1177">
        <v>101.796824</v>
      </c>
      <c r="K1177" t="s">
        <v>3533</v>
      </c>
      <c r="L1177" t="s">
        <v>3475</v>
      </c>
      <c r="M1177" t="s">
        <v>24</v>
      </c>
      <c r="N1177" t="s">
        <v>100</v>
      </c>
      <c r="O1177" t="s">
        <v>119</v>
      </c>
      <c r="P1177" t="s">
        <v>14</v>
      </c>
      <c r="Q1177" t="s">
        <v>643</v>
      </c>
      <c r="S1177">
        <v>2024</v>
      </c>
    </row>
    <row r="1178" spans="1:19" hidden="1">
      <c r="A1178" t="s">
        <v>2663</v>
      </c>
      <c r="B1178">
        <v>10301009</v>
      </c>
      <c r="C1178">
        <v>3124003010310</v>
      </c>
      <c r="D1178" t="str">
        <f t="shared" si="0"/>
        <v>3124003010310,</v>
      </c>
      <c r="E1178" t="s">
        <v>3660</v>
      </c>
      <c r="F1178"/>
      <c r="G1178" t="s">
        <v>3915</v>
      </c>
      <c r="H1178">
        <v>95.89</v>
      </c>
      <c r="I1178">
        <v>6.1600000000000002E-2</v>
      </c>
      <c r="J1178">
        <v>101.796824</v>
      </c>
      <c r="K1178" t="s">
        <v>3533</v>
      </c>
      <c r="L1178" t="s">
        <v>3475</v>
      </c>
      <c r="M1178" t="s">
        <v>24</v>
      </c>
      <c r="N1178" t="s">
        <v>3395</v>
      </c>
      <c r="O1178" t="s">
        <v>64</v>
      </c>
      <c r="P1178" t="s">
        <v>14</v>
      </c>
      <c r="Q1178" t="s">
        <v>643</v>
      </c>
      <c r="S1178">
        <v>2024</v>
      </c>
    </row>
    <row r="1179" spans="1:19" hidden="1">
      <c r="A1179" t="s">
        <v>2663</v>
      </c>
      <c r="B1179">
        <v>10301009</v>
      </c>
      <c r="C1179">
        <v>3124003010327</v>
      </c>
      <c r="D1179" t="str">
        <f t="shared" si="0"/>
        <v>3124003010327,</v>
      </c>
      <c r="E1179" t="s">
        <v>3660</v>
      </c>
      <c r="F1179"/>
      <c r="G1179" t="s">
        <v>3916</v>
      </c>
      <c r="H1179">
        <v>95.89</v>
      </c>
      <c r="I1179">
        <v>6.1600000000000002E-2</v>
      </c>
      <c r="J1179">
        <v>101.796824</v>
      </c>
      <c r="K1179" t="s">
        <v>3533</v>
      </c>
      <c r="L1179" t="s">
        <v>3475</v>
      </c>
      <c r="M1179" t="s">
        <v>24</v>
      </c>
      <c r="N1179" t="s">
        <v>3395</v>
      </c>
      <c r="O1179" t="s">
        <v>73</v>
      </c>
      <c r="P1179" t="s">
        <v>14</v>
      </c>
      <c r="Q1179" t="s">
        <v>643</v>
      </c>
      <c r="S1179">
        <v>2024</v>
      </c>
    </row>
    <row r="1180" spans="1:19" hidden="1">
      <c r="A1180" t="s">
        <v>2663</v>
      </c>
      <c r="B1180">
        <v>10301009</v>
      </c>
      <c r="C1180">
        <v>3124003010334</v>
      </c>
      <c r="D1180" t="str">
        <f t="shared" si="0"/>
        <v>3124003010334,</v>
      </c>
      <c r="E1180" t="s">
        <v>3660</v>
      </c>
      <c r="F1180"/>
      <c r="G1180" t="s">
        <v>3917</v>
      </c>
      <c r="H1180">
        <v>95.89</v>
      </c>
      <c r="I1180">
        <v>6.1600000000000002E-2</v>
      </c>
      <c r="J1180">
        <v>101.796824</v>
      </c>
      <c r="K1180" t="s">
        <v>3533</v>
      </c>
      <c r="L1180" t="s">
        <v>3475</v>
      </c>
      <c r="M1180" t="s">
        <v>24</v>
      </c>
      <c r="N1180" t="s">
        <v>3395</v>
      </c>
      <c r="O1180" t="s">
        <v>82</v>
      </c>
      <c r="P1180" t="s">
        <v>14</v>
      </c>
      <c r="Q1180" t="s">
        <v>643</v>
      </c>
      <c r="S1180">
        <v>2024</v>
      </c>
    </row>
    <row r="1181" spans="1:19" hidden="1">
      <c r="A1181" t="s">
        <v>2663</v>
      </c>
      <c r="B1181">
        <v>10301009</v>
      </c>
      <c r="C1181">
        <v>3124003010341</v>
      </c>
      <c r="D1181" t="str">
        <f t="shared" si="0"/>
        <v>3124003010341,</v>
      </c>
      <c r="E1181" t="s">
        <v>3660</v>
      </c>
      <c r="F1181"/>
      <c r="G1181" t="s">
        <v>3918</v>
      </c>
      <c r="H1181">
        <v>95.89</v>
      </c>
      <c r="I1181">
        <v>6.1600000000000002E-2</v>
      </c>
      <c r="J1181">
        <v>101.796824</v>
      </c>
      <c r="K1181" t="s">
        <v>3533</v>
      </c>
      <c r="L1181" t="s">
        <v>3475</v>
      </c>
      <c r="M1181" t="s">
        <v>24</v>
      </c>
      <c r="N1181" t="s">
        <v>3395</v>
      </c>
      <c r="O1181" t="s">
        <v>91</v>
      </c>
      <c r="P1181" t="s">
        <v>14</v>
      </c>
      <c r="Q1181" t="s">
        <v>643</v>
      </c>
      <c r="S1181">
        <v>2024</v>
      </c>
    </row>
    <row r="1182" spans="1:19" hidden="1">
      <c r="A1182" t="s">
        <v>2663</v>
      </c>
      <c r="B1182">
        <v>10301009</v>
      </c>
      <c r="C1182">
        <v>3124003010358</v>
      </c>
      <c r="D1182" t="str">
        <f t="shared" si="0"/>
        <v>3124003010358,</v>
      </c>
      <c r="E1182" t="s">
        <v>3856</v>
      </c>
      <c r="F1182"/>
      <c r="G1182" t="s">
        <v>3919</v>
      </c>
      <c r="H1182">
        <v>383.57</v>
      </c>
      <c r="I1182">
        <v>-0.46760000000000002</v>
      </c>
      <c r="J1182">
        <v>204.21266799999998</v>
      </c>
      <c r="K1182" t="s">
        <v>3533</v>
      </c>
      <c r="L1182" t="s">
        <v>131</v>
      </c>
      <c r="M1182" t="s">
        <v>131</v>
      </c>
      <c r="N1182" t="s">
        <v>100</v>
      </c>
      <c r="O1182" t="s">
        <v>101</v>
      </c>
      <c r="P1182" t="s">
        <v>14</v>
      </c>
      <c r="Q1182" t="s">
        <v>643</v>
      </c>
      <c r="S1182">
        <v>2024</v>
      </c>
    </row>
    <row r="1183" spans="1:19" hidden="1">
      <c r="A1183" t="s">
        <v>2663</v>
      </c>
      <c r="B1183">
        <v>10301009</v>
      </c>
      <c r="C1183">
        <v>3124003010365</v>
      </c>
      <c r="D1183" t="str">
        <f t="shared" si="0"/>
        <v>3124003010365,</v>
      </c>
      <c r="E1183" t="s">
        <v>3856</v>
      </c>
      <c r="F1183"/>
      <c r="G1183" t="s">
        <v>3920</v>
      </c>
      <c r="H1183">
        <v>95.89</v>
      </c>
      <c r="I1183">
        <v>-0.46760000000000002</v>
      </c>
      <c r="J1183">
        <v>51.051836000000002</v>
      </c>
      <c r="K1183" t="s">
        <v>3533</v>
      </c>
      <c r="L1183" t="s">
        <v>3475</v>
      </c>
      <c r="M1183" t="s">
        <v>11</v>
      </c>
      <c r="N1183" t="s">
        <v>100</v>
      </c>
      <c r="O1183" t="s">
        <v>101</v>
      </c>
      <c r="P1183" t="s">
        <v>14</v>
      </c>
      <c r="Q1183" t="s">
        <v>643</v>
      </c>
      <c r="S1183">
        <v>2024</v>
      </c>
    </row>
    <row r="1184" spans="1:19" hidden="1">
      <c r="A1184" t="s">
        <v>2663</v>
      </c>
      <c r="B1184">
        <v>10301009</v>
      </c>
      <c r="C1184">
        <v>3124003010372</v>
      </c>
      <c r="D1184" t="str">
        <f t="shared" si="0"/>
        <v>3124003010372,</v>
      </c>
      <c r="E1184" t="s">
        <v>3856</v>
      </c>
      <c r="F1184"/>
      <c r="G1184" t="s">
        <v>3921</v>
      </c>
      <c r="H1184">
        <v>383.57</v>
      </c>
      <c r="I1184">
        <v>-0.46760000000000002</v>
      </c>
      <c r="J1184">
        <v>204.21266799999998</v>
      </c>
      <c r="K1184" t="s">
        <v>3533</v>
      </c>
      <c r="L1184" t="s">
        <v>131</v>
      </c>
      <c r="M1184" t="s">
        <v>131</v>
      </c>
      <c r="N1184" t="s">
        <v>100</v>
      </c>
      <c r="O1184" t="s">
        <v>110</v>
      </c>
      <c r="P1184" t="s">
        <v>14</v>
      </c>
      <c r="Q1184" t="s">
        <v>643</v>
      </c>
      <c r="S1184">
        <v>2024</v>
      </c>
    </row>
    <row r="1185" spans="1:19" hidden="1">
      <c r="A1185" t="s">
        <v>2663</v>
      </c>
      <c r="B1185">
        <v>10301009</v>
      </c>
      <c r="C1185">
        <v>3124003010389</v>
      </c>
      <c r="D1185" t="str">
        <f t="shared" si="0"/>
        <v>3124003010389,</v>
      </c>
      <c r="E1185" t="s">
        <v>3856</v>
      </c>
      <c r="F1185"/>
      <c r="G1185" t="s">
        <v>3922</v>
      </c>
      <c r="H1185">
        <v>95.89</v>
      </c>
      <c r="I1185">
        <v>-0.46760000000000002</v>
      </c>
      <c r="J1185">
        <v>51.051836000000002</v>
      </c>
      <c r="K1185" t="s">
        <v>3533</v>
      </c>
      <c r="L1185" t="s">
        <v>3475</v>
      </c>
      <c r="M1185" t="s">
        <v>11</v>
      </c>
      <c r="N1185" t="s">
        <v>100</v>
      </c>
      <c r="O1185" t="s">
        <v>110</v>
      </c>
      <c r="P1185" t="s">
        <v>14</v>
      </c>
      <c r="Q1185" t="s">
        <v>643</v>
      </c>
      <c r="S1185">
        <v>2024</v>
      </c>
    </row>
    <row r="1186" spans="1:19" hidden="1">
      <c r="A1186" t="s">
        <v>2663</v>
      </c>
      <c r="B1186">
        <v>10301009</v>
      </c>
      <c r="C1186">
        <v>3124003010396</v>
      </c>
      <c r="D1186" t="str">
        <f t="shared" si="0"/>
        <v>3124003010396,</v>
      </c>
      <c r="E1186" t="s">
        <v>3856</v>
      </c>
      <c r="F1186"/>
      <c r="G1186" t="s">
        <v>3923</v>
      </c>
      <c r="H1186">
        <v>383.57</v>
      </c>
      <c r="I1186">
        <v>-0.46760000000000002</v>
      </c>
      <c r="J1186">
        <v>204.21266799999998</v>
      </c>
      <c r="K1186" t="s">
        <v>3533</v>
      </c>
      <c r="L1186" t="s">
        <v>131</v>
      </c>
      <c r="M1186" t="s">
        <v>131</v>
      </c>
      <c r="N1186" t="s">
        <v>100</v>
      </c>
      <c r="O1186" t="s">
        <v>119</v>
      </c>
      <c r="P1186" t="s">
        <v>14</v>
      </c>
      <c r="Q1186" t="s">
        <v>643</v>
      </c>
      <c r="S1186">
        <v>2024</v>
      </c>
    </row>
    <row r="1187" spans="1:19" hidden="1">
      <c r="A1187" t="s">
        <v>2663</v>
      </c>
      <c r="B1187">
        <v>10301009</v>
      </c>
      <c r="C1187">
        <v>3124003010402</v>
      </c>
      <c r="D1187" t="str">
        <f t="shared" si="0"/>
        <v>3124003010402,</v>
      </c>
      <c r="E1187" t="s">
        <v>3856</v>
      </c>
      <c r="F1187"/>
      <c r="G1187" t="s">
        <v>3924</v>
      </c>
      <c r="H1187">
        <v>95.89</v>
      </c>
      <c r="I1187">
        <v>-0.46760000000000002</v>
      </c>
      <c r="J1187">
        <v>51.051836000000002</v>
      </c>
      <c r="K1187" t="s">
        <v>3533</v>
      </c>
      <c r="L1187" t="s">
        <v>3475</v>
      </c>
      <c r="M1187" t="s">
        <v>11</v>
      </c>
      <c r="N1187" t="s">
        <v>100</v>
      </c>
      <c r="O1187" t="s">
        <v>119</v>
      </c>
      <c r="P1187" t="s">
        <v>14</v>
      </c>
      <c r="Q1187" t="s">
        <v>643</v>
      </c>
      <c r="S1187">
        <v>2024</v>
      </c>
    </row>
    <row r="1188" spans="1:19" hidden="1">
      <c r="A1188" t="s">
        <v>2663</v>
      </c>
      <c r="B1188">
        <v>10301009</v>
      </c>
      <c r="C1188">
        <v>3124003010419</v>
      </c>
      <c r="D1188" t="str">
        <f t="shared" si="0"/>
        <v>3124003010419,</v>
      </c>
      <c r="E1188" t="s">
        <v>3856</v>
      </c>
      <c r="F1188"/>
      <c r="G1188" t="s">
        <v>3925</v>
      </c>
      <c r="H1188">
        <v>383.57</v>
      </c>
      <c r="I1188">
        <v>-0.46760000000000002</v>
      </c>
      <c r="J1188">
        <v>204.21266799999998</v>
      </c>
      <c r="K1188" t="s">
        <v>3533</v>
      </c>
      <c r="L1188" t="s">
        <v>131</v>
      </c>
      <c r="M1188" t="s">
        <v>131</v>
      </c>
      <c r="N1188" t="s">
        <v>3395</v>
      </c>
      <c r="O1188" t="s">
        <v>64</v>
      </c>
      <c r="P1188" t="s">
        <v>14</v>
      </c>
      <c r="Q1188" t="s">
        <v>643</v>
      </c>
      <c r="S1188">
        <v>2024</v>
      </c>
    </row>
    <row r="1189" spans="1:19" hidden="1">
      <c r="A1189" t="s">
        <v>2663</v>
      </c>
      <c r="B1189">
        <v>10301009</v>
      </c>
      <c r="C1189">
        <v>3124003010426</v>
      </c>
      <c r="D1189" t="str">
        <f t="shared" si="0"/>
        <v>3124003010426,</v>
      </c>
      <c r="E1189" t="s">
        <v>3856</v>
      </c>
      <c r="F1189"/>
      <c r="G1189" t="s">
        <v>3926</v>
      </c>
      <c r="H1189">
        <v>95.89</v>
      </c>
      <c r="I1189">
        <v>-0.46760000000000002</v>
      </c>
      <c r="J1189">
        <v>51.051836000000002</v>
      </c>
      <c r="K1189" t="s">
        <v>3533</v>
      </c>
      <c r="L1189" t="s">
        <v>3475</v>
      </c>
      <c r="M1189" t="s">
        <v>11</v>
      </c>
      <c r="N1189" t="s">
        <v>3395</v>
      </c>
      <c r="O1189" t="s">
        <v>64</v>
      </c>
      <c r="P1189" t="s">
        <v>14</v>
      </c>
      <c r="Q1189" t="s">
        <v>643</v>
      </c>
      <c r="S1189">
        <v>2024</v>
      </c>
    </row>
    <row r="1190" spans="1:19" hidden="1">
      <c r="A1190" t="s">
        <v>2663</v>
      </c>
      <c r="B1190">
        <v>10301009</v>
      </c>
      <c r="C1190">
        <v>3124003010433</v>
      </c>
      <c r="D1190" t="str">
        <f t="shared" si="0"/>
        <v>3124003010433,</v>
      </c>
      <c r="E1190" t="s">
        <v>3856</v>
      </c>
      <c r="F1190"/>
      <c r="G1190" t="s">
        <v>3927</v>
      </c>
      <c r="H1190">
        <v>383.57</v>
      </c>
      <c r="I1190">
        <v>-0.46760000000000002</v>
      </c>
      <c r="J1190">
        <v>204.21266799999998</v>
      </c>
      <c r="K1190" t="s">
        <v>3533</v>
      </c>
      <c r="L1190" t="s">
        <v>131</v>
      </c>
      <c r="M1190" t="s">
        <v>131</v>
      </c>
      <c r="N1190" t="s">
        <v>3395</v>
      </c>
      <c r="O1190" t="s">
        <v>73</v>
      </c>
      <c r="P1190" t="s">
        <v>14</v>
      </c>
      <c r="Q1190" t="s">
        <v>643</v>
      </c>
      <c r="S1190">
        <v>2024</v>
      </c>
    </row>
    <row r="1191" spans="1:19" hidden="1">
      <c r="A1191" t="s">
        <v>2663</v>
      </c>
      <c r="B1191">
        <v>10301009</v>
      </c>
      <c r="C1191">
        <v>3124003010440</v>
      </c>
      <c r="D1191" t="str">
        <f t="shared" si="0"/>
        <v>3124003010440,</v>
      </c>
      <c r="E1191" t="s">
        <v>3856</v>
      </c>
      <c r="F1191"/>
      <c r="G1191" t="s">
        <v>3928</v>
      </c>
      <c r="H1191">
        <v>95.89</v>
      </c>
      <c r="I1191">
        <v>-0.46760000000000002</v>
      </c>
      <c r="J1191">
        <v>51.051836000000002</v>
      </c>
      <c r="K1191" t="s">
        <v>3533</v>
      </c>
      <c r="L1191" t="s">
        <v>3475</v>
      </c>
      <c r="M1191" t="s">
        <v>11</v>
      </c>
      <c r="N1191" t="s">
        <v>3395</v>
      </c>
      <c r="O1191" t="s">
        <v>73</v>
      </c>
      <c r="P1191" t="s">
        <v>14</v>
      </c>
      <c r="Q1191" t="s">
        <v>643</v>
      </c>
      <c r="S1191">
        <v>2024</v>
      </c>
    </row>
    <row r="1192" spans="1:19" hidden="1">
      <c r="A1192" t="s">
        <v>2663</v>
      </c>
      <c r="B1192">
        <v>10301009</v>
      </c>
      <c r="C1192">
        <v>3124003010457</v>
      </c>
      <c r="D1192" t="str">
        <f t="shared" si="0"/>
        <v>3124003010457,</v>
      </c>
      <c r="E1192" t="s">
        <v>3856</v>
      </c>
      <c r="F1192"/>
      <c r="G1192" t="s">
        <v>3929</v>
      </c>
      <c r="H1192">
        <v>383.57</v>
      </c>
      <c r="I1192">
        <v>-0.46760000000000002</v>
      </c>
      <c r="J1192">
        <v>204.21266799999998</v>
      </c>
      <c r="K1192" t="s">
        <v>3533</v>
      </c>
      <c r="L1192" t="s">
        <v>131</v>
      </c>
      <c r="M1192" t="s">
        <v>131</v>
      </c>
      <c r="N1192" t="s">
        <v>3395</v>
      </c>
      <c r="O1192" t="s">
        <v>82</v>
      </c>
      <c r="P1192" t="s">
        <v>14</v>
      </c>
      <c r="Q1192" t="s">
        <v>643</v>
      </c>
      <c r="S1192">
        <v>2024</v>
      </c>
    </row>
    <row r="1193" spans="1:19" hidden="1">
      <c r="A1193" t="s">
        <v>2663</v>
      </c>
      <c r="B1193">
        <v>10301009</v>
      </c>
      <c r="C1193">
        <v>3124003010464</v>
      </c>
      <c r="D1193" t="str">
        <f t="shared" si="0"/>
        <v>3124003010464,</v>
      </c>
      <c r="E1193" t="s">
        <v>3856</v>
      </c>
      <c r="F1193"/>
      <c r="G1193" t="s">
        <v>3930</v>
      </c>
      <c r="H1193">
        <v>95.89</v>
      </c>
      <c r="I1193">
        <v>-0.46760000000000002</v>
      </c>
      <c r="J1193">
        <v>51.051836000000002</v>
      </c>
      <c r="K1193" t="s">
        <v>3533</v>
      </c>
      <c r="L1193" t="s">
        <v>3475</v>
      </c>
      <c r="M1193" t="s">
        <v>11</v>
      </c>
      <c r="N1193" t="s">
        <v>3395</v>
      </c>
      <c r="O1193" t="s">
        <v>82</v>
      </c>
      <c r="P1193" t="s">
        <v>14</v>
      </c>
      <c r="Q1193" t="s">
        <v>643</v>
      </c>
      <c r="S1193">
        <v>2024</v>
      </c>
    </row>
    <row r="1194" spans="1:19" hidden="1">
      <c r="A1194" t="s">
        <v>2663</v>
      </c>
      <c r="B1194">
        <v>10301009</v>
      </c>
      <c r="C1194">
        <v>3124003010471</v>
      </c>
      <c r="D1194" t="str">
        <f t="shared" si="0"/>
        <v>3124003010471,</v>
      </c>
      <c r="E1194" t="s">
        <v>3856</v>
      </c>
      <c r="F1194"/>
      <c r="G1194" t="s">
        <v>3931</v>
      </c>
      <c r="H1194">
        <v>383.57</v>
      </c>
      <c r="I1194">
        <v>-0.46760000000000002</v>
      </c>
      <c r="J1194">
        <v>204.21266799999998</v>
      </c>
      <c r="K1194" t="s">
        <v>3533</v>
      </c>
      <c r="L1194" t="s">
        <v>131</v>
      </c>
      <c r="M1194" t="s">
        <v>131</v>
      </c>
      <c r="N1194" t="s">
        <v>3395</v>
      </c>
      <c r="O1194" t="s">
        <v>91</v>
      </c>
      <c r="P1194" t="s">
        <v>14</v>
      </c>
      <c r="Q1194" t="s">
        <v>643</v>
      </c>
      <c r="S1194">
        <v>2024</v>
      </c>
    </row>
    <row r="1195" spans="1:19" hidden="1">
      <c r="A1195" t="s">
        <v>2663</v>
      </c>
      <c r="B1195">
        <v>10301009</v>
      </c>
      <c r="C1195">
        <v>3124003010488</v>
      </c>
      <c r="D1195" t="str">
        <f t="shared" si="0"/>
        <v>3124003010488,</v>
      </c>
      <c r="E1195" t="s">
        <v>3856</v>
      </c>
      <c r="F1195"/>
      <c r="G1195" t="s">
        <v>3932</v>
      </c>
      <c r="H1195">
        <v>95.89</v>
      </c>
      <c r="I1195">
        <v>-0.46760000000000002</v>
      </c>
      <c r="J1195">
        <v>51.051836000000002</v>
      </c>
      <c r="K1195" t="s">
        <v>3533</v>
      </c>
      <c r="L1195" t="s">
        <v>3475</v>
      </c>
      <c r="M1195" t="s">
        <v>11</v>
      </c>
      <c r="N1195" t="s">
        <v>3395</v>
      </c>
      <c r="O1195" t="s">
        <v>91</v>
      </c>
      <c r="P1195" t="s">
        <v>14</v>
      </c>
      <c r="Q1195" t="s">
        <v>643</v>
      </c>
      <c r="S1195">
        <v>2024</v>
      </c>
    </row>
    <row r="1196" spans="1:19" hidden="1">
      <c r="A1196" t="s">
        <v>2663</v>
      </c>
      <c r="B1196">
        <v>10301009</v>
      </c>
      <c r="C1196">
        <v>3124003010495</v>
      </c>
      <c r="D1196" t="str">
        <f t="shared" si="0"/>
        <v>3124003010495,</v>
      </c>
      <c r="E1196" t="s">
        <v>3856</v>
      </c>
      <c r="F1196"/>
      <c r="G1196" t="s">
        <v>3933</v>
      </c>
      <c r="H1196">
        <v>95.89</v>
      </c>
      <c r="I1196">
        <v>-0.46760000000000002</v>
      </c>
      <c r="J1196">
        <v>51.051836000000002</v>
      </c>
      <c r="K1196" t="s">
        <v>3533</v>
      </c>
      <c r="L1196" t="s">
        <v>3475</v>
      </c>
      <c r="M1196" t="s">
        <v>18</v>
      </c>
      <c r="N1196" t="s">
        <v>100</v>
      </c>
      <c r="O1196" t="s">
        <v>101</v>
      </c>
      <c r="P1196" t="s">
        <v>14</v>
      </c>
      <c r="Q1196" t="s">
        <v>643</v>
      </c>
      <c r="S1196">
        <v>2024</v>
      </c>
    </row>
    <row r="1197" spans="1:19" hidden="1">
      <c r="A1197" t="s">
        <v>2663</v>
      </c>
      <c r="B1197">
        <v>10301009</v>
      </c>
      <c r="C1197">
        <v>3124003010501</v>
      </c>
      <c r="D1197" t="str">
        <f t="shared" si="0"/>
        <v>3124003010501,</v>
      </c>
      <c r="E1197" t="s">
        <v>3856</v>
      </c>
      <c r="F1197"/>
      <c r="G1197" t="s">
        <v>3934</v>
      </c>
      <c r="H1197">
        <v>95.89</v>
      </c>
      <c r="I1197">
        <v>-0.46760000000000002</v>
      </c>
      <c r="J1197">
        <v>51.051836000000002</v>
      </c>
      <c r="K1197" t="s">
        <v>3533</v>
      </c>
      <c r="L1197" t="s">
        <v>3475</v>
      </c>
      <c r="M1197" t="s">
        <v>18</v>
      </c>
      <c r="N1197" t="s">
        <v>100</v>
      </c>
      <c r="O1197" t="s">
        <v>110</v>
      </c>
      <c r="P1197" t="s">
        <v>14</v>
      </c>
      <c r="Q1197" t="s">
        <v>643</v>
      </c>
      <c r="S1197">
        <v>2024</v>
      </c>
    </row>
    <row r="1198" spans="1:19" hidden="1">
      <c r="A1198" t="s">
        <v>2663</v>
      </c>
      <c r="B1198">
        <v>10301009</v>
      </c>
      <c r="C1198">
        <v>3124003010518</v>
      </c>
      <c r="D1198" t="str">
        <f t="shared" si="0"/>
        <v>3124003010518,</v>
      </c>
      <c r="E1198" t="s">
        <v>3856</v>
      </c>
      <c r="F1198"/>
      <c r="G1198" t="s">
        <v>3935</v>
      </c>
      <c r="H1198">
        <v>95.89</v>
      </c>
      <c r="I1198">
        <v>-0.46760000000000002</v>
      </c>
      <c r="J1198">
        <v>51.051836000000002</v>
      </c>
      <c r="K1198" t="s">
        <v>3533</v>
      </c>
      <c r="L1198" t="s">
        <v>3475</v>
      </c>
      <c r="M1198" t="s">
        <v>18</v>
      </c>
      <c r="N1198" t="s">
        <v>100</v>
      </c>
      <c r="O1198" t="s">
        <v>119</v>
      </c>
      <c r="P1198" t="s">
        <v>14</v>
      </c>
      <c r="Q1198" t="s">
        <v>643</v>
      </c>
      <c r="S1198">
        <v>2024</v>
      </c>
    </row>
    <row r="1199" spans="1:19" hidden="1">
      <c r="A1199" t="s">
        <v>2663</v>
      </c>
      <c r="B1199">
        <v>10301009</v>
      </c>
      <c r="C1199">
        <v>3124003010525</v>
      </c>
      <c r="D1199" t="str">
        <f t="shared" si="0"/>
        <v>3124003010525,</v>
      </c>
      <c r="E1199" t="s">
        <v>3856</v>
      </c>
      <c r="F1199"/>
      <c r="G1199" t="s">
        <v>3936</v>
      </c>
      <c r="H1199">
        <v>95.89</v>
      </c>
      <c r="I1199">
        <v>-0.46760000000000002</v>
      </c>
      <c r="J1199">
        <v>51.051836000000002</v>
      </c>
      <c r="K1199" t="s">
        <v>3533</v>
      </c>
      <c r="L1199" t="s">
        <v>3475</v>
      </c>
      <c r="M1199" t="s">
        <v>18</v>
      </c>
      <c r="N1199" t="s">
        <v>3395</v>
      </c>
      <c r="O1199" t="s">
        <v>64</v>
      </c>
      <c r="P1199" t="s">
        <v>14</v>
      </c>
      <c r="Q1199" t="s">
        <v>643</v>
      </c>
      <c r="S1199">
        <v>2024</v>
      </c>
    </row>
    <row r="1200" spans="1:19" hidden="1">
      <c r="A1200" t="s">
        <v>2663</v>
      </c>
      <c r="B1200">
        <v>10301009</v>
      </c>
      <c r="C1200">
        <v>3124003010532</v>
      </c>
      <c r="D1200" t="str">
        <f t="shared" si="0"/>
        <v>3124003010532,</v>
      </c>
      <c r="E1200" t="s">
        <v>3856</v>
      </c>
      <c r="F1200"/>
      <c r="G1200" t="s">
        <v>3937</v>
      </c>
      <c r="H1200">
        <v>95.89</v>
      </c>
      <c r="I1200">
        <v>-0.46760000000000002</v>
      </c>
      <c r="J1200">
        <v>51.051836000000002</v>
      </c>
      <c r="K1200" t="s">
        <v>3533</v>
      </c>
      <c r="L1200" t="s">
        <v>3475</v>
      </c>
      <c r="M1200" t="s">
        <v>18</v>
      </c>
      <c r="N1200" t="s">
        <v>3395</v>
      </c>
      <c r="O1200" t="s">
        <v>73</v>
      </c>
      <c r="P1200" t="s">
        <v>14</v>
      </c>
      <c r="Q1200" t="s">
        <v>643</v>
      </c>
      <c r="S1200">
        <v>2024</v>
      </c>
    </row>
    <row r="1201" spans="1:19" hidden="1">
      <c r="A1201" t="s">
        <v>2663</v>
      </c>
      <c r="B1201">
        <v>10301009</v>
      </c>
      <c r="C1201">
        <v>3124003010549</v>
      </c>
      <c r="D1201" t="str">
        <f t="shared" si="0"/>
        <v>3124003010549,</v>
      </c>
      <c r="E1201" t="s">
        <v>3856</v>
      </c>
      <c r="F1201"/>
      <c r="G1201" t="s">
        <v>3938</v>
      </c>
      <c r="H1201">
        <v>95.89</v>
      </c>
      <c r="I1201">
        <v>-0.46760000000000002</v>
      </c>
      <c r="J1201">
        <v>51.051836000000002</v>
      </c>
      <c r="K1201" t="s">
        <v>3533</v>
      </c>
      <c r="L1201" t="s">
        <v>3475</v>
      </c>
      <c r="M1201" t="s">
        <v>18</v>
      </c>
      <c r="N1201" t="s">
        <v>3395</v>
      </c>
      <c r="O1201" t="s">
        <v>82</v>
      </c>
      <c r="P1201" t="s">
        <v>14</v>
      </c>
      <c r="Q1201" t="s">
        <v>643</v>
      </c>
      <c r="S1201">
        <v>2024</v>
      </c>
    </row>
    <row r="1202" spans="1:19" hidden="1">
      <c r="A1202" t="s">
        <v>2663</v>
      </c>
      <c r="B1202">
        <v>10301009</v>
      </c>
      <c r="C1202">
        <v>3124003010556</v>
      </c>
      <c r="D1202" t="str">
        <f t="shared" si="0"/>
        <v>3124003010556,</v>
      </c>
      <c r="E1202" t="s">
        <v>3856</v>
      </c>
      <c r="F1202"/>
      <c r="G1202" t="s">
        <v>3939</v>
      </c>
      <c r="H1202">
        <v>95.89</v>
      </c>
      <c r="I1202">
        <v>-0.46760000000000002</v>
      </c>
      <c r="J1202">
        <v>51.051836000000002</v>
      </c>
      <c r="K1202" t="s">
        <v>3533</v>
      </c>
      <c r="L1202" t="s">
        <v>3475</v>
      </c>
      <c r="M1202" t="s">
        <v>18</v>
      </c>
      <c r="N1202" t="s">
        <v>3395</v>
      </c>
      <c r="O1202" t="s">
        <v>91</v>
      </c>
      <c r="P1202" t="s">
        <v>14</v>
      </c>
      <c r="Q1202" t="s">
        <v>643</v>
      </c>
      <c r="S1202">
        <v>2024</v>
      </c>
    </row>
    <row r="1203" spans="1:19" hidden="1">
      <c r="A1203" t="s">
        <v>2663</v>
      </c>
      <c r="B1203">
        <v>10301009</v>
      </c>
      <c r="C1203">
        <v>3124003010563</v>
      </c>
      <c r="D1203" t="str">
        <f t="shared" si="0"/>
        <v>3124003010563,</v>
      </c>
      <c r="E1203" t="s">
        <v>3856</v>
      </c>
      <c r="F1203"/>
      <c r="G1203" t="s">
        <v>3940</v>
      </c>
      <c r="H1203">
        <v>95.89</v>
      </c>
      <c r="I1203">
        <v>-0.46760000000000002</v>
      </c>
      <c r="J1203">
        <v>51.051836000000002</v>
      </c>
      <c r="K1203" t="s">
        <v>3533</v>
      </c>
      <c r="L1203" t="s">
        <v>3475</v>
      </c>
      <c r="M1203" t="s">
        <v>21</v>
      </c>
      <c r="N1203" t="s">
        <v>100</v>
      </c>
      <c r="O1203" t="s">
        <v>101</v>
      </c>
      <c r="P1203" t="s">
        <v>14</v>
      </c>
      <c r="Q1203" t="s">
        <v>643</v>
      </c>
      <c r="S1203">
        <v>2024</v>
      </c>
    </row>
    <row r="1204" spans="1:19" hidden="1">
      <c r="A1204" t="s">
        <v>2663</v>
      </c>
      <c r="B1204">
        <v>10301009</v>
      </c>
      <c r="C1204">
        <v>3124003010570</v>
      </c>
      <c r="D1204" t="str">
        <f t="shared" si="0"/>
        <v>3124003010570,</v>
      </c>
      <c r="E1204" t="s">
        <v>3856</v>
      </c>
      <c r="F1204"/>
      <c r="G1204" t="s">
        <v>3941</v>
      </c>
      <c r="H1204">
        <v>95.89</v>
      </c>
      <c r="I1204">
        <v>-0.46760000000000002</v>
      </c>
      <c r="J1204">
        <v>51.051836000000002</v>
      </c>
      <c r="K1204" t="s">
        <v>3533</v>
      </c>
      <c r="L1204" t="s">
        <v>3475</v>
      </c>
      <c r="M1204" t="s">
        <v>21</v>
      </c>
      <c r="N1204" t="s">
        <v>100</v>
      </c>
      <c r="O1204" t="s">
        <v>110</v>
      </c>
      <c r="P1204" t="s">
        <v>14</v>
      </c>
      <c r="Q1204" t="s">
        <v>643</v>
      </c>
      <c r="S1204">
        <v>2024</v>
      </c>
    </row>
    <row r="1205" spans="1:19" hidden="1">
      <c r="A1205" t="s">
        <v>2663</v>
      </c>
      <c r="B1205">
        <v>10301009</v>
      </c>
      <c r="C1205">
        <v>3124003010587</v>
      </c>
      <c r="D1205" t="str">
        <f t="shared" si="0"/>
        <v>3124003010587,</v>
      </c>
      <c r="E1205" t="s">
        <v>3856</v>
      </c>
      <c r="F1205"/>
      <c r="G1205" t="s">
        <v>3942</v>
      </c>
      <c r="H1205">
        <v>95.89</v>
      </c>
      <c r="I1205">
        <v>-0.46760000000000002</v>
      </c>
      <c r="J1205">
        <v>51.051836000000002</v>
      </c>
      <c r="K1205" t="s">
        <v>3533</v>
      </c>
      <c r="L1205" t="s">
        <v>3475</v>
      </c>
      <c r="M1205" t="s">
        <v>21</v>
      </c>
      <c r="N1205" t="s">
        <v>100</v>
      </c>
      <c r="O1205" t="s">
        <v>119</v>
      </c>
      <c r="P1205" t="s">
        <v>14</v>
      </c>
      <c r="Q1205" t="s">
        <v>643</v>
      </c>
      <c r="S1205">
        <v>2024</v>
      </c>
    </row>
    <row r="1206" spans="1:19" hidden="1">
      <c r="A1206" t="s">
        <v>2663</v>
      </c>
      <c r="B1206">
        <v>10301009</v>
      </c>
      <c r="C1206">
        <v>3124003010594</v>
      </c>
      <c r="D1206" t="str">
        <f t="shared" si="0"/>
        <v>3124003010594,</v>
      </c>
      <c r="E1206" t="s">
        <v>3856</v>
      </c>
      <c r="F1206"/>
      <c r="G1206" t="s">
        <v>3943</v>
      </c>
      <c r="H1206">
        <v>95.89</v>
      </c>
      <c r="I1206">
        <v>-0.46760000000000002</v>
      </c>
      <c r="J1206">
        <v>51.051836000000002</v>
      </c>
      <c r="K1206" t="s">
        <v>3533</v>
      </c>
      <c r="L1206" t="s">
        <v>3475</v>
      </c>
      <c r="M1206" t="s">
        <v>21</v>
      </c>
      <c r="N1206" t="s">
        <v>3395</v>
      </c>
      <c r="O1206" t="s">
        <v>64</v>
      </c>
      <c r="P1206" t="s">
        <v>14</v>
      </c>
      <c r="Q1206" t="s">
        <v>643</v>
      </c>
      <c r="S1206">
        <v>2024</v>
      </c>
    </row>
    <row r="1207" spans="1:19" hidden="1">
      <c r="A1207" t="s">
        <v>2663</v>
      </c>
      <c r="B1207">
        <v>10301009</v>
      </c>
      <c r="C1207">
        <v>3124003010600</v>
      </c>
      <c r="D1207" t="str">
        <f t="shared" si="0"/>
        <v>3124003010600,</v>
      </c>
      <c r="E1207" t="s">
        <v>3856</v>
      </c>
      <c r="F1207"/>
      <c r="G1207" t="s">
        <v>3944</v>
      </c>
      <c r="H1207">
        <v>95.89</v>
      </c>
      <c r="I1207">
        <v>-0.46760000000000002</v>
      </c>
      <c r="J1207">
        <v>51.051836000000002</v>
      </c>
      <c r="K1207" t="s">
        <v>3533</v>
      </c>
      <c r="L1207" t="s">
        <v>3475</v>
      </c>
      <c r="M1207" t="s">
        <v>21</v>
      </c>
      <c r="N1207" t="s">
        <v>3395</v>
      </c>
      <c r="O1207" t="s">
        <v>73</v>
      </c>
      <c r="P1207" t="s">
        <v>14</v>
      </c>
      <c r="Q1207" t="s">
        <v>643</v>
      </c>
      <c r="S1207">
        <v>2024</v>
      </c>
    </row>
    <row r="1208" spans="1:19" hidden="1">
      <c r="A1208" t="s">
        <v>2663</v>
      </c>
      <c r="B1208">
        <v>10301009</v>
      </c>
      <c r="C1208">
        <v>3124003010617</v>
      </c>
      <c r="D1208" t="str">
        <f t="shared" si="0"/>
        <v>3124003010617,</v>
      </c>
      <c r="E1208" t="s">
        <v>3856</v>
      </c>
      <c r="F1208"/>
      <c r="G1208" t="s">
        <v>3945</v>
      </c>
      <c r="H1208">
        <v>95.89</v>
      </c>
      <c r="I1208">
        <v>-0.46760000000000002</v>
      </c>
      <c r="J1208">
        <v>51.051836000000002</v>
      </c>
      <c r="K1208" t="s">
        <v>3533</v>
      </c>
      <c r="L1208" t="s">
        <v>3475</v>
      </c>
      <c r="M1208" t="s">
        <v>21</v>
      </c>
      <c r="N1208" t="s">
        <v>3395</v>
      </c>
      <c r="O1208" t="s">
        <v>82</v>
      </c>
      <c r="P1208" t="s">
        <v>14</v>
      </c>
      <c r="Q1208" t="s">
        <v>643</v>
      </c>
      <c r="S1208">
        <v>2024</v>
      </c>
    </row>
    <row r="1209" spans="1:19" hidden="1">
      <c r="A1209" t="s">
        <v>2663</v>
      </c>
      <c r="B1209">
        <v>10301009</v>
      </c>
      <c r="C1209">
        <v>3124003010624</v>
      </c>
      <c r="D1209" t="str">
        <f t="shared" si="0"/>
        <v>3124003010624,</v>
      </c>
      <c r="E1209" t="s">
        <v>3856</v>
      </c>
      <c r="F1209"/>
      <c r="G1209" t="s">
        <v>3946</v>
      </c>
      <c r="H1209">
        <v>95.89</v>
      </c>
      <c r="I1209">
        <v>-0.46760000000000002</v>
      </c>
      <c r="J1209">
        <v>51.051836000000002</v>
      </c>
      <c r="K1209" t="s">
        <v>3533</v>
      </c>
      <c r="L1209" t="s">
        <v>3475</v>
      </c>
      <c r="M1209" t="s">
        <v>21</v>
      </c>
      <c r="N1209" t="s">
        <v>3395</v>
      </c>
      <c r="O1209" t="s">
        <v>91</v>
      </c>
      <c r="P1209" t="s">
        <v>14</v>
      </c>
      <c r="Q1209" t="s">
        <v>643</v>
      </c>
      <c r="S1209">
        <v>2024</v>
      </c>
    </row>
    <row r="1210" spans="1:19" hidden="1">
      <c r="A1210" t="s">
        <v>2663</v>
      </c>
      <c r="B1210">
        <v>10301009</v>
      </c>
      <c r="C1210">
        <v>3124003010631</v>
      </c>
      <c r="D1210" t="str">
        <f t="shared" si="0"/>
        <v>3124003010631,</v>
      </c>
      <c r="E1210" t="s">
        <v>3856</v>
      </c>
      <c r="F1210"/>
      <c r="G1210" t="s">
        <v>3947</v>
      </c>
      <c r="H1210">
        <v>95.89</v>
      </c>
      <c r="I1210">
        <v>-0.46760000000000002</v>
      </c>
      <c r="J1210">
        <v>51.051836000000002</v>
      </c>
      <c r="K1210" t="s">
        <v>3533</v>
      </c>
      <c r="L1210" t="s">
        <v>3475</v>
      </c>
      <c r="M1210" t="s">
        <v>24</v>
      </c>
      <c r="N1210" t="s">
        <v>100</v>
      </c>
      <c r="O1210" t="s">
        <v>101</v>
      </c>
      <c r="P1210" t="s">
        <v>14</v>
      </c>
      <c r="Q1210" t="s">
        <v>643</v>
      </c>
      <c r="S1210">
        <v>2024</v>
      </c>
    </row>
    <row r="1211" spans="1:19" hidden="1">
      <c r="A1211" t="s">
        <v>2663</v>
      </c>
      <c r="B1211">
        <v>10301009</v>
      </c>
      <c r="C1211">
        <v>3124003010648</v>
      </c>
      <c r="D1211" t="str">
        <f t="shared" si="0"/>
        <v>3124003010648,</v>
      </c>
      <c r="E1211" t="s">
        <v>3856</v>
      </c>
      <c r="F1211"/>
      <c r="G1211" t="s">
        <v>3948</v>
      </c>
      <c r="H1211">
        <v>95.89</v>
      </c>
      <c r="I1211">
        <v>-0.46760000000000002</v>
      </c>
      <c r="J1211">
        <v>51.051836000000002</v>
      </c>
      <c r="K1211" t="s">
        <v>3533</v>
      </c>
      <c r="L1211" t="s">
        <v>3475</v>
      </c>
      <c r="M1211" t="s">
        <v>24</v>
      </c>
      <c r="N1211" t="s">
        <v>100</v>
      </c>
      <c r="O1211" t="s">
        <v>110</v>
      </c>
      <c r="P1211" t="s">
        <v>14</v>
      </c>
      <c r="Q1211" t="s">
        <v>643</v>
      </c>
      <c r="S1211">
        <v>2024</v>
      </c>
    </row>
    <row r="1212" spans="1:19" hidden="1">
      <c r="A1212" t="s">
        <v>2663</v>
      </c>
      <c r="B1212">
        <v>10301009</v>
      </c>
      <c r="C1212">
        <v>3124003010655</v>
      </c>
      <c r="D1212" t="str">
        <f t="shared" ref="D1212:D1216" si="1">C1212&amp;","</f>
        <v>3124003010655,</v>
      </c>
      <c r="E1212" t="s">
        <v>3856</v>
      </c>
      <c r="F1212"/>
      <c r="G1212" t="s">
        <v>3949</v>
      </c>
      <c r="H1212">
        <v>95.89</v>
      </c>
      <c r="I1212">
        <v>-0.46760000000000002</v>
      </c>
      <c r="J1212">
        <v>51.051836000000002</v>
      </c>
      <c r="K1212" t="s">
        <v>3533</v>
      </c>
      <c r="L1212" t="s">
        <v>3475</v>
      </c>
      <c r="M1212" t="s">
        <v>24</v>
      </c>
      <c r="N1212" t="s">
        <v>100</v>
      </c>
      <c r="O1212" t="s">
        <v>119</v>
      </c>
      <c r="P1212" t="s">
        <v>14</v>
      </c>
      <c r="Q1212" t="s">
        <v>643</v>
      </c>
      <c r="S1212">
        <v>2024</v>
      </c>
    </row>
    <row r="1213" spans="1:19" hidden="1">
      <c r="A1213" t="s">
        <v>2663</v>
      </c>
      <c r="B1213">
        <v>10301009</v>
      </c>
      <c r="C1213">
        <v>3124003010662</v>
      </c>
      <c r="D1213" t="str">
        <f t="shared" si="1"/>
        <v>3124003010662,</v>
      </c>
      <c r="E1213" t="s">
        <v>3856</v>
      </c>
      <c r="F1213"/>
      <c r="G1213" t="s">
        <v>3950</v>
      </c>
      <c r="H1213">
        <v>95.89</v>
      </c>
      <c r="I1213">
        <v>-0.46760000000000002</v>
      </c>
      <c r="J1213">
        <v>51.051836000000002</v>
      </c>
      <c r="K1213" t="s">
        <v>3533</v>
      </c>
      <c r="L1213" t="s">
        <v>3475</v>
      </c>
      <c r="M1213" t="s">
        <v>24</v>
      </c>
      <c r="N1213" t="s">
        <v>3395</v>
      </c>
      <c r="O1213" t="s">
        <v>64</v>
      </c>
      <c r="P1213" t="s">
        <v>14</v>
      </c>
      <c r="Q1213" t="s">
        <v>643</v>
      </c>
      <c r="S1213">
        <v>2024</v>
      </c>
    </row>
    <row r="1214" spans="1:19" hidden="1">
      <c r="A1214" t="s">
        <v>2663</v>
      </c>
      <c r="B1214">
        <v>10301009</v>
      </c>
      <c r="C1214">
        <v>3124003010679</v>
      </c>
      <c r="D1214" t="str">
        <f t="shared" si="1"/>
        <v>3124003010679,</v>
      </c>
      <c r="E1214" t="s">
        <v>3856</v>
      </c>
      <c r="F1214"/>
      <c r="G1214" t="s">
        <v>3951</v>
      </c>
      <c r="H1214">
        <v>95.89</v>
      </c>
      <c r="I1214">
        <v>-0.46760000000000002</v>
      </c>
      <c r="J1214">
        <v>51.051836000000002</v>
      </c>
      <c r="K1214" t="s">
        <v>3533</v>
      </c>
      <c r="L1214" t="s">
        <v>3475</v>
      </c>
      <c r="M1214" t="s">
        <v>24</v>
      </c>
      <c r="N1214" t="s">
        <v>3395</v>
      </c>
      <c r="O1214" t="s">
        <v>73</v>
      </c>
      <c r="P1214" t="s">
        <v>14</v>
      </c>
      <c r="Q1214" t="s">
        <v>643</v>
      </c>
      <c r="S1214">
        <v>2024</v>
      </c>
    </row>
    <row r="1215" spans="1:19" hidden="1">
      <c r="A1215" t="s">
        <v>2663</v>
      </c>
      <c r="B1215">
        <v>10301009</v>
      </c>
      <c r="C1215">
        <v>3124003010686</v>
      </c>
      <c r="D1215" t="str">
        <f t="shared" si="1"/>
        <v>3124003010686,</v>
      </c>
      <c r="E1215" t="s">
        <v>3856</v>
      </c>
      <c r="F1215"/>
      <c r="G1215" t="s">
        <v>3952</v>
      </c>
      <c r="H1215">
        <v>95.89</v>
      </c>
      <c r="I1215">
        <v>-0.46760000000000002</v>
      </c>
      <c r="J1215">
        <v>51.051836000000002</v>
      </c>
      <c r="K1215" t="s">
        <v>3533</v>
      </c>
      <c r="L1215" t="s">
        <v>3475</v>
      </c>
      <c r="M1215" t="s">
        <v>24</v>
      </c>
      <c r="N1215" t="s">
        <v>3395</v>
      </c>
      <c r="O1215" t="s">
        <v>82</v>
      </c>
      <c r="P1215" t="s">
        <v>14</v>
      </c>
      <c r="Q1215" t="s">
        <v>643</v>
      </c>
      <c r="S1215">
        <v>2024</v>
      </c>
    </row>
    <row r="1216" spans="1:19" hidden="1">
      <c r="A1216" t="s">
        <v>2663</v>
      </c>
      <c r="B1216">
        <v>10301009</v>
      </c>
      <c r="C1216">
        <v>3124003010693</v>
      </c>
      <c r="D1216" t="str">
        <f t="shared" si="1"/>
        <v>3124003010693,</v>
      </c>
      <c r="E1216" t="s">
        <v>3856</v>
      </c>
      <c r="F1216"/>
      <c r="G1216" t="s">
        <v>3953</v>
      </c>
      <c r="H1216">
        <v>95.89</v>
      </c>
      <c r="I1216">
        <v>-0.46760000000000002</v>
      </c>
      <c r="J1216">
        <v>51.051836000000002</v>
      </c>
      <c r="K1216" t="s">
        <v>3533</v>
      </c>
      <c r="L1216" t="s">
        <v>3475</v>
      </c>
      <c r="M1216" t="s">
        <v>24</v>
      </c>
      <c r="N1216" t="s">
        <v>3395</v>
      </c>
      <c r="O1216" t="s">
        <v>91</v>
      </c>
      <c r="P1216" t="s">
        <v>14</v>
      </c>
      <c r="Q1216" t="s">
        <v>643</v>
      </c>
      <c r="S1216">
        <v>2024</v>
      </c>
    </row>
    <row r="1217" spans="1:19" hidden="1">
      <c r="A1217" t="s">
        <v>3633</v>
      </c>
      <c r="B1217">
        <v>10301005</v>
      </c>
      <c r="C1217">
        <v>4124002010006</v>
      </c>
      <c r="D1217" t="s">
        <v>3981</v>
      </c>
      <c r="E1217" t="s">
        <v>3778</v>
      </c>
      <c r="F1217"/>
      <c r="G1217" t="s">
        <v>3980</v>
      </c>
      <c r="H1217" s="24">
        <v>406.64</v>
      </c>
      <c r="I1217">
        <v>6.1600000000000002E-2</v>
      </c>
      <c r="J1217" s="24">
        <v>431.68902399999996</v>
      </c>
      <c r="K1217" t="s">
        <v>3483</v>
      </c>
      <c r="L1217" t="s">
        <v>131</v>
      </c>
      <c r="M1217" t="s">
        <v>131</v>
      </c>
      <c r="N1217" t="s">
        <v>128</v>
      </c>
      <c r="O1217" t="s">
        <v>3306</v>
      </c>
      <c r="P1217" t="s">
        <v>14</v>
      </c>
      <c r="Q1217" t="s">
        <v>134</v>
      </c>
      <c r="S1217">
        <v>2024</v>
      </c>
    </row>
    <row r="1218" spans="1:19" hidden="1">
      <c r="A1218" t="s">
        <v>3633</v>
      </c>
      <c r="B1218">
        <v>10301005</v>
      </c>
      <c r="C1218">
        <v>4124002010013</v>
      </c>
      <c r="D1218" t="s">
        <v>3982</v>
      </c>
      <c r="E1218" t="s">
        <v>3778</v>
      </c>
      <c r="F1218"/>
      <c r="G1218" t="s">
        <v>3972</v>
      </c>
      <c r="H1218" s="24">
        <v>406.64</v>
      </c>
      <c r="I1218">
        <v>6.1600000000000002E-2</v>
      </c>
      <c r="J1218" s="24">
        <v>431.68902399999996</v>
      </c>
      <c r="K1218" t="s">
        <v>3483</v>
      </c>
      <c r="L1218" t="s">
        <v>131</v>
      </c>
      <c r="M1218" t="s">
        <v>131</v>
      </c>
      <c r="N1218" t="s">
        <v>128</v>
      </c>
      <c r="O1218" t="s">
        <v>3310</v>
      </c>
      <c r="P1218" t="s">
        <v>14</v>
      </c>
      <c r="Q1218" t="s">
        <v>134</v>
      </c>
      <c r="S1218">
        <v>2024</v>
      </c>
    </row>
    <row r="1219" spans="1:19" hidden="1">
      <c r="A1219" t="s">
        <v>3633</v>
      </c>
      <c r="B1219">
        <v>10301005</v>
      </c>
      <c r="C1219">
        <v>4124002010020</v>
      </c>
      <c r="D1219" t="s">
        <v>3983</v>
      </c>
      <c r="E1219" t="s">
        <v>3778</v>
      </c>
      <c r="F1219"/>
      <c r="G1219" t="s">
        <v>3973</v>
      </c>
      <c r="H1219" s="24">
        <v>406.64</v>
      </c>
      <c r="I1219">
        <v>6.1600000000000002E-2</v>
      </c>
      <c r="J1219" s="24">
        <v>431.68902399999996</v>
      </c>
      <c r="K1219" t="s">
        <v>3483</v>
      </c>
      <c r="L1219" t="s">
        <v>131</v>
      </c>
      <c r="M1219" t="s">
        <v>131</v>
      </c>
      <c r="N1219" t="s">
        <v>128</v>
      </c>
      <c r="O1219" t="s">
        <v>3307</v>
      </c>
      <c r="P1219" t="s">
        <v>14</v>
      </c>
      <c r="Q1219" t="s">
        <v>134</v>
      </c>
      <c r="S1219">
        <v>2024</v>
      </c>
    </row>
    <row r="1220" spans="1:19" hidden="1">
      <c r="A1220" t="s">
        <v>3633</v>
      </c>
      <c r="B1220">
        <v>10301005</v>
      </c>
      <c r="C1220">
        <v>4124002010082</v>
      </c>
      <c r="D1220" t="s">
        <v>3984</v>
      </c>
      <c r="E1220" t="s">
        <v>3778</v>
      </c>
      <c r="F1220"/>
      <c r="G1220" t="s">
        <v>3974</v>
      </c>
      <c r="H1220" s="24">
        <v>414.35</v>
      </c>
      <c r="I1220">
        <v>6.1600000000000002E-2</v>
      </c>
      <c r="J1220" s="24">
        <v>440.15</v>
      </c>
      <c r="K1220" t="s">
        <v>3483</v>
      </c>
      <c r="L1220" t="s">
        <v>131</v>
      </c>
      <c r="M1220" t="s">
        <v>131</v>
      </c>
      <c r="N1220" t="s">
        <v>3395</v>
      </c>
      <c r="O1220" t="s">
        <v>64</v>
      </c>
      <c r="P1220" t="s">
        <v>14</v>
      </c>
      <c r="Q1220" t="s">
        <v>134</v>
      </c>
      <c r="S1220">
        <v>2024</v>
      </c>
    </row>
    <row r="1221" spans="1:19" hidden="1">
      <c r="A1221" t="s">
        <v>3633</v>
      </c>
      <c r="B1221">
        <v>10301005</v>
      </c>
      <c r="C1221">
        <v>4124002010099</v>
      </c>
      <c r="D1221" t="s">
        <v>3985</v>
      </c>
      <c r="E1221" t="s">
        <v>3778</v>
      </c>
      <c r="F1221"/>
      <c r="G1221" t="s">
        <v>3975</v>
      </c>
      <c r="H1221" s="24">
        <v>414.35</v>
      </c>
      <c r="I1221">
        <v>6.1600000000000002E-2</v>
      </c>
      <c r="J1221" s="24">
        <v>440.15</v>
      </c>
      <c r="K1221" t="s">
        <v>3483</v>
      </c>
      <c r="L1221" t="s">
        <v>131</v>
      </c>
      <c r="M1221" t="s">
        <v>131</v>
      </c>
      <c r="N1221" t="s">
        <v>3395</v>
      </c>
      <c r="O1221" t="s">
        <v>73</v>
      </c>
      <c r="P1221" t="s">
        <v>14</v>
      </c>
      <c r="Q1221" t="s">
        <v>134</v>
      </c>
      <c r="S1221">
        <v>2024</v>
      </c>
    </row>
    <row r="1222" spans="1:19" hidden="1">
      <c r="A1222" t="s">
        <v>3633</v>
      </c>
      <c r="B1222">
        <v>10301005</v>
      </c>
      <c r="C1222">
        <v>4124002010105</v>
      </c>
      <c r="D1222" t="s">
        <v>3986</v>
      </c>
      <c r="E1222" t="s">
        <v>3778</v>
      </c>
      <c r="F1222"/>
      <c r="G1222" t="s">
        <v>3976</v>
      </c>
      <c r="H1222" s="24">
        <v>414.35</v>
      </c>
      <c r="I1222">
        <v>6.1600000000000002E-2</v>
      </c>
      <c r="J1222" s="24">
        <v>440.15</v>
      </c>
      <c r="K1222" t="s">
        <v>3483</v>
      </c>
      <c r="L1222" t="s">
        <v>131</v>
      </c>
      <c r="M1222" t="s">
        <v>131</v>
      </c>
      <c r="N1222" t="s">
        <v>3395</v>
      </c>
      <c r="O1222" t="s">
        <v>82</v>
      </c>
      <c r="P1222" t="s">
        <v>14</v>
      </c>
      <c r="Q1222" t="s">
        <v>134</v>
      </c>
      <c r="S1222">
        <v>2024</v>
      </c>
    </row>
    <row r="1223" spans="1:19" hidden="1">
      <c r="A1223" t="s">
        <v>3633</v>
      </c>
      <c r="B1223">
        <v>10301005</v>
      </c>
      <c r="C1223">
        <v>4124002010112</v>
      </c>
      <c r="D1223" t="s">
        <v>3987</v>
      </c>
      <c r="E1223" t="s">
        <v>3778</v>
      </c>
      <c r="F1223"/>
      <c r="G1223" t="s">
        <v>3977</v>
      </c>
      <c r="H1223" s="24">
        <v>414.35</v>
      </c>
      <c r="I1223">
        <v>6.1600000000000002E-2</v>
      </c>
      <c r="J1223" s="24">
        <v>440.15</v>
      </c>
      <c r="K1223" t="s">
        <v>3483</v>
      </c>
      <c r="L1223" t="s">
        <v>131</v>
      </c>
      <c r="M1223" t="s">
        <v>131</v>
      </c>
      <c r="N1223" t="s">
        <v>3395</v>
      </c>
      <c r="O1223" t="s">
        <v>91</v>
      </c>
      <c r="P1223" t="s">
        <v>14</v>
      </c>
      <c r="Q1223" t="s">
        <v>134</v>
      </c>
      <c r="S1223">
        <v>2024</v>
      </c>
    </row>
    <row r="1224" spans="1:19" hidden="1">
      <c r="A1224" t="s">
        <v>3633</v>
      </c>
      <c r="B1224">
        <v>10301005</v>
      </c>
      <c r="C1224">
        <v>4124002010129</v>
      </c>
      <c r="D1224" t="s">
        <v>3988</v>
      </c>
      <c r="E1224" t="s">
        <v>3778</v>
      </c>
      <c r="F1224"/>
      <c r="G1224" t="s">
        <v>3971</v>
      </c>
      <c r="H1224" s="24">
        <v>406.64</v>
      </c>
      <c r="I1224">
        <v>6.1600000000000002E-2</v>
      </c>
      <c r="J1224" s="24">
        <v>431.68902399999996</v>
      </c>
      <c r="K1224" t="s">
        <v>3483</v>
      </c>
      <c r="L1224" t="s">
        <v>131</v>
      </c>
      <c r="M1224" t="s">
        <v>131</v>
      </c>
      <c r="N1224" t="s">
        <v>128</v>
      </c>
      <c r="O1224" t="s">
        <v>3305</v>
      </c>
      <c r="P1224" t="s">
        <v>14</v>
      </c>
      <c r="Q1224" t="s">
        <v>134</v>
      </c>
      <c r="S1224">
        <v>2024</v>
      </c>
    </row>
    <row r="1225" spans="1:19" hidden="1">
      <c r="A1225" t="s">
        <v>3633</v>
      </c>
      <c r="B1225">
        <v>10301005</v>
      </c>
      <c r="C1225">
        <v>4124002010037</v>
      </c>
      <c r="D1225" t="s">
        <v>3989</v>
      </c>
      <c r="E1225" t="s">
        <v>3778</v>
      </c>
      <c r="F1225"/>
      <c r="G1225" t="s">
        <v>3978</v>
      </c>
      <c r="H1225" s="24">
        <v>414.35</v>
      </c>
      <c r="I1225">
        <v>6.1600000000000002E-2</v>
      </c>
      <c r="J1225" s="24">
        <v>440.15</v>
      </c>
      <c r="K1225" t="s">
        <v>3483</v>
      </c>
      <c r="L1225" t="s">
        <v>131</v>
      </c>
      <c r="M1225" t="s">
        <v>131</v>
      </c>
      <c r="N1225" t="s">
        <v>3370</v>
      </c>
      <c r="O1225" t="s">
        <v>13</v>
      </c>
      <c r="P1225" t="s">
        <v>14</v>
      </c>
      <c r="Q1225" t="s">
        <v>134</v>
      </c>
      <c r="S1225">
        <v>2024</v>
      </c>
    </row>
    <row r="1226" spans="1:19" hidden="1">
      <c r="A1226" t="s">
        <v>3633</v>
      </c>
      <c r="B1226">
        <v>10301005</v>
      </c>
      <c r="C1226">
        <v>4124002010044</v>
      </c>
      <c r="D1226" t="s">
        <v>3990</v>
      </c>
      <c r="E1226" t="s">
        <v>3778</v>
      </c>
      <c r="F1226"/>
      <c r="G1226" t="s">
        <v>3979</v>
      </c>
      <c r="H1226" s="24">
        <v>414.35</v>
      </c>
      <c r="I1226">
        <v>6.1600000000000002E-2</v>
      </c>
      <c r="J1226" s="24">
        <v>440.15</v>
      </c>
      <c r="K1226" t="s">
        <v>3483</v>
      </c>
      <c r="L1226" t="s">
        <v>131</v>
      </c>
      <c r="M1226" t="s">
        <v>131</v>
      </c>
      <c r="N1226" t="s">
        <v>3370</v>
      </c>
      <c r="O1226" t="s">
        <v>27</v>
      </c>
      <c r="P1226" t="s">
        <v>14</v>
      </c>
      <c r="Q1226" t="s">
        <v>134</v>
      </c>
      <c r="S1226">
        <v>2024</v>
      </c>
    </row>
    <row r="1227" spans="1:19" hidden="1">
      <c r="A1227" t="s">
        <v>3633</v>
      </c>
      <c r="B1227">
        <v>10301005</v>
      </c>
      <c r="C1227">
        <v>4124002010051</v>
      </c>
      <c r="D1227" t="s">
        <v>3991</v>
      </c>
      <c r="E1227" t="s">
        <v>3778</v>
      </c>
      <c r="F1227"/>
      <c r="G1227" t="s">
        <v>3968</v>
      </c>
      <c r="H1227" s="24">
        <v>414.35</v>
      </c>
      <c r="I1227">
        <v>6.1600000000000002E-2</v>
      </c>
      <c r="J1227" s="24">
        <v>440.15</v>
      </c>
      <c r="K1227" t="s">
        <v>3483</v>
      </c>
      <c r="L1227" t="s">
        <v>131</v>
      </c>
      <c r="M1227" t="s">
        <v>131</v>
      </c>
      <c r="N1227" t="s">
        <v>3370</v>
      </c>
      <c r="O1227" t="s">
        <v>36</v>
      </c>
      <c r="P1227" t="s">
        <v>14</v>
      </c>
      <c r="Q1227" t="s">
        <v>134</v>
      </c>
      <c r="S1227">
        <v>2024</v>
      </c>
    </row>
    <row r="1228" spans="1:19" hidden="1">
      <c r="A1228" t="s">
        <v>3633</v>
      </c>
      <c r="B1228">
        <v>10301005</v>
      </c>
      <c r="C1228">
        <v>4124002010068</v>
      </c>
      <c r="D1228" t="s">
        <v>3992</v>
      </c>
      <c r="E1228" t="s">
        <v>3778</v>
      </c>
      <c r="F1228"/>
      <c r="G1228" t="s">
        <v>3969</v>
      </c>
      <c r="H1228" s="24">
        <v>414.35</v>
      </c>
      <c r="I1228">
        <v>6.1600000000000002E-2</v>
      </c>
      <c r="J1228" s="24">
        <v>440.15</v>
      </c>
      <c r="K1228" t="s">
        <v>3483</v>
      </c>
      <c r="L1228" t="s">
        <v>131</v>
      </c>
      <c r="M1228" t="s">
        <v>131</v>
      </c>
      <c r="N1228" t="s">
        <v>3370</v>
      </c>
      <c r="O1228" t="s">
        <v>45</v>
      </c>
      <c r="P1228" t="s">
        <v>14</v>
      </c>
      <c r="Q1228" t="s">
        <v>134</v>
      </c>
      <c r="S1228">
        <v>2024</v>
      </c>
    </row>
    <row r="1229" spans="1:19" hidden="1">
      <c r="A1229" t="s">
        <v>3633</v>
      </c>
      <c r="B1229">
        <v>10301005</v>
      </c>
      <c r="C1229">
        <v>4124002010075</v>
      </c>
      <c r="D1229" t="s">
        <v>3993</v>
      </c>
      <c r="E1229" t="s">
        <v>3778</v>
      </c>
      <c r="F1229"/>
      <c r="G1229" t="s">
        <v>3970</v>
      </c>
      <c r="H1229" s="24">
        <v>414.35</v>
      </c>
      <c r="I1229">
        <v>6.1600000000000002E-2</v>
      </c>
      <c r="J1229" s="24">
        <v>440.15</v>
      </c>
      <c r="K1229" t="s">
        <v>3483</v>
      </c>
      <c r="L1229" t="s">
        <v>131</v>
      </c>
      <c r="M1229" t="s">
        <v>131</v>
      </c>
      <c r="N1229" t="s">
        <v>3370</v>
      </c>
      <c r="O1229" t="s">
        <v>54</v>
      </c>
      <c r="P1229" t="s">
        <v>14</v>
      </c>
      <c r="Q1229" t="s">
        <v>134</v>
      </c>
      <c r="S1229">
        <v>2024</v>
      </c>
    </row>
    <row r="1230" spans="1:19" hidden="1">
      <c r="A1230" t="s">
        <v>3633</v>
      </c>
      <c r="B1230">
        <v>10301005</v>
      </c>
      <c r="C1230" s="21">
        <v>4123001010338</v>
      </c>
      <c r="D1230" t="s">
        <v>3844</v>
      </c>
      <c r="E1230" t="s">
        <v>3779</v>
      </c>
      <c r="F1230"/>
      <c r="G1230" t="s">
        <v>2571</v>
      </c>
      <c r="H1230"/>
      <c r="K1230" t="s">
        <v>3474</v>
      </c>
      <c r="L1230" t="s">
        <v>131</v>
      </c>
      <c r="M1230" t="s">
        <v>131</v>
      </c>
      <c r="N1230" t="s">
        <v>128</v>
      </c>
      <c r="O1230" t="s">
        <v>3306</v>
      </c>
      <c r="P1230" t="s">
        <v>14</v>
      </c>
      <c r="Q1230" t="s">
        <v>15</v>
      </c>
      <c r="S1230">
        <v>2024</v>
      </c>
    </row>
    <row r="1231" spans="1:19" hidden="1">
      <c r="A1231" t="s">
        <v>3633</v>
      </c>
      <c r="B1231">
        <v>10301005</v>
      </c>
      <c r="C1231" s="21">
        <v>4123001010345</v>
      </c>
      <c r="D1231" t="s">
        <v>3845</v>
      </c>
      <c r="E1231" t="s">
        <v>3779</v>
      </c>
      <c r="F1231"/>
      <c r="G1231" t="s">
        <v>2572</v>
      </c>
      <c r="H1231"/>
      <c r="K1231" t="s">
        <v>3474</v>
      </c>
      <c r="L1231" t="s">
        <v>131</v>
      </c>
      <c r="M1231" t="s">
        <v>131</v>
      </c>
      <c r="N1231" t="s">
        <v>128</v>
      </c>
      <c r="O1231" t="s">
        <v>3310</v>
      </c>
      <c r="P1231" t="s">
        <v>14</v>
      </c>
      <c r="Q1231" t="s">
        <v>15</v>
      </c>
      <c r="S1231">
        <v>2024</v>
      </c>
    </row>
    <row r="1232" spans="1:19" hidden="1">
      <c r="A1232" t="s">
        <v>3633</v>
      </c>
      <c r="B1232">
        <v>10301005</v>
      </c>
      <c r="C1232" s="21">
        <v>4123001010352</v>
      </c>
      <c r="D1232" t="s">
        <v>3846</v>
      </c>
      <c r="E1232" t="s">
        <v>3779</v>
      </c>
      <c r="F1232"/>
      <c r="G1232" t="s">
        <v>2573</v>
      </c>
      <c r="H1232"/>
      <c r="K1232" t="s">
        <v>3474</v>
      </c>
      <c r="L1232" t="s">
        <v>131</v>
      </c>
      <c r="M1232" t="s">
        <v>131</v>
      </c>
      <c r="N1232" t="s">
        <v>128</v>
      </c>
      <c r="O1232" t="s">
        <v>3307</v>
      </c>
      <c r="P1232" t="s">
        <v>14</v>
      </c>
      <c r="Q1232" t="s">
        <v>15</v>
      </c>
      <c r="S1232">
        <v>2024</v>
      </c>
    </row>
    <row r="1233" spans="1:19" hidden="1">
      <c r="A1233" t="s">
        <v>3633</v>
      </c>
      <c r="B1233">
        <v>10301005</v>
      </c>
      <c r="C1233" s="21">
        <v>4123001010369</v>
      </c>
      <c r="D1233" t="s">
        <v>3847</v>
      </c>
      <c r="E1233" t="s">
        <v>3779</v>
      </c>
      <c r="F1233"/>
      <c r="G1233" t="s">
        <v>2574</v>
      </c>
      <c r="H1233"/>
      <c r="K1233" t="s">
        <v>3474</v>
      </c>
      <c r="L1233" t="s">
        <v>131</v>
      </c>
      <c r="M1233" t="s">
        <v>131</v>
      </c>
      <c r="N1233" t="s">
        <v>3370</v>
      </c>
      <c r="O1233" t="s">
        <v>13</v>
      </c>
      <c r="P1233" t="s">
        <v>14</v>
      </c>
      <c r="Q1233" t="s">
        <v>15</v>
      </c>
      <c r="S1233">
        <v>2024</v>
      </c>
    </row>
    <row r="1234" spans="1:19" hidden="1">
      <c r="A1234" t="s">
        <v>3633</v>
      </c>
      <c r="B1234">
        <v>10301005</v>
      </c>
      <c r="C1234" s="21">
        <v>4123001010376</v>
      </c>
      <c r="D1234" t="s">
        <v>3848</v>
      </c>
      <c r="E1234" t="s">
        <v>3779</v>
      </c>
      <c r="F1234"/>
      <c r="G1234" t="s">
        <v>2575</v>
      </c>
      <c r="H1234"/>
      <c r="K1234" t="s">
        <v>3474</v>
      </c>
      <c r="L1234" t="s">
        <v>131</v>
      </c>
      <c r="M1234" t="s">
        <v>131</v>
      </c>
      <c r="N1234" t="s">
        <v>3370</v>
      </c>
      <c r="O1234" t="s">
        <v>27</v>
      </c>
      <c r="P1234" t="s">
        <v>14</v>
      </c>
      <c r="Q1234" t="s">
        <v>15</v>
      </c>
      <c r="S1234">
        <v>2024</v>
      </c>
    </row>
    <row r="1235" spans="1:19" hidden="1">
      <c r="A1235" t="s">
        <v>3633</v>
      </c>
      <c r="B1235">
        <v>10301005</v>
      </c>
      <c r="C1235" s="21">
        <v>4123001010383</v>
      </c>
      <c r="D1235" t="s">
        <v>3849</v>
      </c>
      <c r="E1235" t="s">
        <v>3779</v>
      </c>
      <c r="F1235"/>
      <c r="G1235" t="s">
        <v>2576</v>
      </c>
      <c r="H1235"/>
      <c r="K1235" t="s">
        <v>3474</v>
      </c>
      <c r="L1235" t="s">
        <v>131</v>
      </c>
      <c r="M1235" t="s">
        <v>131</v>
      </c>
      <c r="N1235" t="s">
        <v>3370</v>
      </c>
      <c r="O1235" t="s">
        <v>36</v>
      </c>
      <c r="P1235" t="s">
        <v>14</v>
      </c>
      <c r="Q1235" t="s">
        <v>15</v>
      </c>
      <c r="S1235">
        <v>2024</v>
      </c>
    </row>
    <row r="1236" spans="1:19" hidden="1">
      <c r="A1236" t="s">
        <v>3633</v>
      </c>
      <c r="B1236">
        <v>10301005</v>
      </c>
      <c r="C1236" s="21">
        <v>4123001010390</v>
      </c>
      <c r="D1236" t="s">
        <v>3850</v>
      </c>
      <c r="E1236" t="s">
        <v>3779</v>
      </c>
      <c r="F1236"/>
      <c r="G1236" t="s">
        <v>2577</v>
      </c>
      <c r="H1236"/>
      <c r="K1236" t="s">
        <v>3474</v>
      </c>
      <c r="L1236" t="s">
        <v>131</v>
      </c>
      <c r="M1236" t="s">
        <v>131</v>
      </c>
      <c r="N1236" t="s">
        <v>3370</v>
      </c>
      <c r="O1236" t="s">
        <v>45</v>
      </c>
      <c r="P1236" t="s">
        <v>14</v>
      </c>
      <c r="Q1236" t="s">
        <v>15</v>
      </c>
      <c r="S1236">
        <v>2024</v>
      </c>
    </row>
    <row r="1237" spans="1:19" hidden="1">
      <c r="A1237" t="s">
        <v>3633</v>
      </c>
      <c r="B1237">
        <v>10301005</v>
      </c>
      <c r="C1237" s="21">
        <v>4123001010406</v>
      </c>
      <c r="D1237" t="s">
        <v>3851</v>
      </c>
      <c r="E1237" t="s">
        <v>3779</v>
      </c>
      <c r="F1237"/>
      <c r="G1237" t="s">
        <v>2578</v>
      </c>
      <c r="H1237"/>
      <c r="K1237" t="s">
        <v>3474</v>
      </c>
      <c r="L1237" t="s">
        <v>131</v>
      </c>
      <c r="M1237" t="s">
        <v>131</v>
      </c>
      <c r="N1237" t="s">
        <v>3370</v>
      </c>
      <c r="O1237" t="s">
        <v>54</v>
      </c>
      <c r="P1237" t="s">
        <v>14</v>
      </c>
      <c r="Q1237" t="s">
        <v>15</v>
      </c>
      <c r="S1237">
        <v>2024</v>
      </c>
    </row>
    <row r="1238" spans="1:19" hidden="1">
      <c r="A1238" t="s">
        <v>3633</v>
      </c>
      <c r="B1238">
        <v>10301005</v>
      </c>
      <c r="C1238" s="21">
        <v>4123001010413</v>
      </c>
      <c r="D1238" t="s">
        <v>3852</v>
      </c>
      <c r="E1238" t="s">
        <v>3779</v>
      </c>
      <c r="F1238"/>
      <c r="G1238" t="s">
        <v>2579</v>
      </c>
      <c r="H1238"/>
      <c r="K1238" t="s">
        <v>3474</v>
      </c>
      <c r="L1238" t="s">
        <v>131</v>
      </c>
      <c r="M1238" t="s">
        <v>131</v>
      </c>
      <c r="N1238" t="s">
        <v>3395</v>
      </c>
      <c r="O1238" t="s">
        <v>64</v>
      </c>
      <c r="P1238" t="s">
        <v>14</v>
      </c>
      <c r="Q1238" t="s">
        <v>15</v>
      </c>
      <c r="S1238">
        <v>2024</v>
      </c>
    </row>
    <row r="1239" spans="1:19" hidden="1">
      <c r="A1239" t="s">
        <v>3633</v>
      </c>
      <c r="B1239">
        <v>10301005</v>
      </c>
      <c r="C1239" s="21">
        <v>4123001010420</v>
      </c>
      <c r="D1239" t="s">
        <v>3853</v>
      </c>
      <c r="E1239" t="s">
        <v>3779</v>
      </c>
      <c r="F1239"/>
      <c r="G1239" t="s">
        <v>2580</v>
      </c>
      <c r="H1239"/>
      <c r="K1239" t="s">
        <v>3474</v>
      </c>
      <c r="L1239" t="s">
        <v>131</v>
      </c>
      <c r="M1239" t="s">
        <v>131</v>
      </c>
      <c r="N1239" t="s">
        <v>3395</v>
      </c>
      <c r="O1239" t="s">
        <v>73</v>
      </c>
      <c r="P1239" t="s">
        <v>14</v>
      </c>
      <c r="Q1239" t="s">
        <v>15</v>
      </c>
      <c r="S1239">
        <v>2024</v>
      </c>
    </row>
    <row r="1240" spans="1:19" hidden="1">
      <c r="A1240" t="s">
        <v>3633</v>
      </c>
      <c r="B1240">
        <v>10301005</v>
      </c>
      <c r="C1240" s="21">
        <v>4123001010437</v>
      </c>
      <c r="D1240" t="s">
        <v>3854</v>
      </c>
      <c r="E1240" t="s">
        <v>3779</v>
      </c>
      <c r="F1240"/>
      <c r="G1240" t="s">
        <v>2581</v>
      </c>
      <c r="H1240"/>
      <c r="K1240" t="s">
        <v>3474</v>
      </c>
      <c r="L1240" t="s">
        <v>131</v>
      </c>
      <c r="M1240" t="s">
        <v>131</v>
      </c>
      <c r="N1240" t="s">
        <v>3395</v>
      </c>
      <c r="O1240" t="s">
        <v>82</v>
      </c>
      <c r="P1240" t="s">
        <v>14</v>
      </c>
      <c r="Q1240" t="s">
        <v>15</v>
      </c>
      <c r="S1240">
        <v>2024</v>
      </c>
    </row>
    <row r="1241" spans="1:19" hidden="1">
      <c r="A1241" t="s">
        <v>3633</v>
      </c>
      <c r="B1241">
        <v>10301005</v>
      </c>
      <c r="C1241" s="21">
        <v>4123001010444</v>
      </c>
      <c r="D1241" t="s">
        <v>3855</v>
      </c>
      <c r="E1241" t="s">
        <v>3779</v>
      </c>
      <c r="F1241"/>
      <c r="G1241" t="s">
        <v>2582</v>
      </c>
      <c r="H1241"/>
      <c r="K1241" t="s">
        <v>3474</v>
      </c>
      <c r="L1241" t="s">
        <v>131</v>
      </c>
      <c r="M1241" t="s">
        <v>131</v>
      </c>
      <c r="N1241" t="s">
        <v>3395</v>
      </c>
      <c r="O1241" t="s">
        <v>91</v>
      </c>
      <c r="P1241" t="s">
        <v>14</v>
      </c>
      <c r="Q1241" t="s">
        <v>15</v>
      </c>
      <c r="S1241">
        <v>2024</v>
      </c>
    </row>
    <row r="1242" spans="1:19" hidden="1">
      <c r="A1242" t="s">
        <v>3633</v>
      </c>
      <c r="B1242">
        <v>10301005</v>
      </c>
      <c r="C1242" s="21">
        <v>4123002010009</v>
      </c>
      <c r="D1242" s="21" t="s">
        <v>18905</v>
      </c>
      <c r="E1242" t="s">
        <v>3779</v>
      </c>
      <c r="F1242"/>
      <c r="G1242" t="s">
        <v>3971</v>
      </c>
      <c r="K1242" t="s">
        <v>3483</v>
      </c>
      <c r="L1242" t="s">
        <v>131</v>
      </c>
      <c r="M1242" t="s">
        <v>131</v>
      </c>
      <c r="N1242" t="s">
        <v>128</v>
      </c>
      <c r="O1242" t="s">
        <v>3306</v>
      </c>
      <c r="P1242" t="s">
        <v>14</v>
      </c>
      <c r="Q1242" t="s">
        <v>15</v>
      </c>
      <c r="S1242">
        <v>2024</v>
      </c>
    </row>
    <row r="1243" spans="1:19" hidden="1">
      <c r="A1243" t="s">
        <v>3633</v>
      </c>
      <c r="B1243">
        <v>10301005</v>
      </c>
      <c r="C1243" s="21">
        <v>4123002010016</v>
      </c>
      <c r="D1243" s="21" t="s">
        <v>18906</v>
      </c>
      <c r="E1243" t="s">
        <v>3779</v>
      </c>
      <c r="F1243"/>
      <c r="G1243" t="s">
        <v>3972</v>
      </c>
      <c r="K1243" t="s">
        <v>3483</v>
      </c>
      <c r="L1243" t="s">
        <v>131</v>
      </c>
      <c r="M1243" t="s">
        <v>131</v>
      </c>
      <c r="N1243" t="s">
        <v>128</v>
      </c>
      <c r="O1243" t="s">
        <v>3310</v>
      </c>
      <c r="P1243" t="s">
        <v>14</v>
      </c>
      <c r="Q1243" t="s">
        <v>15</v>
      </c>
      <c r="S1243">
        <v>2024</v>
      </c>
    </row>
    <row r="1244" spans="1:19" hidden="1">
      <c r="A1244" t="s">
        <v>3633</v>
      </c>
      <c r="B1244">
        <v>10301005</v>
      </c>
      <c r="C1244" s="21">
        <v>4123002010023</v>
      </c>
      <c r="D1244" s="21" t="s">
        <v>18907</v>
      </c>
      <c r="E1244" t="s">
        <v>3779</v>
      </c>
      <c r="F1244"/>
      <c r="G1244" t="s">
        <v>3973</v>
      </c>
      <c r="K1244" t="s">
        <v>3483</v>
      </c>
      <c r="L1244" t="s">
        <v>131</v>
      </c>
      <c r="M1244" t="s">
        <v>131</v>
      </c>
      <c r="N1244" t="s">
        <v>128</v>
      </c>
      <c r="O1244" t="s">
        <v>3307</v>
      </c>
      <c r="P1244" t="s">
        <v>14</v>
      </c>
      <c r="Q1244" t="s">
        <v>15</v>
      </c>
      <c r="S1244">
        <v>2024</v>
      </c>
    </row>
    <row r="1245" spans="1:19" hidden="1">
      <c r="A1245" t="s">
        <v>3633</v>
      </c>
      <c r="B1245">
        <v>10301005</v>
      </c>
      <c r="C1245" s="21">
        <v>4123002010030</v>
      </c>
      <c r="D1245" s="21" t="s">
        <v>18908</v>
      </c>
      <c r="E1245" t="s">
        <v>3779</v>
      </c>
      <c r="F1245"/>
      <c r="G1245" t="s">
        <v>3978</v>
      </c>
      <c r="K1245" t="s">
        <v>3483</v>
      </c>
      <c r="L1245" t="s">
        <v>131</v>
      </c>
      <c r="M1245" t="s">
        <v>131</v>
      </c>
      <c r="N1245" t="s">
        <v>3370</v>
      </c>
      <c r="O1245" t="s">
        <v>13</v>
      </c>
      <c r="P1245" t="s">
        <v>14</v>
      </c>
      <c r="Q1245" t="s">
        <v>15</v>
      </c>
      <c r="S1245">
        <v>2024</v>
      </c>
    </row>
    <row r="1246" spans="1:19" hidden="1">
      <c r="A1246" t="s">
        <v>3633</v>
      </c>
      <c r="B1246">
        <v>10301005</v>
      </c>
      <c r="C1246" s="21">
        <v>4123002010047</v>
      </c>
      <c r="D1246" s="21" t="s">
        <v>18909</v>
      </c>
      <c r="E1246" t="s">
        <v>3779</v>
      </c>
      <c r="F1246"/>
      <c r="G1246" t="s">
        <v>3979</v>
      </c>
      <c r="K1246" t="s">
        <v>3483</v>
      </c>
      <c r="L1246" t="s">
        <v>131</v>
      </c>
      <c r="M1246" t="s">
        <v>131</v>
      </c>
      <c r="N1246" t="s">
        <v>3370</v>
      </c>
      <c r="O1246" t="s">
        <v>27</v>
      </c>
      <c r="P1246" t="s">
        <v>14</v>
      </c>
      <c r="Q1246" t="s">
        <v>15</v>
      </c>
      <c r="S1246">
        <v>2024</v>
      </c>
    </row>
    <row r="1247" spans="1:19" hidden="1">
      <c r="A1247" t="s">
        <v>3633</v>
      </c>
      <c r="B1247">
        <v>10301005</v>
      </c>
      <c r="C1247" s="21">
        <v>4123002010054</v>
      </c>
      <c r="D1247" s="21" t="s">
        <v>18910</v>
      </c>
      <c r="E1247" t="s">
        <v>3779</v>
      </c>
      <c r="F1247"/>
      <c r="G1247" t="s">
        <v>3968</v>
      </c>
      <c r="K1247" t="s">
        <v>3483</v>
      </c>
      <c r="L1247" t="s">
        <v>131</v>
      </c>
      <c r="M1247" t="s">
        <v>131</v>
      </c>
      <c r="N1247" t="s">
        <v>3370</v>
      </c>
      <c r="O1247" t="s">
        <v>36</v>
      </c>
      <c r="P1247" t="s">
        <v>14</v>
      </c>
      <c r="Q1247" t="s">
        <v>15</v>
      </c>
      <c r="S1247">
        <v>2024</v>
      </c>
    </row>
    <row r="1248" spans="1:19" hidden="1">
      <c r="A1248" t="s">
        <v>3633</v>
      </c>
      <c r="B1248">
        <v>10301005</v>
      </c>
      <c r="C1248" s="21">
        <v>4123002010061</v>
      </c>
      <c r="D1248" s="21" t="s">
        <v>18911</v>
      </c>
      <c r="E1248" t="s">
        <v>3779</v>
      </c>
      <c r="F1248"/>
      <c r="G1248" t="s">
        <v>3969</v>
      </c>
      <c r="K1248" t="s">
        <v>3483</v>
      </c>
      <c r="L1248" t="s">
        <v>131</v>
      </c>
      <c r="M1248" t="s">
        <v>131</v>
      </c>
      <c r="N1248" t="s">
        <v>3370</v>
      </c>
      <c r="O1248" t="s">
        <v>45</v>
      </c>
      <c r="P1248" t="s">
        <v>14</v>
      </c>
      <c r="Q1248" t="s">
        <v>15</v>
      </c>
      <c r="S1248">
        <v>2024</v>
      </c>
    </row>
    <row r="1249" spans="1:19" hidden="1">
      <c r="A1249" t="s">
        <v>3633</v>
      </c>
      <c r="B1249">
        <v>10301005</v>
      </c>
      <c r="C1249" s="21">
        <v>4123002010078</v>
      </c>
      <c r="D1249" s="21" t="s">
        <v>18912</v>
      </c>
      <c r="E1249" t="s">
        <v>3779</v>
      </c>
      <c r="F1249"/>
      <c r="G1249" t="s">
        <v>3970</v>
      </c>
      <c r="K1249" t="s">
        <v>3483</v>
      </c>
      <c r="L1249" t="s">
        <v>131</v>
      </c>
      <c r="M1249" t="s">
        <v>131</v>
      </c>
      <c r="N1249" t="s">
        <v>3370</v>
      </c>
      <c r="O1249" t="s">
        <v>54</v>
      </c>
      <c r="P1249" t="s">
        <v>14</v>
      </c>
      <c r="Q1249" t="s">
        <v>15</v>
      </c>
      <c r="S1249">
        <v>2024</v>
      </c>
    </row>
    <row r="1250" spans="1:19" hidden="1">
      <c r="A1250" t="s">
        <v>3633</v>
      </c>
      <c r="B1250">
        <v>10301005</v>
      </c>
      <c r="C1250" s="21">
        <v>4123002010085</v>
      </c>
      <c r="D1250" s="21" t="s">
        <v>18913</v>
      </c>
      <c r="E1250" t="s">
        <v>3779</v>
      </c>
      <c r="F1250"/>
      <c r="G1250" t="s">
        <v>3974</v>
      </c>
      <c r="K1250" t="s">
        <v>3483</v>
      </c>
      <c r="L1250" t="s">
        <v>131</v>
      </c>
      <c r="M1250" t="s">
        <v>131</v>
      </c>
      <c r="N1250" t="s">
        <v>3395</v>
      </c>
      <c r="O1250" t="s">
        <v>64</v>
      </c>
      <c r="P1250" t="s">
        <v>14</v>
      </c>
      <c r="Q1250" t="s">
        <v>15</v>
      </c>
      <c r="S1250">
        <v>2024</v>
      </c>
    </row>
    <row r="1251" spans="1:19" hidden="1">
      <c r="A1251" t="s">
        <v>3633</v>
      </c>
      <c r="B1251">
        <v>10301005</v>
      </c>
      <c r="C1251" s="21">
        <v>4123002010092</v>
      </c>
      <c r="D1251" s="21" t="s">
        <v>18914</v>
      </c>
      <c r="E1251" t="s">
        <v>3779</v>
      </c>
      <c r="F1251"/>
      <c r="G1251" t="s">
        <v>3975</v>
      </c>
      <c r="K1251" t="s">
        <v>3483</v>
      </c>
      <c r="L1251" t="s">
        <v>131</v>
      </c>
      <c r="M1251" t="s">
        <v>131</v>
      </c>
      <c r="N1251" t="s">
        <v>3395</v>
      </c>
      <c r="O1251" t="s">
        <v>73</v>
      </c>
      <c r="P1251" t="s">
        <v>14</v>
      </c>
      <c r="Q1251" t="s">
        <v>15</v>
      </c>
      <c r="S1251">
        <v>2024</v>
      </c>
    </row>
    <row r="1252" spans="1:19" hidden="1">
      <c r="A1252" t="s">
        <v>3633</v>
      </c>
      <c r="B1252">
        <v>10301005</v>
      </c>
      <c r="C1252" s="21">
        <v>4123002010108</v>
      </c>
      <c r="D1252" s="21" t="s">
        <v>18915</v>
      </c>
      <c r="E1252" t="s">
        <v>3779</v>
      </c>
      <c r="F1252"/>
      <c r="G1252" t="s">
        <v>3976</v>
      </c>
      <c r="K1252" t="s">
        <v>3483</v>
      </c>
      <c r="L1252" t="s">
        <v>131</v>
      </c>
      <c r="M1252" t="s">
        <v>131</v>
      </c>
      <c r="N1252" t="s">
        <v>3395</v>
      </c>
      <c r="O1252" t="s">
        <v>82</v>
      </c>
      <c r="P1252" t="s">
        <v>14</v>
      </c>
      <c r="Q1252" t="s">
        <v>15</v>
      </c>
      <c r="S1252">
        <v>2024</v>
      </c>
    </row>
    <row r="1253" spans="1:19" hidden="1">
      <c r="A1253" t="s">
        <v>3633</v>
      </c>
      <c r="B1253">
        <v>10301005</v>
      </c>
      <c r="C1253" s="21">
        <v>4123002010115</v>
      </c>
      <c r="D1253" s="21" t="s">
        <v>18916</v>
      </c>
      <c r="E1253" t="s">
        <v>3779</v>
      </c>
      <c r="F1253"/>
      <c r="G1253" t="s">
        <v>3977</v>
      </c>
      <c r="K1253" t="s">
        <v>3483</v>
      </c>
      <c r="L1253" t="s">
        <v>131</v>
      </c>
      <c r="M1253" t="s">
        <v>131</v>
      </c>
      <c r="N1253" t="s">
        <v>3395</v>
      </c>
      <c r="O1253" t="s">
        <v>91</v>
      </c>
      <c r="P1253" t="s">
        <v>14</v>
      </c>
      <c r="Q1253" t="s">
        <v>15</v>
      </c>
      <c r="S1253">
        <v>2024</v>
      </c>
    </row>
    <row r="1254" spans="1:19" hidden="1">
      <c r="A1254" t="s">
        <v>7</v>
      </c>
      <c r="B1254" s="20">
        <v>10301007</v>
      </c>
      <c r="C1254">
        <v>1524002011608</v>
      </c>
      <c r="D1254" t="s">
        <v>296</v>
      </c>
      <c r="E1254" t="s">
        <v>297</v>
      </c>
      <c r="F1254">
        <v>8123002010326</v>
      </c>
      <c r="G1254" t="s">
        <v>3977</v>
      </c>
      <c r="H1254" t="s">
        <v>3501</v>
      </c>
      <c r="I1254">
        <v>6.1600000000000002E-2</v>
      </c>
      <c r="J1254" t="s">
        <v>3502</v>
      </c>
      <c r="K1254" t="s">
        <v>3486</v>
      </c>
      <c r="L1254" t="s">
        <v>3475</v>
      </c>
      <c r="M1254" t="s">
        <v>24</v>
      </c>
      <c r="N1254" t="s">
        <v>126</v>
      </c>
      <c r="O1254" t="s">
        <v>3781</v>
      </c>
      <c r="P1254" t="s">
        <v>14</v>
      </c>
      <c r="Q1254" t="s">
        <v>134</v>
      </c>
      <c r="S1254">
        <v>2024</v>
      </c>
    </row>
    <row r="1255" spans="1:19" hidden="1">
      <c r="A1255" t="s">
        <v>7</v>
      </c>
      <c r="B1255">
        <v>10301007</v>
      </c>
      <c r="C1255">
        <v>1524002011615</v>
      </c>
      <c r="D1255" t="s">
        <v>299</v>
      </c>
      <c r="E1255" t="s">
        <v>297</v>
      </c>
      <c r="F1255">
        <v>8123002010319</v>
      </c>
      <c r="G1255" t="s">
        <v>19088</v>
      </c>
      <c r="H1255" t="s">
        <v>3501</v>
      </c>
      <c r="I1255">
        <v>6.1600000000000002E-2</v>
      </c>
      <c r="J1255" t="s">
        <v>3502</v>
      </c>
      <c r="K1255" t="s">
        <v>3486</v>
      </c>
      <c r="L1255" t="s">
        <v>131</v>
      </c>
      <c r="M1255" t="s">
        <v>11</v>
      </c>
      <c r="N1255" t="s">
        <v>126</v>
      </c>
      <c r="O1255" t="s">
        <v>3781</v>
      </c>
      <c r="P1255" t="s">
        <v>14</v>
      </c>
      <c r="Q1255" t="s">
        <v>134</v>
      </c>
      <c r="S1255">
        <v>2024</v>
      </c>
    </row>
    <row r="1256" spans="1:19" hidden="1">
      <c r="A1256" t="s">
        <v>7</v>
      </c>
      <c r="B1256">
        <v>10301007</v>
      </c>
      <c r="C1256">
        <v>1524002011264</v>
      </c>
      <c r="D1256" t="s">
        <v>226</v>
      </c>
      <c r="E1256" t="s">
        <v>222</v>
      </c>
      <c r="F1256">
        <v>8123002010500</v>
      </c>
      <c r="G1256" t="s">
        <v>3788</v>
      </c>
      <c r="H1256" t="s">
        <v>3493</v>
      </c>
      <c r="I1256">
        <v>6.1600000000000002E-2</v>
      </c>
      <c r="J1256" t="s">
        <v>3494</v>
      </c>
      <c r="K1256" t="s">
        <v>3486</v>
      </c>
      <c r="L1256" t="s">
        <v>3475</v>
      </c>
      <c r="M1256" t="s">
        <v>11</v>
      </c>
      <c r="N1256" t="s">
        <v>126</v>
      </c>
      <c r="O1256" t="s">
        <v>3781</v>
      </c>
      <c r="P1256" t="s">
        <v>14</v>
      </c>
      <c r="Q1256" t="s">
        <v>134</v>
      </c>
      <c r="S1256">
        <v>2024</v>
      </c>
    </row>
    <row r="1257" spans="1:19" hidden="1">
      <c r="A1257" t="s">
        <v>7</v>
      </c>
      <c r="B1257">
        <v>10301007</v>
      </c>
      <c r="C1257">
        <v>1524002011349</v>
      </c>
      <c r="D1257" t="s">
        <v>242</v>
      </c>
      <c r="E1257" t="s">
        <v>222</v>
      </c>
      <c r="F1257">
        <v>8123002010029</v>
      </c>
      <c r="G1257" t="s">
        <v>19089</v>
      </c>
      <c r="H1257" t="s">
        <v>3495</v>
      </c>
      <c r="I1257">
        <v>6.1600000000000002E-2</v>
      </c>
      <c r="J1257" t="s">
        <v>3496</v>
      </c>
      <c r="K1257" t="s">
        <v>3486</v>
      </c>
      <c r="L1257" t="s">
        <v>131</v>
      </c>
      <c r="M1257" t="s">
        <v>131</v>
      </c>
      <c r="N1257" t="s">
        <v>126</v>
      </c>
      <c r="O1257" t="s">
        <v>3781</v>
      </c>
      <c r="P1257" t="s">
        <v>14</v>
      </c>
      <c r="Q1257" t="s">
        <v>134</v>
      </c>
      <c r="S1257">
        <v>2024</v>
      </c>
    </row>
    <row r="1258" spans="1:19" hidden="1">
      <c r="A1258" t="s">
        <v>7</v>
      </c>
      <c r="B1258">
        <v>10301007</v>
      </c>
      <c r="C1258">
        <v>1524002011776</v>
      </c>
      <c r="D1258" t="s">
        <v>339</v>
      </c>
      <c r="E1258" t="s">
        <v>222</v>
      </c>
      <c r="F1258">
        <v>8123002010586</v>
      </c>
      <c r="G1258" t="s">
        <v>3800</v>
      </c>
      <c r="H1258" t="s">
        <v>3493</v>
      </c>
      <c r="I1258">
        <v>6.1600000000000002E-2</v>
      </c>
      <c r="J1258" t="s">
        <v>3494</v>
      </c>
      <c r="K1258" t="s">
        <v>3486</v>
      </c>
      <c r="L1258" t="s">
        <v>3475</v>
      </c>
      <c r="M1258" t="s">
        <v>18</v>
      </c>
      <c r="N1258" t="s">
        <v>126</v>
      </c>
      <c r="O1258" t="s">
        <v>3781</v>
      </c>
      <c r="P1258" t="s">
        <v>14</v>
      </c>
      <c r="Q1258" t="s">
        <v>134</v>
      </c>
      <c r="S1258">
        <v>2024</v>
      </c>
    </row>
    <row r="1259" spans="1:19" hidden="1">
      <c r="A1259" t="s">
        <v>7</v>
      </c>
      <c r="B1259">
        <v>10301007</v>
      </c>
      <c r="C1259">
        <v>1524002011882</v>
      </c>
      <c r="D1259" t="s">
        <v>361</v>
      </c>
      <c r="E1259" t="s">
        <v>222</v>
      </c>
      <c r="F1259">
        <v>8123002010692</v>
      </c>
      <c r="G1259" t="s">
        <v>3802</v>
      </c>
      <c r="H1259" t="s">
        <v>3493</v>
      </c>
      <c r="I1259">
        <v>6.1600000000000002E-2</v>
      </c>
      <c r="J1259" t="s">
        <v>3494</v>
      </c>
      <c r="K1259" t="s">
        <v>3486</v>
      </c>
      <c r="L1259" t="s">
        <v>3475</v>
      </c>
      <c r="M1259" t="s">
        <v>21</v>
      </c>
      <c r="N1259" t="s">
        <v>126</v>
      </c>
      <c r="O1259" t="s">
        <v>3781</v>
      </c>
      <c r="P1259" t="s">
        <v>14</v>
      </c>
      <c r="Q1259" t="s">
        <v>134</v>
      </c>
      <c r="S1259">
        <v>2024</v>
      </c>
    </row>
    <row r="1260" spans="1:19" hidden="1">
      <c r="A1260" t="s">
        <v>7</v>
      </c>
      <c r="B1260">
        <v>10301007</v>
      </c>
      <c r="C1260">
        <v>1524002011967</v>
      </c>
      <c r="D1260" t="s">
        <v>377</v>
      </c>
      <c r="E1260" t="s">
        <v>222</v>
      </c>
      <c r="F1260">
        <v>8123002010777</v>
      </c>
      <c r="G1260" t="s">
        <v>3803</v>
      </c>
      <c r="H1260" t="s">
        <v>3493</v>
      </c>
      <c r="I1260">
        <v>6.1600000000000002E-2</v>
      </c>
      <c r="J1260" t="s">
        <v>3494</v>
      </c>
      <c r="K1260" t="s">
        <v>3486</v>
      </c>
      <c r="L1260" t="s">
        <v>3475</v>
      </c>
      <c r="M1260" t="s">
        <v>24</v>
      </c>
      <c r="N1260" t="s">
        <v>126</v>
      </c>
      <c r="O1260" t="s">
        <v>3781</v>
      </c>
      <c r="P1260" t="s">
        <v>14</v>
      </c>
      <c r="Q1260" t="s">
        <v>134</v>
      </c>
      <c r="S1260">
        <v>2024</v>
      </c>
    </row>
    <row r="1261" spans="1:19" hidden="1">
      <c r="A1261" t="s">
        <v>7</v>
      </c>
      <c r="B1261">
        <v>10301007</v>
      </c>
      <c r="C1261">
        <v>1524002011400</v>
      </c>
      <c r="D1261" t="s">
        <v>254</v>
      </c>
      <c r="E1261" t="s">
        <v>255</v>
      </c>
      <c r="F1261">
        <v>8123002010135</v>
      </c>
      <c r="G1261" t="s">
        <v>3789</v>
      </c>
      <c r="H1261" t="s">
        <v>3497</v>
      </c>
      <c r="I1261">
        <v>6.1600000000000002E-2</v>
      </c>
      <c r="J1261" t="s">
        <v>3498</v>
      </c>
      <c r="K1261" t="s">
        <v>3486</v>
      </c>
      <c r="L1261" t="s">
        <v>3475</v>
      </c>
      <c r="M1261" t="s">
        <v>11</v>
      </c>
      <c r="N1261" t="s">
        <v>126</v>
      </c>
      <c r="O1261" t="s">
        <v>3781</v>
      </c>
      <c r="P1261" t="s">
        <v>14</v>
      </c>
      <c r="Q1261" t="s">
        <v>134</v>
      </c>
      <c r="S1261">
        <v>2024</v>
      </c>
    </row>
    <row r="1262" spans="1:19" hidden="1">
      <c r="A1262" t="s">
        <v>7</v>
      </c>
      <c r="B1262">
        <v>10301007</v>
      </c>
      <c r="C1262">
        <v>1524002011417</v>
      </c>
      <c r="D1262" t="s">
        <v>257</v>
      </c>
      <c r="E1262" t="s">
        <v>255</v>
      </c>
      <c r="F1262">
        <v>8123002010142</v>
      </c>
      <c r="G1262" t="s">
        <v>3790</v>
      </c>
      <c r="H1262" t="s">
        <v>3497</v>
      </c>
      <c r="I1262">
        <v>6.1600000000000002E-2</v>
      </c>
      <c r="J1262" t="s">
        <v>3498</v>
      </c>
      <c r="K1262" t="s">
        <v>3486</v>
      </c>
      <c r="L1262" t="s">
        <v>3475</v>
      </c>
      <c r="M1262" t="s">
        <v>11</v>
      </c>
      <c r="N1262" t="s">
        <v>126</v>
      </c>
      <c r="O1262" t="s">
        <v>3781</v>
      </c>
      <c r="P1262" t="s">
        <v>14</v>
      </c>
      <c r="Q1262" t="s">
        <v>134</v>
      </c>
      <c r="S1262">
        <v>2024</v>
      </c>
    </row>
    <row r="1263" spans="1:19" hidden="1">
      <c r="A1263" t="s">
        <v>7</v>
      </c>
      <c r="B1263">
        <v>10301007</v>
      </c>
      <c r="C1263">
        <v>1524002011424</v>
      </c>
      <c r="D1263" t="s">
        <v>259</v>
      </c>
      <c r="E1263" t="s">
        <v>255</v>
      </c>
      <c r="F1263">
        <v>8123002010111</v>
      </c>
      <c r="G1263" t="s">
        <v>19090</v>
      </c>
      <c r="H1263" t="s">
        <v>3499</v>
      </c>
      <c r="I1263">
        <v>6.1600000000000002E-2</v>
      </c>
      <c r="J1263" t="s">
        <v>3500</v>
      </c>
      <c r="K1263" t="s">
        <v>3486</v>
      </c>
      <c r="L1263" t="s">
        <v>131</v>
      </c>
      <c r="M1263" t="s">
        <v>11</v>
      </c>
      <c r="N1263" t="s">
        <v>126</v>
      </c>
      <c r="O1263" t="s">
        <v>3781</v>
      </c>
      <c r="P1263" t="s">
        <v>14</v>
      </c>
      <c r="Q1263" t="s">
        <v>134</v>
      </c>
      <c r="S1263">
        <v>2024</v>
      </c>
    </row>
    <row r="1264" spans="1:19" hidden="1">
      <c r="A1264" t="s">
        <v>7</v>
      </c>
      <c r="B1264">
        <v>10301007</v>
      </c>
      <c r="C1264">
        <v>1524002011431</v>
      </c>
      <c r="D1264" t="s">
        <v>262</v>
      </c>
      <c r="E1264" t="s">
        <v>255</v>
      </c>
      <c r="F1264">
        <v>8123002010128</v>
      </c>
      <c r="G1264" t="s">
        <v>19091</v>
      </c>
      <c r="H1264" t="s">
        <v>3499</v>
      </c>
      <c r="I1264">
        <v>6.1600000000000002E-2</v>
      </c>
      <c r="J1264" t="s">
        <v>3500</v>
      </c>
      <c r="K1264" t="s">
        <v>3486</v>
      </c>
      <c r="L1264" t="s">
        <v>131</v>
      </c>
      <c r="M1264" t="s">
        <v>11</v>
      </c>
      <c r="N1264" t="s">
        <v>126</v>
      </c>
      <c r="O1264" t="s">
        <v>3781</v>
      </c>
      <c r="P1264" t="s">
        <v>14</v>
      </c>
      <c r="Q1264" t="s">
        <v>134</v>
      </c>
      <c r="S1264">
        <v>2024</v>
      </c>
    </row>
    <row r="1265" spans="1:20" hidden="1">
      <c r="A1265" t="s">
        <v>7</v>
      </c>
      <c r="B1265">
        <v>10301007</v>
      </c>
      <c r="C1265">
        <v>1524002011448</v>
      </c>
      <c r="D1265" t="s">
        <v>264</v>
      </c>
      <c r="E1265" t="s">
        <v>255</v>
      </c>
      <c r="F1265">
        <v>8123002010159</v>
      </c>
      <c r="G1265" t="s">
        <v>3791</v>
      </c>
      <c r="H1265" t="s">
        <v>3497</v>
      </c>
      <c r="I1265">
        <v>6.1600000000000002E-2</v>
      </c>
      <c r="J1265" t="s">
        <v>3498</v>
      </c>
      <c r="K1265" t="s">
        <v>3486</v>
      </c>
      <c r="L1265" t="s">
        <v>3475</v>
      </c>
      <c r="M1265" t="s">
        <v>18</v>
      </c>
      <c r="N1265" t="s">
        <v>126</v>
      </c>
      <c r="O1265" t="s">
        <v>3781</v>
      </c>
      <c r="P1265" t="s">
        <v>14</v>
      </c>
      <c r="Q1265" t="s">
        <v>134</v>
      </c>
      <c r="S1265">
        <v>2024</v>
      </c>
    </row>
    <row r="1266" spans="1:20" hidden="1">
      <c r="A1266" t="s">
        <v>7</v>
      </c>
      <c r="B1266">
        <v>10301007</v>
      </c>
      <c r="C1266">
        <v>1524002011455</v>
      </c>
      <c r="D1266" t="s">
        <v>266</v>
      </c>
      <c r="E1266" t="s">
        <v>255</v>
      </c>
      <c r="F1266">
        <v>8123002010166</v>
      </c>
      <c r="G1266" t="s">
        <v>3792</v>
      </c>
      <c r="H1266" t="s">
        <v>3497</v>
      </c>
      <c r="I1266">
        <v>6.1600000000000002E-2</v>
      </c>
      <c r="J1266" t="s">
        <v>3498</v>
      </c>
      <c r="K1266" t="s">
        <v>3486</v>
      </c>
      <c r="L1266" t="s">
        <v>3475</v>
      </c>
      <c r="M1266" t="s">
        <v>18</v>
      </c>
      <c r="N1266" t="s">
        <v>126</v>
      </c>
      <c r="O1266" t="s">
        <v>3781</v>
      </c>
      <c r="P1266" t="s">
        <v>14</v>
      </c>
      <c r="Q1266" t="s">
        <v>134</v>
      </c>
      <c r="S1266">
        <v>2024</v>
      </c>
    </row>
    <row r="1267" spans="1:20" hidden="1">
      <c r="A1267" t="s">
        <v>7</v>
      </c>
      <c r="B1267">
        <v>10301007</v>
      </c>
      <c r="C1267">
        <v>1524002011462</v>
      </c>
      <c r="D1267" t="s">
        <v>268</v>
      </c>
      <c r="E1267" t="s">
        <v>255</v>
      </c>
      <c r="F1267">
        <v>8123002010173</v>
      </c>
      <c r="G1267" t="s">
        <v>3793</v>
      </c>
      <c r="H1267" t="s">
        <v>3497</v>
      </c>
      <c r="I1267">
        <v>6.1600000000000002E-2</v>
      </c>
      <c r="J1267" t="s">
        <v>3498</v>
      </c>
      <c r="K1267" t="s">
        <v>3486</v>
      </c>
      <c r="L1267" t="s">
        <v>3475</v>
      </c>
      <c r="M1267" t="s">
        <v>21</v>
      </c>
      <c r="N1267" t="s">
        <v>126</v>
      </c>
      <c r="O1267" t="s">
        <v>3781</v>
      </c>
      <c r="P1267" t="s">
        <v>14</v>
      </c>
      <c r="Q1267" t="s">
        <v>134</v>
      </c>
      <c r="S1267">
        <v>2024</v>
      </c>
    </row>
    <row r="1268" spans="1:20" hidden="1">
      <c r="A1268" t="s">
        <v>7</v>
      </c>
      <c r="B1268">
        <v>10301007</v>
      </c>
      <c r="C1268">
        <v>1524002011479</v>
      </c>
      <c r="D1268" t="s">
        <v>270</v>
      </c>
      <c r="E1268" t="s">
        <v>255</v>
      </c>
      <c r="F1268">
        <v>8123002010180</v>
      </c>
      <c r="G1268" t="s">
        <v>3794</v>
      </c>
      <c r="H1268" t="s">
        <v>3497</v>
      </c>
      <c r="I1268">
        <v>6.1600000000000002E-2</v>
      </c>
      <c r="J1268" t="s">
        <v>3498</v>
      </c>
      <c r="K1268" t="s">
        <v>3486</v>
      </c>
      <c r="L1268" t="s">
        <v>3475</v>
      </c>
      <c r="M1268" t="s">
        <v>21</v>
      </c>
      <c r="N1268" t="s">
        <v>126</v>
      </c>
      <c r="O1268" t="s">
        <v>3781</v>
      </c>
      <c r="P1268" t="s">
        <v>14</v>
      </c>
      <c r="Q1268" t="s">
        <v>134</v>
      </c>
      <c r="S1268">
        <v>2024</v>
      </c>
    </row>
    <row r="1269" spans="1:20" hidden="1">
      <c r="A1269" t="s">
        <v>7</v>
      </c>
      <c r="B1269">
        <v>10301007</v>
      </c>
      <c r="C1269">
        <v>1524002011486</v>
      </c>
      <c r="D1269" t="s">
        <v>272</v>
      </c>
      <c r="E1269" t="s">
        <v>255</v>
      </c>
      <c r="F1269">
        <v>8123002010197</v>
      </c>
      <c r="G1269" t="s">
        <v>3795</v>
      </c>
      <c r="H1269" t="s">
        <v>3497</v>
      </c>
      <c r="I1269">
        <v>6.1600000000000002E-2</v>
      </c>
      <c r="J1269" t="s">
        <v>3498</v>
      </c>
      <c r="K1269" t="s">
        <v>3486</v>
      </c>
      <c r="L1269" t="s">
        <v>3475</v>
      </c>
      <c r="M1269" t="s">
        <v>24</v>
      </c>
      <c r="N1269" t="s">
        <v>126</v>
      </c>
      <c r="O1269" t="s">
        <v>3781</v>
      </c>
      <c r="P1269" t="s">
        <v>14</v>
      </c>
      <c r="Q1269" t="s">
        <v>134</v>
      </c>
      <c r="S1269">
        <v>2024</v>
      </c>
    </row>
    <row r="1270" spans="1:20" hidden="1">
      <c r="A1270" t="s">
        <v>7</v>
      </c>
      <c r="B1270">
        <v>10301007</v>
      </c>
      <c r="C1270">
        <v>1524002011493</v>
      </c>
      <c r="D1270" t="s">
        <v>274</v>
      </c>
      <c r="E1270" t="s">
        <v>255</v>
      </c>
      <c r="F1270">
        <v>8123002010203</v>
      </c>
      <c r="G1270" t="s">
        <v>3796</v>
      </c>
      <c r="H1270" t="s">
        <v>3497</v>
      </c>
      <c r="I1270">
        <v>6.1600000000000002E-2</v>
      </c>
      <c r="J1270" t="s">
        <v>3498</v>
      </c>
      <c r="K1270" t="s">
        <v>3486</v>
      </c>
      <c r="L1270" t="s">
        <v>3475</v>
      </c>
      <c r="M1270" t="s">
        <v>24</v>
      </c>
      <c r="N1270" t="s">
        <v>126</v>
      </c>
      <c r="O1270" t="s">
        <v>3781</v>
      </c>
      <c r="P1270" t="s">
        <v>14</v>
      </c>
      <c r="Q1270" t="s">
        <v>134</v>
      </c>
      <c r="S1270">
        <v>2024</v>
      </c>
    </row>
    <row r="1271" spans="1:20" hidden="1">
      <c r="A1271" t="s">
        <v>7</v>
      </c>
      <c r="B1271">
        <v>10301007</v>
      </c>
      <c r="C1271">
        <v>1524002011509</v>
      </c>
      <c r="D1271" t="s">
        <v>276</v>
      </c>
      <c r="E1271" t="s">
        <v>255</v>
      </c>
      <c r="F1271">
        <v>8123002010210</v>
      </c>
      <c r="G1271" t="s">
        <v>3797</v>
      </c>
      <c r="H1271" t="s">
        <v>3497</v>
      </c>
      <c r="I1271">
        <v>6.1600000000000002E-2</v>
      </c>
      <c r="J1271" t="s">
        <v>3498</v>
      </c>
      <c r="K1271" t="s">
        <v>3486</v>
      </c>
      <c r="L1271" t="s">
        <v>3475</v>
      </c>
      <c r="M1271" t="s">
        <v>24</v>
      </c>
      <c r="N1271" t="s">
        <v>126</v>
      </c>
      <c r="O1271" t="s">
        <v>3781</v>
      </c>
      <c r="P1271" t="s">
        <v>14</v>
      </c>
      <c r="Q1271" t="s">
        <v>134</v>
      </c>
      <c r="S1271">
        <v>2024</v>
      </c>
    </row>
    <row r="1272" spans="1:20" hidden="1">
      <c r="A1272" t="s">
        <v>7</v>
      </c>
      <c r="B1272">
        <v>10301007</v>
      </c>
      <c r="C1272">
        <v>1524002011516</v>
      </c>
      <c r="D1272" t="s">
        <v>278</v>
      </c>
      <c r="E1272" t="s">
        <v>255</v>
      </c>
      <c r="F1272">
        <v>8123002010227</v>
      </c>
      <c r="G1272" t="s">
        <v>3798</v>
      </c>
      <c r="H1272" t="s">
        <v>3497</v>
      </c>
      <c r="I1272">
        <v>6.1600000000000002E-2</v>
      </c>
      <c r="J1272" t="s">
        <v>3498</v>
      </c>
      <c r="K1272" t="s">
        <v>3486</v>
      </c>
      <c r="L1272" t="s">
        <v>3475</v>
      </c>
      <c r="M1272" t="s">
        <v>24</v>
      </c>
      <c r="N1272" t="s">
        <v>126</v>
      </c>
      <c r="O1272" t="s">
        <v>3781</v>
      </c>
      <c r="P1272" t="s">
        <v>14</v>
      </c>
      <c r="Q1272" t="s">
        <v>134</v>
      </c>
      <c r="S1272">
        <v>2024</v>
      </c>
    </row>
    <row r="1273" spans="1:20" hidden="1">
      <c r="A1273" t="s">
        <v>640</v>
      </c>
      <c r="B1273">
        <v>10302017</v>
      </c>
      <c r="C1273">
        <v>8124003013361</v>
      </c>
      <c r="D1273" t="s">
        <v>1302</v>
      </c>
      <c r="E1273" t="s">
        <v>3555</v>
      </c>
      <c r="F1273"/>
      <c r="G1273" t="s">
        <v>3816</v>
      </c>
      <c r="H1273" t="s">
        <v>3552</v>
      </c>
      <c r="I1273">
        <v>0</v>
      </c>
      <c r="J1273" t="s">
        <v>3556</v>
      </c>
      <c r="K1273" t="s">
        <v>3533</v>
      </c>
      <c r="L1273" t="s">
        <v>3475</v>
      </c>
      <c r="M1273" t="s">
        <v>11</v>
      </c>
      <c r="N1273" t="s">
        <v>126</v>
      </c>
      <c r="O1273" t="s">
        <v>3781</v>
      </c>
      <c r="P1273" t="s">
        <v>14</v>
      </c>
      <c r="Q1273" t="s">
        <v>643</v>
      </c>
      <c r="S1273">
        <v>2024</v>
      </c>
      <c r="T1273" t="s">
        <v>3535</v>
      </c>
    </row>
    <row r="1274" spans="1:20" hidden="1">
      <c r="A1274" t="s">
        <v>640</v>
      </c>
      <c r="B1274">
        <v>10302017</v>
      </c>
      <c r="C1274">
        <v>8124003013378</v>
      </c>
      <c r="D1274" t="s">
        <v>1304</v>
      </c>
      <c r="E1274" t="s">
        <v>3555</v>
      </c>
      <c r="F1274"/>
      <c r="G1274" t="s">
        <v>3817</v>
      </c>
      <c r="H1274" t="s">
        <v>3552</v>
      </c>
      <c r="I1274">
        <v>0</v>
      </c>
      <c r="J1274" t="s">
        <v>3556</v>
      </c>
      <c r="K1274" t="s">
        <v>3533</v>
      </c>
      <c r="L1274" t="s">
        <v>3475</v>
      </c>
      <c r="M1274" t="s">
        <v>18</v>
      </c>
      <c r="N1274" t="s">
        <v>126</v>
      </c>
      <c r="O1274" t="s">
        <v>3781</v>
      </c>
      <c r="P1274" t="s">
        <v>14</v>
      </c>
      <c r="Q1274" t="s">
        <v>643</v>
      </c>
      <c r="S1274">
        <v>2024</v>
      </c>
      <c r="T1274" t="s">
        <v>3535</v>
      </c>
    </row>
    <row r="1275" spans="1:20" hidden="1">
      <c r="A1275" t="s">
        <v>640</v>
      </c>
      <c r="B1275">
        <v>10302017</v>
      </c>
      <c r="C1275">
        <v>8124003013385</v>
      </c>
      <c r="D1275" t="s">
        <v>1306</v>
      </c>
      <c r="E1275" t="s">
        <v>3555</v>
      </c>
      <c r="F1275"/>
      <c r="G1275" t="s">
        <v>3818</v>
      </c>
      <c r="H1275" t="s">
        <v>3552</v>
      </c>
      <c r="I1275">
        <v>0</v>
      </c>
      <c r="J1275" t="s">
        <v>3556</v>
      </c>
      <c r="K1275" t="s">
        <v>3533</v>
      </c>
      <c r="L1275" t="s">
        <v>3475</v>
      </c>
      <c r="M1275" t="s">
        <v>21</v>
      </c>
      <c r="N1275" t="s">
        <v>126</v>
      </c>
      <c r="O1275" t="s">
        <v>3781</v>
      </c>
      <c r="P1275" t="s">
        <v>14</v>
      </c>
      <c r="Q1275" t="s">
        <v>643</v>
      </c>
      <c r="S1275">
        <v>2024</v>
      </c>
      <c r="T1275" t="s">
        <v>3535</v>
      </c>
    </row>
    <row r="1276" spans="1:20" hidden="1">
      <c r="A1276" t="s">
        <v>640</v>
      </c>
      <c r="B1276">
        <v>10302017</v>
      </c>
      <c r="C1276">
        <v>8124003013392</v>
      </c>
      <c r="D1276" t="s">
        <v>1308</v>
      </c>
      <c r="E1276" t="s">
        <v>3555</v>
      </c>
      <c r="F1276"/>
      <c r="G1276" t="s">
        <v>3819</v>
      </c>
      <c r="H1276" t="s">
        <v>3552</v>
      </c>
      <c r="I1276">
        <v>0</v>
      </c>
      <c r="J1276" t="s">
        <v>3556</v>
      </c>
      <c r="K1276" t="s">
        <v>3533</v>
      </c>
      <c r="L1276" t="s">
        <v>3475</v>
      </c>
      <c r="M1276" t="s">
        <v>24</v>
      </c>
      <c r="N1276" t="s">
        <v>126</v>
      </c>
      <c r="O1276" t="s">
        <v>3781</v>
      </c>
      <c r="P1276" t="s">
        <v>14</v>
      </c>
      <c r="Q1276" t="s">
        <v>643</v>
      </c>
      <c r="S1276">
        <v>2024</v>
      </c>
      <c r="T1276" t="s">
        <v>3535</v>
      </c>
    </row>
    <row r="1277" spans="1:20" hidden="1">
      <c r="A1277" t="s">
        <v>640</v>
      </c>
      <c r="B1277">
        <v>10302017</v>
      </c>
      <c r="C1277">
        <v>8124003013408</v>
      </c>
      <c r="D1277" t="s">
        <v>1310</v>
      </c>
      <c r="E1277" t="s">
        <v>3555</v>
      </c>
      <c r="F1277"/>
      <c r="G1277" t="s">
        <v>19092</v>
      </c>
      <c r="H1277" t="s">
        <v>3552</v>
      </c>
      <c r="I1277">
        <v>0</v>
      </c>
      <c r="J1277" t="s">
        <v>3557</v>
      </c>
      <c r="K1277" t="s">
        <v>3533</v>
      </c>
      <c r="L1277" t="s">
        <v>131</v>
      </c>
      <c r="M1277" t="s">
        <v>131</v>
      </c>
      <c r="N1277" t="s">
        <v>126</v>
      </c>
      <c r="O1277" t="s">
        <v>3781</v>
      </c>
      <c r="P1277" t="s">
        <v>14</v>
      </c>
      <c r="Q1277" t="s">
        <v>643</v>
      </c>
      <c r="S1277">
        <v>2024</v>
      </c>
      <c r="T1277" t="s">
        <v>3535</v>
      </c>
    </row>
    <row r="1278" spans="1:20" hidden="1">
      <c r="A1278" t="s">
        <v>640</v>
      </c>
      <c r="B1278">
        <v>10302017</v>
      </c>
      <c r="C1278">
        <v>8124003015624</v>
      </c>
      <c r="D1278" t="s">
        <v>1742</v>
      </c>
      <c r="E1278" t="s">
        <v>3567</v>
      </c>
      <c r="F1278"/>
      <c r="G1278" t="s">
        <v>3828</v>
      </c>
      <c r="H1278" t="s">
        <v>3552</v>
      </c>
      <c r="I1278">
        <v>0</v>
      </c>
      <c r="J1278" t="s">
        <v>3568</v>
      </c>
      <c r="K1278" t="s">
        <v>3533</v>
      </c>
      <c r="L1278" t="s">
        <v>3475</v>
      </c>
      <c r="M1278" t="s">
        <v>11</v>
      </c>
      <c r="N1278" t="s">
        <v>126</v>
      </c>
      <c r="O1278" t="s">
        <v>3781</v>
      </c>
      <c r="P1278" t="s">
        <v>14</v>
      </c>
      <c r="Q1278" t="s">
        <v>643</v>
      </c>
      <c r="S1278">
        <v>2024</v>
      </c>
      <c r="T1278" t="s">
        <v>3535</v>
      </c>
    </row>
    <row r="1279" spans="1:20" hidden="1">
      <c r="A1279" t="s">
        <v>640</v>
      </c>
      <c r="B1279">
        <v>10302017</v>
      </c>
      <c r="C1279">
        <v>8124003015631</v>
      </c>
      <c r="D1279" t="s">
        <v>1744</v>
      </c>
      <c r="E1279" t="s">
        <v>3567</v>
      </c>
      <c r="F1279"/>
      <c r="G1279" t="s">
        <v>3829</v>
      </c>
      <c r="H1279" t="s">
        <v>3552</v>
      </c>
      <c r="I1279">
        <v>0</v>
      </c>
      <c r="J1279" t="s">
        <v>3568</v>
      </c>
      <c r="K1279" t="s">
        <v>3533</v>
      </c>
      <c r="L1279" t="s">
        <v>3475</v>
      </c>
      <c r="M1279" t="s">
        <v>18</v>
      </c>
      <c r="N1279" t="s">
        <v>126</v>
      </c>
      <c r="O1279" t="s">
        <v>3781</v>
      </c>
      <c r="P1279" t="s">
        <v>14</v>
      </c>
      <c r="Q1279" t="s">
        <v>643</v>
      </c>
      <c r="S1279">
        <v>2024</v>
      </c>
      <c r="T1279" t="s">
        <v>3535</v>
      </c>
    </row>
    <row r="1280" spans="1:20" hidden="1">
      <c r="A1280" t="s">
        <v>640</v>
      </c>
      <c r="B1280">
        <v>10302017</v>
      </c>
      <c r="C1280">
        <v>8124003015648</v>
      </c>
      <c r="D1280" t="s">
        <v>1746</v>
      </c>
      <c r="E1280" t="s">
        <v>3567</v>
      </c>
      <c r="F1280"/>
      <c r="G1280" t="s">
        <v>3830</v>
      </c>
      <c r="H1280" t="s">
        <v>3552</v>
      </c>
      <c r="I1280">
        <v>0</v>
      </c>
      <c r="J1280" t="s">
        <v>3568</v>
      </c>
      <c r="K1280" t="s">
        <v>3533</v>
      </c>
      <c r="L1280" t="s">
        <v>3475</v>
      </c>
      <c r="M1280" t="s">
        <v>21</v>
      </c>
      <c r="N1280" t="s">
        <v>126</v>
      </c>
      <c r="O1280" t="s">
        <v>3781</v>
      </c>
      <c r="P1280" t="s">
        <v>14</v>
      </c>
      <c r="Q1280" t="s">
        <v>643</v>
      </c>
      <c r="S1280">
        <v>2024</v>
      </c>
      <c r="T1280" t="s">
        <v>3535</v>
      </c>
    </row>
    <row r="1281" spans="1:20" hidden="1">
      <c r="A1281" t="s">
        <v>640</v>
      </c>
      <c r="B1281">
        <v>10302017</v>
      </c>
      <c r="C1281">
        <v>8124003015655</v>
      </c>
      <c r="D1281" t="s">
        <v>1748</v>
      </c>
      <c r="E1281" t="s">
        <v>3567</v>
      </c>
      <c r="F1281"/>
      <c r="G1281" t="s">
        <v>3831</v>
      </c>
      <c r="H1281" t="s">
        <v>3552</v>
      </c>
      <c r="I1281">
        <v>0</v>
      </c>
      <c r="J1281" t="s">
        <v>3568</v>
      </c>
      <c r="K1281" t="s">
        <v>3533</v>
      </c>
      <c r="L1281" t="s">
        <v>3475</v>
      </c>
      <c r="M1281" t="s">
        <v>24</v>
      </c>
      <c r="N1281" t="s">
        <v>126</v>
      </c>
      <c r="O1281" t="s">
        <v>3781</v>
      </c>
      <c r="P1281" t="s">
        <v>14</v>
      </c>
      <c r="Q1281" t="s">
        <v>643</v>
      </c>
      <c r="S1281">
        <v>2024</v>
      </c>
      <c r="T1281" t="s">
        <v>3535</v>
      </c>
    </row>
    <row r="1282" spans="1:20" hidden="1">
      <c r="A1282" t="s">
        <v>640</v>
      </c>
      <c r="B1282">
        <v>10302017</v>
      </c>
      <c r="C1282">
        <v>8124003015662</v>
      </c>
      <c r="D1282" t="s">
        <v>1750</v>
      </c>
      <c r="E1282" t="s">
        <v>3567</v>
      </c>
      <c r="F1282"/>
      <c r="G1282" t="s">
        <v>19093</v>
      </c>
      <c r="H1282" t="s">
        <v>3552</v>
      </c>
      <c r="I1282">
        <v>0</v>
      </c>
      <c r="J1282" t="s">
        <v>3569</v>
      </c>
      <c r="K1282" t="s">
        <v>3533</v>
      </c>
      <c r="L1282" t="s">
        <v>131</v>
      </c>
      <c r="M1282" t="s">
        <v>131</v>
      </c>
      <c r="N1282" t="s">
        <v>126</v>
      </c>
      <c r="O1282" t="s">
        <v>3781</v>
      </c>
      <c r="P1282" t="s">
        <v>14</v>
      </c>
      <c r="Q1282" t="s">
        <v>643</v>
      </c>
      <c r="S1282">
        <v>2024</v>
      </c>
      <c r="T1282" t="s">
        <v>3535</v>
      </c>
    </row>
    <row r="1283" spans="1:20" hidden="1">
      <c r="A1283" t="s">
        <v>640</v>
      </c>
      <c r="B1283">
        <v>10302017</v>
      </c>
      <c r="C1283">
        <v>8124003016409</v>
      </c>
      <c r="D1283" t="s">
        <v>1892</v>
      </c>
      <c r="E1283" t="s">
        <v>3570</v>
      </c>
      <c r="F1283"/>
      <c r="G1283" t="s">
        <v>3832</v>
      </c>
      <c r="H1283" t="s">
        <v>3552</v>
      </c>
      <c r="I1283">
        <v>0</v>
      </c>
      <c r="J1283" t="s">
        <v>3571</v>
      </c>
      <c r="K1283" t="s">
        <v>3533</v>
      </c>
      <c r="L1283" t="s">
        <v>3475</v>
      </c>
      <c r="M1283" t="s">
        <v>11</v>
      </c>
      <c r="N1283" t="s">
        <v>126</v>
      </c>
      <c r="O1283" t="s">
        <v>3781</v>
      </c>
      <c r="P1283" t="s">
        <v>14</v>
      </c>
      <c r="Q1283" t="s">
        <v>643</v>
      </c>
      <c r="S1283">
        <v>2024</v>
      </c>
      <c r="T1283" t="s">
        <v>3535</v>
      </c>
    </row>
    <row r="1284" spans="1:20" hidden="1">
      <c r="A1284" t="s">
        <v>640</v>
      </c>
      <c r="B1284">
        <v>10302017</v>
      </c>
      <c r="C1284">
        <v>8124003016416</v>
      </c>
      <c r="D1284" t="s">
        <v>1894</v>
      </c>
      <c r="E1284" t="s">
        <v>3570</v>
      </c>
      <c r="F1284"/>
      <c r="G1284" t="s">
        <v>3833</v>
      </c>
      <c r="H1284" t="s">
        <v>3552</v>
      </c>
      <c r="I1284">
        <v>0</v>
      </c>
      <c r="J1284" t="s">
        <v>3571</v>
      </c>
      <c r="K1284" t="s">
        <v>3533</v>
      </c>
      <c r="L1284" t="s">
        <v>3475</v>
      </c>
      <c r="M1284" t="s">
        <v>18</v>
      </c>
      <c r="N1284" t="s">
        <v>126</v>
      </c>
      <c r="O1284" t="s">
        <v>3781</v>
      </c>
      <c r="P1284" t="s">
        <v>14</v>
      </c>
      <c r="Q1284" t="s">
        <v>643</v>
      </c>
      <c r="S1284">
        <v>2024</v>
      </c>
      <c r="T1284" t="s">
        <v>3535</v>
      </c>
    </row>
    <row r="1285" spans="1:20" hidden="1">
      <c r="A1285" t="s">
        <v>640</v>
      </c>
      <c r="B1285">
        <v>10302017</v>
      </c>
      <c r="C1285">
        <v>8124003016423</v>
      </c>
      <c r="D1285" t="s">
        <v>1896</v>
      </c>
      <c r="E1285" t="s">
        <v>3570</v>
      </c>
      <c r="F1285"/>
      <c r="G1285" t="s">
        <v>3834</v>
      </c>
      <c r="H1285" t="s">
        <v>3552</v>
      </c>
      <c r="I1285">
        <v>0</v>
      </c>
      <c r="J1285" t="s">
        <v>3571</v>
      </c>
      <c r="K1285" t="s">
        <v>3533</v>
      </c>
      <c r="L1285" t="s">
        <v>3475</v>
      </c>
      <c r="M1285" t="s">
        <v>21</v>
      </c>
      <c r="N1285" t="s">
        <v>126</v>
      </c>
      <c r="O1285" t="s">
        <v>3781</v>
      </c>
      <c r="P1285" t="s">
        <v>14</v>
      </c>
      <c r="Q1285" t="s">
        <v>643</v>
      </c>
      <c r="S1285">
        <v>2024</v>
      </c>
      <c r="T1285" t="s">
        <v>3535</v>
      </c>
    </row>
    <row r="1286" spans="1:20" hidden="1">
      <c r="A1286" t="s">
        <v>640</v>
      </c>
      <c r="B1286">
        <v>10302017</v>
      </c>
      <c r="C1286">
        <v>8124003016430</v>
      </c>
      <c r="D1286" t="s">
        <v>1898</v>
      </c>
      <c r="E1286" t="s">
        <v>3570</v>
      </c>
      <c r="F1286"/>
      <c r="G1286" t="s">
        <v>3835</v>
      </c>
      <c r="H1286" t="s">
        <v>3552</v>
      </c>
      <c r="I1286">
        <v>0</v>
      </c>
      <c r="J1286" t="s">
        <v>3571</v>
      </c>
      <c r="K1286" t="s">
        <v>3533</v>
      </c>
      <c r="L1286" t="s">
        <v>3475</v>
      </c>
      <c r="M1286" t="s">
        <v>24</v>
      </c>
      <c r="N1286" t="s">
        <v>126</v>
      </c>
      <c r="O1286" t="s">
        <v>3781</v>
      </c>
      <c r="P1286" t="s">
        <v>14</v>
      </c>
      <c r="Q1286" t="s">
        <v>643</v>
      </c>
      <c r="S1286">
        <v>2024</v>
      </c>
      <c r="T1286" t="s">
        <v>3535</v>
      </c>
    </row>
    <row r="1287" spans="1:20" hidden="1">
      <c r="A1287" t="s">
        <v>640</v>
      </c>
      <c r="B1287">
        <v>10302017</v>
      </c>
      <c r="C1287">
        <v>8124003016447</v>
      </c>
      <c r="D1287" t="s">
        <v>1900</v>
      </c>
      <c r="E1287" t="s">
        <v>3570</v>
      </c>
      <c r="F1287"/>
      <c r="G1287" t="s">
        <v>19094</v>
      </c>
      <c r="H1287" t="s">
        <v>3552</v>
      </c>
      <c r="I1287">
        <v>0</v>
      </c>
      <c r="J1287" t="s">
        <v>3572</v>
      </c>
      <c r="K1287" t="s">
        <v>3533</v>
      </c>
      <c r="L1287" t="s">
        <v>131</v>
      </c>
      <c r="M1287" t="s">
        <v>131</v>
      </c>
      <c r="N1287" t="s">
        <v>126</v>
      </c>
      <c r="O1287" t="s">
        <v>3781</v>
      </c>
      <c r="P1287" t="s">
        <v>14</v>
      </c>
      <c r="Q1287" t="s">
        <v>643</v>
      </c>
      <c r="S1287">
        <v>2024</v>
      </c>
      <c r="T1287" t="s">
        <v>3535</v>
      </c>
    </row>
    <row r="1288" spans="1:20" hidden="1">
      <c r="A1288" t="s">
        <v>640</v>
      </c>
      <c r="B1288">
        <v>10302017</v>
      </c>
      <c r="C1288">
        <v>8124003011251</v>
      </c>
      <c r="D1288" t="s">
        <v>712</v>
      </c>
      <c r="E1288" t="s">
        <v>3545</v>
      </c>
      <c r="F1288">
        <v>8123003011155</v>
      </c>
      <c r="G1288" t="s">
        <v>3808</v>
      </c>
      <c r="H1288" t="s">
        <v>3547</v>
      </c>
      <c r="I1288">
        <v>0</v>
      </c>
      <c r="J1288" t="s">
        <v>3547</v>
      </c>
      <c r="K1288" t="s">
        <v>3533</v>
      </c>
      <c r="L1288" t="s">
        <v>3475</v>
      </c>
      <c r="M1288" t="s">
        <v>11</v>
      </c>
      <c r="N1288" t="s">
        <v>126</v>
      </c>
      <c r="O1288" t="s">
        <v>3781</v>
      </c>
      <c r="P1288" t="s">
        <v>14</v>
      </c>
      <c r="Q1288" t="s">
        <v>643</v>
      </c>
      <c r="S1288">
        <v>2024</v>
      </c>
      <c r="T1288" t="s">
        <v>3535</v>
      </c>
    </row>
    <row r="1289" spans="1:20" hidden="1">
      <c r="A1289" t="s">
        <v>640</v>
      </c>
      <c r="B1289">
        <v>10302017</v>
      </c>
      <c r="C1289">
        <v>8124003011299</v>
      </c>
      <c r="D1289" t="s">
        <v>744</v>
      </c>
      <c r="E1289" t="s">
        <v>3545</v>
      </c>
      <c r="F1289">
        <v>8123003010486</v>
      </c>
      <c r="G1289" t="s">
        <v>19095</v>
      </c>
      <c r="H1289" t="s">
        <v>3546</v>
      </c>
      <c r="I1289">
        <v>0</v>
      </c>
      <c r="J1289" t="s">
        <v>3546</v>
      </c>
      <c r="K1289" t="s">
        <v>3533</v>
      </c>
      <c r="L1289" t="s">
        <v>131</v>
      </c>
      <c r="M1289" t="s">
        <v>131</v>
      </c>
      <c r="N1289" t="s">
        <v>126</v>
      </c>
      <c r="O1289" t="s">
        <v>3781</v>
      </c>
      <c r="P1289" t="s">
        <v>14</v>
      </c>
      <c r="Q1289" t="s">
        <v>643</v>
      </c>
      <c r="S1289">
        <v>2024</v>
      </c>
      <c r="T1289" t="s">
        <v>3535</v>
      </c>
    </row>
    <row r="1290" spans="1:20" hidden="1">
      <c r="A1290" t="s">
        <v>640</v>
      </c>
      <c r="B1290">
        <v>10302017</v>
      </c>
      <c r="C1290">
        <v>8124003011268</v>
      </c>
      <c r="D1290" t="s">
        <v>844</v>
      </c>
      <c r="E1290" t="s">
        <v>3545</v>
      </c>
      <c r="F1290">
        <v>8123003011902</v>
      </c>
      <c r="G1290" t="s">
        <v>3809</v>
      </c>
      <c r="H1290" t="s">
        <v>3547</v>
      </c>
      <c r="I1290">
        <v>0</v>
      </c>
      <c r="J1290" t="s">
        <v>3547</v>
      </c>
      <c r="K1290" t="s">
        <v>3533</v>
      </c>
      <c r="L1290" t="s">
        <v>3475</v>
      </c>
      <c r="M1290" t="s">
        <v>18</v>
      </c>
      <c r="N1290" t="s">
        <v>126</v>
      </c>
      <c r="O1290" t="s">
        <v>3781</v>
      </c>
      <c r="P1290" t="s">
        <v>14</v>
      </c>
      <c r="Q1290" t="s">
        <v>643</v>
      </c>
      <c r="S1290">
        <v>2024</v>
      </c>
      <c r="T1290" t="s">
        <v>3535</v>
      </c>
    </row>
    <row r="1291" spans="1:20" hidden="1">
      <c r="A1291" t="s">
        <v>640</v>
      </c>
      <c r="B1291">
        <v>10302017</v>
      </c>
      <c r="C1291">
        <v>8124003011275</v>
      </c>
      <c r="D1291" t="s">
        <v>926</v>
      </c>
      <c r="E1291" t="s">
        <v>3545</v>
      </c>
      <c r="F1291">
        <v>8123003012671</v>
      </c>
      <c r="G1291" t="s">
        <v>3810</v>
      </c>
      <c r="H1291" t="s">
        <v>3547</v>
      </c>
      <c r="I1291">
        <v>0</v>
      </c>
      <c r="J1291" t="s">
        <v>3547</v>
      </c>
      <c r="K1291" t="s">
        <v>3533</v>
      </c>
      <c r="L1291" t="s">
        <v>3475</v>
      </c>
      <c r="M1291" t="s">
        <v>21</v>
      </c>
      <c r="N1291" t="s">
        <v>126</v>
      </c>
      <c r="O1291" t="s">
        <v>3781</v>
      </c>
      <c r="P1291" t="s">
        <v>14</v>
      </c>
      <c r="Q1291" t="s">
        <v>643</v>
      </c>
      <c r="S1291">
        <v>2024</v>
      </c>
      <c r="T1291" t="s">
        <v>3535</v>
      </c>
    </row>
    <row r="1292" spans="1:20" hidden="1">
      <c r="A1292" t="s">
        <v>640</v>
      </c>
      <c r="B1292">
        <v>10302017</v>
      </c>
      <c r="C1292">
        <v>8124003011282</v>
      </c>
      <c r="D1292" t="s">
        <v>1008</v>
      </c>
      <c r="E1292" t="s">
        <v>3545</v>
      </c>
      <c r="F1292">
        <v>8123003013463</v>
      </c>
      <c r="G1292" t="s">
        <v>3811</v>
      </c>
      <c r="H1292" t="s">
        <v>3547</v>
      </c>
      <c r="I1292">
        <v>0</v>
      </c>
      <c r="J1292" t="s">
        <v>3547</v>
      </c>
      <c r="K1292" t="s">
        <v>3533</v>
      </c>
      <c r="L1292" t="s">
        <v>3475</v>
      </c>
      <c r="M1292" t="s">
        <v>24</v>
      </c>
      <c r="N1292" t="s">
        <v>126</v>
      </c>
      <c r="O1292" t="s">
        <v>3781</v>
      </c>
      <c r="P1292" t="s">
        <v>14</v>
      </c>
      <c r="Q1292" t="s">
        <v>643</v>
      </c>
      <c r="S1292">
        <v>2024</v>
      </c>
      <c r="T1292" t="s">
        <v>3535</v>
      </c>
    </row>
    <row r="1293" spans="1:20" hidden="1">
      <c r="A1293" t="s">
        <v>640</v>
      </c>
      <c r="B1293">
        <v>10302017</v>
      </c>
      <c r="C1293">
        <v>8124003018182</v>
      </c>
      <c r="D1293" t="s">
        <v>2242</v>
      </c>
      <c r="E1293" t="s">
        <v>3592</v>
      </c>
      <c r="F1293"/>
      <c r="G1293" t="s">
        <v>3836</v>
      </c>
      <c r="H1293" t="s">
        <v>3593</v>
      </c>
      <c r="I1293">
        <v>6.1600000000000002E-2</v>
      </c>
      <c r="J1293" t="s">
        <v>3594</v>
      </c>
      <c r="K1293" t="s">
        <v>3533</v>
      </c>
      <c r="L1293" t="s">
        <v>3475</v>
      </c>
      <c r="M1293" t="s">
        <v>11</v>
      </c>
      <c r="N1293" t="s">
        <v>126</v>
      </c>
      <c r="O1293" t="s">
        <v>3781</v>
      </c>
      <c r="P1293" t="s">
        <v>14</v>
      </c>
      <c r="Q1293" t="s">
        <v>643</v>
      </c>
      <c r="S1293">
        <v>2024</v>
      </c>
      <c r="T1293" t="s">
        <v>3576</v>
      </c>
    </row>
    <row r="1294" spans="1:20" hidden="1">
      <c r="A1294" t="s">
        <v>640</v>
      </c>
      <c r="B1294">
        <v>10302017</v>
      </c>
      <c r="C1294">
        <v>8124003018199</v>
      </c>
      <c r="D1294" t="s">
        <v>2244</v>
      </c>
      <c r="E1294" t="s">
        <v>3592</v>
      </c>
      <c r="F1294"/>
      <c r="G1294" t="s">
        <v>3837</v>
      </c>
      <c r="H1294" t="s">
        <v>3593</v>
      </c>
      <c r="I1294">
        <v>6.1600000000000002E-2</v>
      </c>
      <c r="J1294" t="s">
        <v>3594</v>
      </c>
      <c r="K1294" t="s">
        <v>3533</v>
      </c>
      <c r="L1294" t="s">
        <v>3475</v>
      </c>
      <c r="M1294" t="s">
        <v>18</v>
      </c>
      <c r="N1294" t="s">
        <v>126</v>
      </c>
      <c r="O1294" t="s">
        <v>3781</v>
      </c>
      <c r="P1294" t="s">
        <v>14</v>
      </c>
      <c r="Q1294" t="s">
        <v>643</v>
      </c>
      <c r="S1294">
        <v>2024</v>
      </c>
      <c r="T1294" t="s">
        <v>3576</v>
      </c>
    </row>
    <row r="1295" spans="1:20" hidden="1">
      <c r="A1295" t="s">
        <v>640</v>
      </c>
      <c r="B1295">
        <v>10302017</v>
      </c>
      <c r="C1295">
        <v>8124003018205</v>
      </c>
      <c r="D1295" t="s">
        <v>2246</v>
      </c>
      <c r="E1295" t="s">
        <v>3592</v>
      </c>
      <c r="F1295"/>
      <c r="G1295" t="s">
        <v>3838</v>
      </c>
      <c r="H1295" t="s">
        <v>3593</v>
      </c>
      <c r="I1295">
        <v>6.1600000000000002E-2</v>
      </c>
      <c r="J1295" t="s">
        <v>3594</v>
      </c>
      <c r="K1295" t="s">
        <v>3533</v>
      </c>
      <c r="L1295" t="s">
        <v>3475</v>
      </c>
      <c r="M1295" t="s">
        <v>21</v>
      </c>
      <c r="N1295" t="s">
        <v>126</v>
      </c>
      <c r="O1295" t="s">
        <v>3781</v>
      </c>
      <c r="P1295" t="s">
        <v>14</v>
      </c>
      <c r="Q1295" t="s">
        <v>643</v>
      </c>
      <c r="S1295">
        <v>2024</v>
      </c>
      <c r="T1295" t="s">
        <v>3576</v>
      </c>
    </row>
    <row r="1296" spans="1:20" hidden="1">
      <c r="A1296" t="s">
        <v>640</v>
      </c>
      <c r="B1296">
        <v>10302017</v>
      </c>
      <c r="C1296">
        <v>8124003018212</v>
      </c>
      <c r="D1296" t="s">
        <v>2248</v>
      </c>
      <c r="E1296" t="s">
        <v>3592</v>
      </c>
      <c r="F1296"/>
      <c r="G1296" t="s">
        <v>3839</v>
      </c>
      <c r="H1296" t="s">
        <v>3593</v>
      </c>
      <c r="I1296">
        <v>6.1600000000000002E-2</v>
      </c>
      <c r="J1296" t="s">
        <v>3594</v>
      </c>
      <c r="K1296" t="s">
        <v>3533</v>
      </c>
      <c r="L1296" t="s">
        <v>3475</v>
      </c>
      <c r="M1296" t="s">
        <v>24</v>
      </c>
      <c r="N1296" t="s">
        <v>126</v>
      </c>
      <c r="O1296" t="s">
        <v>3781</v>
      </c>
      <c r="P1296" t="s">
        <v>14</v>
      </c>
      <c r="Q1296" t="s">
        <v>643</v>
      </c>
      <c r="S1296">
        <v>2024</v>
      </c>
      <c r="T1296" t="s">
        <v>3576</v>
      </c>
    </row>
    <row r="1297" spans="1:20" hidden="1">
      <c r="A1297" t="s">
        <v>640</v>
      </c>
      <c r="B1297">
        <v>10302017</v>
      </c>
      <c r="C1297">
        <v>8124003018229</v>
      </c>
      <c r="D1297" t="s">
        <v>2250</v>
      </c>
      <c r="E1297" t="s">
        <v>3592</v>
      </c>
      <c r="F1297"/>
      <c r="G1297" t="s">
        <v>19096</v>
      </c>
      <c r="H1297" t="s">
        <v>3595</v>
      </c>
      <c r="I1297">
        <v>6.1600000000000002E-2</v>
      </c>
      <c r="J1297" t="s">
        <v>3596</v>
      </c>
      <c r="K1297" t="s">
        <v>3533</v>
      </c>
      <c r="L1297" t="s">
        <v>131</v>
      </c>
      <c r="M1297" t="s">
        <v>131</v>
      </c>
      <c r="N1297" t="s">
        <v>126</v>
      </c>
      <c r="O1297" t="s">
        <v>3781</v>
      </c>
      <c r="P1297" t="s">
        <v>14</v>
      </c>
      <c r="Q1297" t="s">
        <v>643</v>
      </c>
      <c r="S1297">
        <v>2024</v>
      </c>
      <c r="T1297" t="s">
        <v>3576</v>
      </c>
    </row>
    <row r="1298" spans="1:20" hidden="1">
      <c r="A1298" t="s">
        <v>7</v>
      </c>
      <c r="B1298">
        <v>10301007</v>
      </c>
      <c r="C1298">
        <v>1524002011233</v>
      </c>
      <c r="D1298" t="s">
        <v>219</v>
      </c>
      <c r="E1298" t="s">
        <v>3490</v>
      </c>
      <c r="F1298">
        <v>8123002010470</v>
      </c>
      <c r="G1298" t="s">
        <v>3787</v>
      </c>
      <c r="H1298" t="s">
        <v>3491</v>
      </c>
      <c r="I1298">
        <v>6.1600000000000002E-2</v>
      </c>
      <c r="J1298" t="s">
        <v>3492</v>
      </c>
      <c r="K1298" t="s">
        <v>3486</v>
      </c>
      <c r="L1298" t="s">
        <v>3482</v>
      </c>
      <c r="M1298" t="s">
        <v>11</v>
      </c>
      <c r="N1298" t="s">
        <v>126</v>
      </c>
      <c r="O1298" t="s">
        <v>3781</v>
      </c>
      <c r="P1298" t="s">
        <v>14</v>
      </c>
      <c r="Q1298" t="s">
        <v>134</v>
      </c>
      <c r="S1298">
        <v>2024</v>
      </c>
    </row>
    <row r="1299" spans="1:20" hidden="1">
      <c r="A1299" t="s">
        <v>7</v>
      </c>
      <c r="B1299">
        <v>10301007</v>
      </c>
      <c r="C1299">
        <v>1524002011745</v>
      </c>
      <c r="D1299" t="s">
        <v>325</v>
      </c>
      <c r="E1299" t="s">
        <v>3490</v>
      </c>
      <c r="F1299">
        <v>8123002010104</v>
      </c>
      <c r="G1299" t="s">
        <v>19097</v>
      </c>
      <c r="H1299" t="s">
        <v>3515</v>
      </c>
      <c r="I1299">
        <v>6.1600000000000002E-2</v>
      </c>
      <c r="J1299" t="s">
        <v>3516</v>
      </c>
      <c r="K1299" t="s">
        <v>3486</v>
      </c>
      <c r="L1299" t="s">
        <v>131</v>
      </c>
      <c r="M1299" t="s">
        <v>131</v>
      </c>
      <c r="N1299" t="s">
        <v>126</v>
      </c>
      <c r="O1299" t="s">
        <v>3781</v>
      </c>
      <c r="P1299" t="s">
        <v>14</v>
      </c>
      <c r="Q1299" t="s">
        <v>134</v>
      </c>
      <c r="S1299">
        <v>2024</v>
      </c>
    </row>
    <row r="1300" spans="1:20" hidden="1">
      <c r="A1300" t="s">
        <v>7</v>
      </c>
      <c r="B1300">
        <v>10301007</v>
      </c>
      <c r="C1300">
        <v>1524002011851</v>
      </c>
      <c r="D1300" t="s">
        <v>355</v>
      </c>
      <c r="E1300" t="s">
        <v>3490</v>
      </c>
      <c r="F1300">
        <v>8123002010661</v>
      </c>
      <c r="G1300" t="s">
        <v>3801</v>
      </c>
      <c r="H1300" t="s">
        <v>3491</v>
      </c>
      <c r="I1300">
        <v>6.1600000000000002E-2</v>
      </c>
      <c r="J1300" t="s">
        <v>3492</v>
      </c>
      <c r="K1300" t="s">
        <v>3486</v>
      </c>
      <c r="L1300" t="s">
        <v>3482</v>
      </c>
      <c r="M1300" t="s">
        <v>21</v>
      </c>
      <c r="N1300" t="s">
        <v>126</v>
      </c>
      <c r="O1300" t="s">
        <v>3781</v>
      </c>
      <c r="P1300" t="s">
        <v>14</v>
      </c>
      <c r="Q1300" t="s">
        <v>134</v>
      </c>
      <c r="S1300">
        <v>2024</v>
      </c>
    </row>
    <row r="1301" spans="1:20" hidden="1">
      <c r="A1301" t="s">
        <v>7</v>
      </c>
      <c r="B1301">
        <v>10301007</v>
      </c>
      <c r="C1301" s="21">
        <v>1524001012224</v>
      </c>
      <c r="D1301" t="s">
        <v>117</v>
      </c>
      <c r="E1301" t="s">
        <v>9</v>
      </c>
      <c r="F1301"/>
      <c r="G1301" t="s">
        <v>19098</v>
      </c>
      <c r="H1301" t="s">
        <v>3480</v>
      </c>
      <c r="I1301">
        <v>6.1600000000000002E-2</v>
      </c>
      <c r="J1301" t="s">
        <v>3481</v>
      </c>
      <c r="K1301" t="s">
        <v>3474</v>
      </c>
      <c r="L1301" t="s">
        <v>3475</v>
      </c>
      <c r="M1301" t="s">
        <v>11</v>
      </c>
      <c r="N1301" t="s">
        <v>126</v>
      </c>
      <c r="O1301" t="s">
        <v>3781</v>
      </c>
      <c r="P1301" t="s">
        <v>14</v>
      </c>
      <c r="Q1301" t="s">
        <v>15</v>
      </c>
      <c r="S1301">
        <v>2024</v>
      </c>
    </row>
    <row r="1302" spans="1:20" hidden="1">
      <c r="A1302" t="s">
        <v>7</v>
      </c>
      <c r="B1302">
        <v>10301007</v>
      </c>
      <c r="C1302" s="21">
        <v>1524001012347</v>
      </c>
      <c r="D1302" t="s">
        <v>120</v>
      </c>
      <c r="E1302" t="s">
        <v>9</v>
      </c>
      <c r="F1302"/>
      <c r="G1302" t="s">
        <v>19099</v>
      </c>
      <c r="H1302" t="s">
        <v>3480</v>
      </c>
      <c r="I1302">
        <v>6.1600000000000002E-2</v>
      </c>
      <c r="J1302" t="s">
        <v>3481</v>
      </c>
      <c r="K1302" t="s">
        <v>3474</v>
      </c>
      <c r="L1302" t="s">
        <v>3475</v>
      </c>
      <c r="M1302" t="s">
        <v>18</v>
      </c>
      <c r="N1302" t="s">
        <v>126</v>
      </c>
      <c r="O1302" t="s">
        <v>3781</v>
      </c>
      <c r="P1302" t="s">
        <v>14</v>
      </c>
      <c r="Q1302" t="s">
        <v>15</v>
      </c>
      <c r="S1302">
        <v>2024</v>
      </c>
    </row>
    <row r="1303" spans="1:20" hidden="1">
      <c r="A1303" t="s">
        <v>7</v>
      </c>
      <c r="B1303">
        <v>10301007</v>
      </c>
      <c r="C1303" s="21">
        <v>1524001012460</v>
      </c>
      <c r="D1303" t="s">
        <v>122</v>
      </c>
      <c r="E1303" t="s">
        <v>9</v>
      </c>
      <c r="F1303"/>
      <c r="G1303" t="s">
        <v>19100</v>
      </c>
      <c r="H1303" t="s">
        <v>3480</v>
      </c>
      <c r="I1303">
        <v>6.1600000000000002E-2</v>
      </c>
      <c r="J1303" t="s">
        <v>3481</v>
      </c>
      <c r="K1303" t="s">
        <v>3474</v>
      </c>
      <c r="L1303" t="s">
        <v>3475</v>
      </c>
      <c r="M1303" t="s">
        <v>21</v>
      </c>
      <c r="N1303" t="s">
        <v>126</v>
      </c>
      <c r="O1303" t="s">
        <v>3781</v>
      </c>
      <c r="P1303" t="s">
        <v>14</v>
      </c>
      <c r="Q1303" t="s">
        <v>15</v>
      </c>
      <c r="S1303">
        <v>2024</v>
      </c>
    </row>
    <row r="1304" spans="1:20" hidden="1">
      <c r="A1304" t="s">
        <v>7</v>
      </c>
      <c r="B1304">
        <v>10301007</v>
      </c>
      <c r="C1304" s="21">
        <v>1524001012590</v>
      </c>
      <c r="D1304" t="s">
        <v>124</v>
      </c>
      <c r="E1304" t="s">
        <v>9</v>
      </c>
      <c r="F1304"/>
      <c r="G1304" t="s">
        <v>19101</v>
      </c>
      <c r="H1304" t="s">
        <v>3480</v>
      </c>
      <c r="I1304">
        <v>6.1600000000000002E-2</v>
      </c>
      <c r="J1304" t="s">
        <v>3481</v>
      </c>
      <c r="K1304" t="s">
        <v>3474</v>
      </c>
      <c r="L1304" t="s">
        <v>3475</v>
      </c>
      <c r="M1304" t="s">
        <v>24</v>
      </c>
      <c r="N1304" t="s">
        <v>126</v>
      </c>
      <c r="O1304" t="s">
        <v>3781</v>
      </c>
      <c r="P1304" t="s">
        <v>14</v>
      </c>
      <c r="Q1304" t="s">
        <v>15</v>
      </c>
      <c r="S1304">
        <v>2024</v>
      </c>
    </row>
    <row r="1305" spans="1:20" hidden="1">
      <c r="A1305" t="s">
        <v>7</v>
      </c>
      <c r="B1305">
        <v>10301007</v>
      </c>
      <c r="C1305">
        <v>1524002010236</v>
      </c>
      <c r="D1305" t="s">
        <v>160</v>
      </c>
      <c r="E1305" t="s">
        <v>142</v>
      </c>
      <c r="F1305"/>
      <c r="G1305" t="s">
        <v>19102</v>
      </c>
      <c r="H1305"/>
      <c r="I1305">
        <v>6.1600000000000002E-2</v>
      </c>
      <c r="J1305">
        <v>210.67452</v>
      </c>
      <c r="K1305" t="s">
        <v>3483</v>
      </c>
      <c r="L1305" t="s">
        <v>3475</v>
      </c>
      <c r="M1305" t="s">
        <v>18</v>
      </c>
      <c r="N1305" t="s">
        <v>126</v>
      </c>
      <c r="O1305" t="s">
        <v>3781</v>
      </c>
      <c r="P1305" t="s">
        <v>14</v>
      </c>
      <c r="Q1305" t="s">
        <v>134</v>
      </c>
      <c r="S1305">
        <v>2024</v>
      </c>
    </row>
    <row r="1306" spans="1:20" hidden="1">
      <c r="A1306" t="s">
        <v>7</v>
      </c>
      <c r="B1306">
        <v>10301007</v>
      </c>
      <c r="C1306">
        <v>1524002010243</v>
      </c>
      <c r="D1306" t="s">
        <v>162</v>
      </c>
      <c r="E1306" t="s">
        <v>142</v>
      </c>
      <c r="F1306"/>
      <c r="G1306" t="s">
        <v>19103</v>
      </c>
      <c r="H1306"/>
      <c r="I1306">
        <v>6.1600000000000002E-2</v>
      </c>
      <c r="J1306">
        <v>210.67452</v>
      </c>
      <c r="K1306" t="s">
        <v>3483</v>
      </c>
      <c r="L1306" t="s">
        <v>3475</v>
      </c>
      <c r="M1306" t="s">
        <v>21</v>
      </c>
      <c r="N1306" t="s">
        <v>126</v>
      </c>
      <c r="O1306" t="s">
        <v>3781</v>
      </c>
      <c r="P1306" t="s">
        <v>14</v>
      </c>
      <c r="Q1306" t="s">
        <v>134</v>
      </c>
      <c r="S1306">
        <v>2024</v>
      </c>
    </row>
    <row r="1307" spans="1:20" hidden="1">
      <c r="A1307" t="s">
        <v>7</v>
      </c>
      <c r="B1307">
        <v>10301007</v>
      </c>
      <c r="C1307">
        <v>1524002010250</v>
      </c>
      <c r="D1307" t="s">
        <v>164</v>
      </c>
      <c r="E1307" t="s">
        <v>142</v>
      </c>
      <c r="F1307"/>
      <c r="G1307" t="s">
        <v>19104</v>
      </c>
      <c r="H1307"/>
      <c r="I1307">
        <v>6.1600000000000002E-2</v>
      </c>
      <c r="J1307">
        <v>210.67452</v>
      </c>
      <c r="K1307" t="s">
        <v>3483</v>
      </c>
      <c r="L1307" t="s">
        <v>3475</v>
      </c>
      <c r="M1307" t="s">
        <v>24</v>
      </c>
      <c r="N1307" t="s">
        <v>126</v>
      </c>
      <c r="O1307" t="s">
        <v>3781</v>
      </c>
      <c r="P1307" t="s">
        <v>14</v>
      </c>
      <c r="Q1307" t="s">
        <v>134</v>
      </c>
      <c r="S1307">
        <v>2024</v>
      </c>
    </row>
    <row r="1308" spans="1:20" hidden="1">
      <c r="A1308" t="s">
        <v>7</v>
      </c>
      <c r="B1308">
        <v>10301007</v>
      </c>
      <c r="C1308">
        <v>1524002010403</v>
      </c>
      <c r="D1308" t="s">
        <v>194</v>
      </c>
      <c r="E1308" t="s">
        <v>142</v>
      </c>
      <c r="F1308"/>
      <c r="G1308" t="s">
        <v>19105</v>
      </c>
      <c r="H1308"/>
      <c r="I1308">
        <v>6.1600000000000002E-2</v>
      </c>
      <c r="J1308">
        <v>210.67452</v>
      </c>
      <c r="K1308" t="s">
        <v>3483</v>
      </c>
      <c r="L1308" t="s">
        <v>3475</v>
      </c>
      <c r="M1308" t="s">
        <v>11</v>
      </c>
      <c r="N1308" t="s">
        <v>126</v>
      </c>
      <c r="O1308" t="s">
        <v>3781</v>
      </c>
      <c r="P1308" t="s">
        <v>14</v>
      </c>
      <c r="Q1308" t="s">
        <v>134</v>
      </c>
      <c r="S1308">
        <v>2024</v>
      </c>
    </row>
    <row r="1309" spans="1:20" hidden="1">
      <c r="A1309" t="s">
        <v>640</v>
      </c>
      <c r="B1309">
        <v>10302017</v>
      </c>
      <c r="C1309">
        <v>8124003015129</v>
      </c>
      <c r="D1309" t="s">
        <v>1642</v>
      </c>
      <c r="E1309" t="s">
        <v>3561</v>
      </c>
      <c r="F1309"/>
      <c r="G1309" t="s">
        <v>3824</v>
      </c>
      <c r="H1309" t="s">
        <v>3552</v>
      </c>
      <c r="I1309">
        <v>0</v>
      </c>
      <c r="J1309" t="s">
        <v>3562</v>
      </c>
      <c r="K1309" t="s">
        <v>3533</v>
      </c>
      <c r="L1309" t="s">
        <v>3475</v>
      </c>
      <c r="M1309" t="s">
        <v>11</v>
      </c>
      <c r="N1309" t="s">
        <v>126</v>
      </c>
      <c r="O1309" t="s">
        <v>3781</v>
      </c>
      <c r="P1309" t="s">
        <v>14</v>
      </c>
      <c r="Q1309" t="s">
        <v>643</v>
      </c>
      <c r="S1309">
        <v>2024</v>
      </c>
      <c r="T1309" t="s">
        <v>3535</v>
      </c>
    </row>
    <row r="1310" spans="1:20" hidden="1">
      <c r="A1310" t="s">
        <v>640</v>
      </c>
      <c r="B1310">
        <v>10302017</v>
      </c>
      <c r="C1310">
        <v>8124003015136</v>
      </c>
      <c r="D1310" t="s">
        <v>1644</v>
      </c>
      <c r="E1310" t="s">
        <v>3561</v>
      </c>
      <c r="F1310"/>
      <c r="G1310" t="s">
        <v>3825</v>
      </c>
      <c r="H1310" t="s">
        <v>3552</v>
      </c>
      <c r="I1310">
        <v>0</v>
      </c>
      <c r="J1310" t="s">
        <v>3562</v>
      </c>
      <c r="K1310" t="s">
        <v>3533</v>
      </c>
      <c r="L1310" t="s">
        <v>3475</v>
      </c>
      <c r="M1310" t="s">
        <v>18</v>
      </c>
      <c r="N1310" t="s">
        <v>126</v>
      </c>
      <c r="O1310" t="s">
        <v>3781</v>
      </c>
      <c r="P1310" t="s">
        <v>14</v>
      </c>
      <c r="Q1310" t="s">
        <v>643</v>
      </c>
      <c r="S1310">
        <v>2024</v>
      </c>
      <c r="T1310" t="s">
        <v>3535</v>
      </c>
    </row>
    <row r="1311" spans="1:20" hidden="1">
      <c r="A1311" t="s">
        <v>640</v>
      </c>
      <c r="B1311">
        <v>10302017</v>
      </c>
      <c r="C1311">
        <v>8124003015143</v>
      </c>
      <c r="D1311" t="s">
        <v>1646</v>
      </c>
      <c r="E1311" t="s">
        <v>3561</v>
      </c>
      <c r="F1311"/>
      <c r="G1311" t="s">
        <v>3826</v>
      </c>
      <c r="H1311" t="s">
        <v>3552</v>
      </c>
      <c r="I1311">
        <v>0</v>
      </c>
      <c r="J1311" t="s">
        <v>3562</v>
      </c>
      <c r="K1311" t="s">
        <v>3533</v>
      </c>
      <c r="L1311" t="s">
        <v>3475</v>
      </c>
      <c r="M1311" t="s">
        <v>21</v>
      </c>
      <c r="N1311" t="s">
        <v>126</v>
      </c>
      <c r="O1311" t="s">
        <v>3781</v>
      </c>
      <c r="P1311" t="s">
        <v>14</v>
      </c>
      <c r="Q1311" t="s">
        <v>643</v>
      </c>
      <c r="S1311">
        <v>2024</v>
      </c>
      <c r="T1311" t="s">
        <v>3535</v>
      </c>
    </row>
    <row r="1312" spans="1:20" hidden="1">
      <c r="A1312" t="s">
        <v>640</v>
      </c>
      <c r="B1312">
        <v>10302017</v>
      </c>
      <c r="C1312">
        <v>8124003015150</v>
      </c>
      <c r="D1312" t="s">
        <v>1648</v>
      </c>
      <c r="E1312" t="s">
        <v>3561</v>
      </c>
      <c r="F1312"/>
      <c r="G1312" t="s">
        <v>3827</v>
      </c>
      <c r="H1312" t="s">
        <v>3552</v>
      </c>
      <c r="I1312">
        <v>0</v>
      </c>
      <c r="J1312" t="s">
        <v>3562</v>
      </c>
      <c r="K1312" t="s">
        <v>3533</v>
      </c>
      <c r="L1312" t="s">
        <v>3475</v>
      </c>
      <c r="M1312" t="s">
        <v>24</v>
      </c>
      <c r="N1312" t="s">
        <v>126</v>
      </c>
      <c r="O1312" t="s">
        <v>3781</v>
      </c>
      <c r="P1312" t="s">
        <v>14</v>
      </c>
      <c r="Q1312" t="s">
        <v>643</v>
      </c>
      <c r="S1312">
        <v>2024</v>
      </c>
      <c r="T1312" t="s">
        <v>3535</v>
      </c>
    </row>
    <row r="1313" spans="1:20" hidden="1">
      <c r="A1313" t="s">
        <v>640</v>
      </c>
      <c r="B1313">
        <v>10302017</v>
      </c>
      <c r="C1313">
        <v>8124003015167</v>
      </c>
      <c r="D1313" t="s">
        <v>1650</v>
      </c>
      <c r="E1313" t="s">
        <v>3561</v>
      </c>
      <c r="F1313"/>
      <c r="G1313" t="s">
        <v>19106</v>
      </c>
      <c r="H1313" t="s">
        <v>3552</v>
      </c>
      <c r="I1313">
        <v>0</v>
      </c>
      <c r="J1313" t="s">
        <v>3563</v>
      </c>
      <c r="K1313" t="s">
        <v>3533</v>
      </c>
      <c r="L1313" t="s">
        <v>131</v>
      </c>
      <c r="M1313" t="s">
        <v>131</v>
      </c>
      <c r="N1313" t="s">
        <v>126</v>
      </c>
      <c r="O1313" t="s">
        <v>3781</v>
      </c>
      <c r="P1313" t="s">
        <v>14</v>
      </c>
      <c r="Q1313" t="s">
        <v>643</v>
      </c>
      <c r="S1313">
        <v>2024</v>
      </c>
      <c r="T1313" t="s">
        <v>3535</v>
      </c>
    </row>
    <row r="1314" spans="1:20" hidden="1">
      <c r="A1314" t="s">
        <v>640</v>
      </c>
      <c r="B1314">
        <v>10302017</v>
      </c>
      <c r="C1314">
        <v>8124003012586</v>
      </c>
      <c r="D1314" t="s">
        <v>1152</v>
      </c>
      <c r="E1314" t="s">
        <v>3551</v>
      </c>
      <c r="F1314"/>
      <c r="G1314" t="s">
        <v>3812</v>
      </c>
      <c r="H1314" t="s">
        <v>3552</v>
      </c>
      <c r="I1314">
        <v>0</v>
      </c>
      <c r="J1314" t="s">
        <v>3553</v>
      </c>
      <c r="K1314" t="s">
        <v>3533</v>
      </c>
      <c r="L1314" t="s">
        <v>3475</v>
      </c>
      <c r="M1314" t="s">
        <v>11</v>
      </c>
      <c r="N1314" t="s">
        <v>126</v>
      </c>
      <c r="O1314" t="s">
        <v>3781</v>
      </c>
      <c r="P1314" t="s">
        <v>14</v>
      </c>
      <c r="Q1314" t="s">
        <v>643</v>
      </c>
      <c r="S1314">
        <v>2024</v>
      </c>
      <c r="T1314" t="s">
        <v>3535</v>
      </c>
    </row>
    <row r="1315" spans="1:20" hidden="1">
      <c r="A1315" t="s">
        <v>640</v>
      </c>
      <c r="B1315">
        <v>10302017</v>
      </c>
      <c r="C1315">
        <v>8124003012593</v>
      </c>
      <c r="D1315" t="s">
        <v>1154</v>
      </c>
      <c r="E1315" t="s">
        <v>3551</v>
      </c>
      <c r="F1315"/>
      <c r="G1315" t="s">
        <v>3813</v>
      </c>
      <c r="H1315" t="s">
        <v>3552</v>
      </c>
      <c r="I1315">
        <v>0</v>
      </c>
      <c r="J1315" t="s">
        <v>3553</v>
      </c>
      <c r="K1315" t="s">
        <v>3533</v>
      </c>
      <c r="L1315" t="s">
        <v>3475</v>
      </c>
      <c r="M1315" t="s">
        <v>18</v>
      </c>
      <c r="N1315" t="s">
        <v>126</v>
      </c>
      <c r="O1315" t="s">
        <v>3781</v>
      </c>
      <c r="P1315" t="s">
        <v>14</v>
      </c>
      <c r="Q1315" t="s">
        <v>643</v>
      </c>
      <c r="S1315">
        <v>2024</v>
      </c>
      <c r="T1315" t="s">
        <v>3535</v>
      </c>
    </row>
    <row r="1316" spans="1:20" hidden="1">
      <c r="A1316" t="s">
        <v>640</v>
      </c>
      <c r="B1316">
        <v>10302017</v>
      </c>
      <c r="C1316">
        <v>8124003012609</v>
      </c>
      <c r="D1316" t="s">
        <v>1156</v>
      </c>
      <c r="E1316" t="s">
        <v>3551</v>
      </c>
      <c r="F1316"/>
      <c r="G1316" t="s">
        <v>3814</v>
      </c>
      <c r="H1316" t="s">
        <v>3552</v>
      </c>
      <c r="I1316">
        <v>0</v>
      </c>
      <c r="J1316" t="s">
        <v>3553</v>
      </c>
      <c r="K1316" t="s">
        <v>3533</v>
      </c>
      <c r="L1316" t="s">
        <v>3475</v>
      </c>
      <c r="M1316" t="s">
        <v>21</v>
      </c>
      <c r="N1316" t="s">
        <v>126</v>
      </c>
      <c r="O1316" t="s">
        <v>3781</v>
      </c>
      <c r="P1316" t="s">
        <v>14</v>
      </c>
      <c r="Q1316" t="s">
        <v>643</v>
      </c>
      <c r="S1316">
        <v>2024</v>
      </c>
      <c r="T1316" t="s">
        <v>3535</v>
      </c>
    </row>
    <row r="1317" spans="1:20" hidden="1">
      <c r="A1317" t="s">
        <v>640</v>
      </c>
      <c r="B1317">
        <v>10302017</v>
      </c>
      <c r="C1317">
        <v>8124003012616</v>
      </c>
      <c r="D1317" t="s">
        <v>1158</v>
      </c>
      <c r="E1317" t="s">
        <v>3551</v>
      </c>
      <c r="F1317"/>
      <c r="G1317" t="s">
        <v>3815</v>
      </c>
      <c r="H1317" t="s">
        <v>3552</v>
      </c>
      <c r="I1317">
        <v>0</v>
      </c>
      <c r="J1317" t="s">
        <v>3553</v>
      </c>
      <c r="K1317" t="s">
        <v>3533</v>
      </c>
      <c r="L1317" t="s">
        <v>3475</v>
      </c>
      <c r="M1317" t="s">
        <v>24</v>
      </c>
      <c r="N1317" t="s">
        <v>126</v>
      </c>
      <c r="O1317" t="s">
        <v>3781</v>
      </c>
      <c r="P1317" t="s">
        <v>14</v>
      </c>
      <c r="Q1317" t="s">
        <v>643</v>
      </c>
      <c r="S1317">
        <v>2024</v>
      </c>
      <c r="T1317" t="s">
        <v>3535</v>
      </c>
    </row>
    <row r="1318" spans="1:20" hidden="1">
      <c r="A1318" t="s">
        <v>640</v>
      </c>
      <c r="B1318">
        <v>10302017</v>
      </c>
      <c r="C1318">
        <v>8124003012623</v>
      </c>
      <c r="D1318" t="s">
        <v>1160</v>
      </c>
      <c r="E1318" t="s">
        <v>3551</v>
      </c>
      <c r="F1318"/>
      <c r="G1318" t="s">
        <v>19107</v>
      </c>
      <c r="H1318" t="s">
        <v>3552</v>
      </c>
      <c r="I1318">
        <v>0</v>
      </c>
      <c r="J1318" t="s">
        <v>3554</v>
      </c>
      <c r="K1318" t="s">
        <v>3533</v>
      </c>
      <c r="L1318" t="s">
        <v>131</v>
      </c>
      <c r="M1318" t="s">
        <v>131</v>
      </c>
      <c r="N1318" t="s">
        <v>126</v>
      </c>
      <c r="O1318" t="s">
        <v>3781</v>
      </c>
      <c r="P1318" t="s">
        <v>14</v>
      </c>
      <c r="Q1318" t="s">
        <v>643</v>
      </c>
      <c r="S1318">
        <v>2024</v>
      </c>
      <c r="T1318" t="s">
        <v>3535</v>
      </c>
    </row>
    <row r="1319" spans="1:20" hidden="1">
      <c r="A1319" t="s">
        <v>640</v>
      </c>
      <c r="B1319">
        <v>10302017</v>
      </c>
      <c r="C1319">
        <v>8124003014443</v>
      </c>
      <c r="D1319" t="s">
        <v>1512</v>
      </c>
      <c r="E1319" t="s">
        <v>3558</v>
      </c>
      <c r="F1319"/>
      <c r="G1319" t="s">
        <v>3820</v>
      </c>
      <c r="H1319" t="s">
        <v>3552</v>
      </c>
      <c r="I1319">
        <v>0</v>
      </c>
      <c r="J1319" t="s">
        <v>3559</v>
      </c>
      <c r="K1319" t="s">
        <v>3533</v>
      </c>
      <c r="L1319" t="s">
        <v>3475</v>
      </c>
      <c r="M1319" t="s">
        <v>11</v>
      </c>
      <c r="N1319" t="s">
        <v>126</v>
      </c>
      <c r="O1319" t="s">
        <v>3781</v>
      </c>
      <c r="P1319" t="s">
        <v>14</v>
      </c>
      <c r="Q1319" t="s">
        <v>643</v>
      </c>
      <c r="S1319">
        <v>2024</v>
      </c>
      <c r="T1319" t="s">
        <v>3535</v>
      </c>
    </row>
    <row r="1320" spans="1:20" hidden="1">
      <c r="A1320" t="s">
        <v>640</v>
      </c>
      <c r="B1320">
        <v>10302017</v>
      </c>
      <c r="C1320">
        <v>8124003014450</v>
      </c>
      <c r="D1320" t="s">
        <v>1514</v>
      </c>
      <c r="E1320" t="s">
        <v>3558</v>
      </c>
      <c r="F1320"/>
      <c r="G1320" t="s">
        <v>3821</v>
      </c>
      <c r="H1320" t="s">
        <v>3552</v>
      </c>
      <c r="I1320">
        <v>0</v>
      </c>
      <c r="J1320" t="s">
        <v>3559</v>
      </c>
      <c r="K1320" t="s">
        <v>3533</v>
      </c>
      <c r="L1320" t="s">
        <v>3475</v>
      </c>
      <c r="M1320" t="s">
        <v>18</v>
      </c>
      <c r="N1320" t="s">
        <v>126</v>
      </c>
      <c r="O1320" t="s">
        <v>3781</v>
      </c>
      <c r="P1320" t="s">
        <v>14</v>
      </c>
      <c r="Q1320" t="s">
        <v>643</v>
      </c>
      <c r="S1320">
        <v>2024</v>
      </c>
      <c r="T1320" t="s">
        <v>3535</v>
      </c>
    </row>
    <row r="1321" spans="1:20" hidden="1">
      <c r="A1321" t="s">
        <v>640</v>
      </c>
      <c r="B1321">
        <v>10302017</v>
      </c>
      <c r="C1321">
        <v>8124003014467</v>
      </c>
      <c r="D1321" t="s">
        <v>1516</v>
      </c>
      <c r="E1321" t="s">
        <v>3558</v>
      </c>
      <c r="F1321"/>
      <c r="G1321" t="s">
        <v>3822</v>
      </c>
      <c r="H1321" t="s">
        <v>3552</v>
      </c>
      <c r="I1321">
        <v>0</v>
      </c>
      <c r="J1321" t="s">
        <v>3559</v>
      </c>
      <c r="K1321" t="s">
        <v>3533</v>
      </c>
      <c r="L1321" t="s">
        <v>3475</v>
      </c>
      <c r="M1321" t="s">
        <v>21</v>
      </c>
      <c r="N1321" t="s">
        <v>126</v>
      </c>
      <c r="O1321" t="s">
        <v>3781</v>
      </c>
      <c r="P1321" t="s">
        <v>14</v>
      </c>
      <c r="Q1321" t="s">
        <v>643</v>
      </c>
      <c r="S1321">
        <v>2024</v>
      </c>
      <c r="T1321" t="s">
        <v>3535</v>
      </c>
    </row>
    <row r="1322" spans="1:20" hidden="1">
      <c r="A1322" t="s">
        <v>640</v>
      </c>
      <c r="B1322">
        <v>10302017</v>
      </c>
      <c r="C1322">
        <v>8124003014474</v>
      </c>
      <c r="D1322" t="s">
        <v>1518</v>
      </c>
      <c r="E1322" t="s">
        <v>3558</v>
      </c>
      <c r="F1322"/>
      <c r="G1322" t="s">
        <v>3823</v>
      </c>
      <c r="H1322" t="s">
        <v>3552</v>
      </c>
      <c r="I1322">
        <v>0</v>
      </c>
      <c r="J1322" t="s">
        <v>3559</v>
      </c>
      <c r="K1322" t="s">
        <v>3533</v>
      </c>
      <c r="L1322" t="s">
        <v>3475</v>
      </c>
      <c r="M1322" t="s">
        <v>24</v>
      </c>
      <c r="N1322" t="s">
        <v>126</v>
      </c>
      <c r="O1322" t="s">
        <v>3781</v>
      </c>
      <c r="P1322" t="s">
        <v>14</v>
      </c>
      <c r="Q1322" t="s">
        <v>643</v>
      </c>
      <c r="S1322">
        <v>2024</v>
      </c>
      <c r="T1322" t="s">
        <v>3535</v>
      </c>
    </row>
    <row r="1323" spans="1:20" hidden="1">
      <c r="A1323" t="s">
        <v>640</v>
      </c>
      <c r="B1323">
        <v>10302017</v>
      </c>
      <c r="C1323">
        <v>8124003014481</v>
      </c>
      <c r="D1323" t="s">
        <v>1520</v>
      </c>
      <c r="E1323" t="s">
        <v>3558</v>
      </c>
      <c r="F1323"/>
      <c r="G1323" t="s">
        <v>19108</v>
      </c>
      <c r="H1323" t="s">
        <v>3552</v>
      </c>
      <c r="I1323">
        <v>0</v>
      </c>
      <c r="J1323" t="s">
        <v>3560</v>
      </c>
      <c r="K1323" t="s">
        <v>3533</v>
      </c>
      <c r="L1323" t="s">
        <v>131</v>
      </c>
      <c r="M1323" t="s">
        <v>131</v>
      </c>
      <c r="N1323" t="s">
        <v>126</v>
      </c>
      <c r="O1323" t="s">
        <v>3781</v>
      </c>
      <c r="P1323" t="s">
        <v>14</v>
      </c>
      <c r="Q1323" t="s">
        <v>643</v>
      </c>
      <c r="S1323">
        <v>2024</v>
      </c>
      <c r="T1323" t="s">
        <v>3535</v>
      </c>
    </row>
    <row r="1324" spans="1:20" hidden="1">
      <c r="A1324" t="s">
        <v>7</v>
      </c>
      <c r="B1324">
        <v>10301007</v>
      </c>
      <c r="C1324">
        <v>1524001012859</v>
      </c>
      <c r="D1324" t="s">
        <v>3691</v>
      </c>
      <c r="F1324">
        <v>8123001010068</v>
      </c>
      <c r="G1324" t="s">
        <v>19109</v>
      </c>
      <c r="H1324" t="s">
        <v>3504</v>
      </c>
      <c r="I1324">
        <v>6.1600000000000002E-2</v>
      </c>
      <c r="J1324" t="s">
        <v>3505</v>
      </c>
      <c r="K1324" t="s">
        <v>3486</v>
      </c>
      <c r="L1324" t="s">
        <v>3475</v>
      </c>
      <c r="M1324" t="s">
        <v>11</v>
      </c>
      <c r="N1324" t="s">
        <v>126</v>
      </c>
      <c r="O1324" t="s">
        <v>3781</v>
      </c>
      <c r="P1324" t="s">
        <v>14</v>
      </c>
      <c r="Q1324" t="s">
        <v>15</v>
      </c>
      <c r="S1324">
        <v>2024</v>
      </c>
    </row>
    <row r="1325" spans="1:20" hidden="1">
      <c r="A1325" t="s">
        <v>7</v>
      </c>
      <c r="B1325">
        <v>10301007</v>
      </c>
      <c r="C1325">
        <v>1524001012866</v>
      </c>
      <c r="D1325" t="s">
        <v>3692</v>
      </c>
      <c r="F1325">
        <v>8123001010075</v>
      </c>
      <c r="G1325" t="s">
        <v>19110</v>
      </c>
      <c r="H1325" t="s">
        <v>3504</v>
      </c>
      <c r="I1325">
        <v>6.1600000000000002E-2</v>
      </c>
      <c r="J1325" t="s">
        <v>3505</v>
      </c>
      <c r="K1325" t="s">
        <v>3486</v>
      </c>
      <c r="L1325" t="s">
        <v>3475</v>
      </c>
      <c r="M1325" t="s">
        <v>11</v>
      </c>
      <c r="N1325" t="s">
        <v>126</v>
      </c>
      <c r="O1325" t="s">
        <v>3781</v>
      </c>
      <c r="P1325" t="s">
        <v>14</v>
      </c>
      <c r="Q1325" t="s">
        <v>15</v>
      </c>
      <c r="S1325">
        <v>2024</v>
      </c>
    </row>
    <row r="1326" spans="1:20" hidden="1">
      <c r="A1326" t="s">
        <v>7</v>
      </c>
      <c r="B1326">
        <v>10301007</v>
      </c>
      <c r="C1326">
        <v>1524001012873</v>
      </c>
      <c r="D1326" t="s">
        <v>3693</v>
      </c>
      <c r="F1326">
        <v>8123001010082</v>
      </c>
      <c r="G1326" t="s">
        <v>19111</v>
      </c>
      <c r="H1326" t="s">
        <v>3504</v>
      </c>
      <c r="I1326">
        <v>6.1600000000000002E-2</v>
      </c>
      <c r="J1326" t="s">
        <v>3505</v>
      </c>
      <c r="K1326" t="s">
        <v>3486</v>
      </c>
      <c r="L1326" t="s">
        <v>3475</v>
      </c>
      <c r="M1326" t="s">
        <v>18</v>
      </c>
      <c r="N1326" t="s">
        <v>126</v>
      </c>
      <c r="O1326" t="s">
        <v>3781</v>
      </c>
      <c r="P1326" t="s">
        <v>14</v>
      </c>
      <c r="Q1326" t="s">
        <v>15</v>
      </c>
      <c r="S1326">
        <v>2024</v>
      </c>
    </row>
    <row r="1327" spans="1:20" hidden="1">
      <c r="A1327" t="s">
        <v>7</v>
      </c>
      <c r="B1327">
        <v>10301007</v>
      </c>
      <c r="C1327">
        <v>1524001012880</v>
      </c>
      <c r="D1327" t="s">
        <v>3694</v>
      </c>
      <c r="F1327">
        <v>8123001010099</v>
      </c>
      <c r="G1327" t="s">
        <v>19112</v>
      </c>
      <c r="H1327" t="s">
        <v>3504</v>
      </c>
      <c r="I1327">
        <v>6.1600000000000002E-2</v>
      </c>
      <c r="J1327" t="s">
        <v>3505</v>
      </c>
      <c r="K1327" t="s">
        <v>3486</v>
      </c>
      <c r="L1327" t="s">
        <v>3475</v>
      </c>
      <c r="M1327" t="s">
        <v>18</v>
      </c>
      <c r="N1327" t="s">
        <v>126</v>
      </c>
      <c r="O1327" t="s">
        <v>3781</v>
      </c>
      <c r="P1327" t="s">
        <v>14</v>
      </c>
      <c r="Q1327" t="s">
        <v>15</v>
      </c>
      <c r="S1327">
        <v>2024</v>
      </c>
    </row>
    <row r="1328" spans="1:20" hidden="1">
      <c r="A1328" t="s">
        <v>7</v>
      </c>
      <c r="B1328">
        <v>10301007</v>
      </c>
      <c r="C1328">
        <v>1524001012897</v>
      </c>
      <c r="D1328" t="s">
        <v>3695</v>
      </c>
      <c r="F1328">
        <v>8123001010105</v>
      </c>
      <c r="G1328" t="s">
        <v>19113</v>
      </c>
      <c r="H1328" t="s">
        <v>3504</v>
      </c>
      <c r="I1328">
        <v>6.1600000000000002E-2</v>
      </c>
      <c r="J1328" t="s">
        <v>3505</v>
      </c>
      <c r="K1328" t="s">
        <v>3486</v>
      </c>
      <c r="L1328" t="s">
        <v>3475</v>
      </c>
      <c r="M1328" t="s">
        <v>21</v>
      </c>
      <c r="N1328" t="s">
        <v>126</v>
      </c>
      <c r="O1328" t="s">
        <v>3781</v>
      </c>
      <c r="P1328" t="s">
        <v>14</v>
      </c>
      <c r="Q1328" t="s">
        <v>15</v>
      </c>
      <c r="S1328">
        <v>2024</v>
      </c>
    </row>
    <row r="1329" spans="1:19" hidden="1">
      <c r="A1329" t="s">
        <v>7</v>
      </c>
      <c r="B1329">
        <v>10301007</v>
      </c>
      <c r="C1329">
        <v>1524001012903</v>
      </c>
      <c r="D1329" t="s">
        <v>3696</v>
      </c>
      <c r="F1329">
        <v>8123001010112</v>
      </c>
      <c r="G1329" t="s">
        <v>19114</v>
      </c>
      <c r="H1329" t="s">
        <v>3504</v>
      </c>
      <c r="I1329">
        <v>6.1600000000000002E-2</v>
      </c>
      <c r="J1329" t="s">
        <v>3505</v>
      </c>
      <c r="K1329" t="s">
        <v>3486</v>
      </c>
      <c r="L1329" t="s">
        <v>3475</v>
      </c>
      <c r="M1329" t="s">
        <v>21</v>
      </c>
      <c r="N1329" t="s">
        <v>126</v>
      </c>
      <c r="O1329" t="s">
        <v>3781</v>
      </c>
      <c r="P1329" t="s">
        <v>14</v>
      </c>
      <c r="Q1329" t="s">
        <v>15</v>
      </c>
      <c r="S1329">
        <v>2024</v>
      </c>
    </row>
    <row r="1330" spans="1:19" hidden="1">
      <c r="A1330" t="s">
        <v>7</v>
      </c>
      <c r="B1330">
        <v>10301007</v>
      </c>
      <c r="C1330">
        <v>1524001012910</v>
      </c>
      <c r="D1330" t="s">
        <v>3697</v>
      </c>
      <c r="F1330">
        <v>8123001010129</v>
      </c>
      <c r="G1330" t="s">
        <v>19115</v>
      </c>
      <c r="H1330" t="s">
        <v>3504</v>
      </c>
      <c r="I1330">
        <v>6.1600000000000002E-2</v>
      </c>
      <c r="J1330" t="s">
        <v>3505</v>
      </c>
      <c r="K1330" t="s">
        <v>3486</v>
      </c>
      <c r="L1330" t="s">
        <v>3475</v>
      </c>
      <c r="M1330" t="s">
        <v>24</v>
      </c>
      <c r="N1330" t="s">
        <v>126</v>
      </c>
      <c r="O1330" t="s">
        <v>3781</v>
      </c>
      <c r="P1330" t="s">
        <v>14</v>
      </c>
      <c r="Q1330" t="s">
        <v>15</v>
      </c>
      <c r="S1330">
        <v>2024</v>
      </c>
    </row>
    <row r="1331" spans="1:19" hidden="1">
      <c r="A1331" t="s">
        <v>7</v>
      </c>
      <c r="B1331">
        <v>10301007</v>
      </c>
      <c r="C1331">
        <v>1524001012927</v>
      </c>
      <c r="D1331" t="s">
        <v>3698</v>
      </c>
      <c r="F1331">
        <v>8123001010136</v>
      </c>
      <c r="G1331" t="s">
        <v>19116</v>
      </c>
      <c r="H1331" t="s">
        <v>3504</v>
      </c>
      <c r="I1331">
        <v>6.1600000000000002E-2</v>
      </c>
      <c r="J1331" t="s">
        <v>3505</v>
      </c>
      <c r="K1331" t="s">
        <v>3486</v>
      </c>
      <c r="L1331" t="s">
        <v>3475</v>
      </c>
      <c r="M1331" t="s">
        <v>24</v>
      </c>
      <c r="N1331" t="s">
        <v>126</v>
      </c>
      <c r="O1331" t="s">
        <v>3781</v>
      </c>
      <c r="P1331" t="s">
        <v>14</v>
      </c>
      <c r="Q1331" t="s">
        <v>15</v>
      </c>
      <c r="S1331">
        <v>2024</v>
      </c>
    </row>
    <row r="1332" spans="1:19" hidden="1">
      <c r="A1332" t="s">
        <v>7</v>
      </c>
      <c r="B1332">
        <v>10301007</v>
      </c>
      <c r="C1332">
        <v>1524001012934</v>
      </c>
      <c r="D1332" t="s">
        <v>3699</v>
      </c>
      <c r="F1332">
        <v>8123001010143</v>
      </c>
      <c r="G1332" t="s">
        <v>19117</v>
      </c>
      <c r="H1332" t="s">
        <v>3504</v>
      </c>
      <c r="I1332">
        <v>6.1600000000000002E-2</v>
      </c>
      <c r="J1332" t="s">
        <v>3505</v>
      </c>
      <c r="K1332" t="s">
        <v>3486</v>
      </c>
      <c r="L1332" t="s">
        <v>3475</v>
      </c>
      <c r="M1332" t="s">
        <v>24</v>
      </c>
      <c r="N1332" t="s">
        <v>126</v>
      </c>
      <c r="O1332" t="s">
        <v>3781</v>
      </c>
      <c r="P1332" t="s">
        <v>14</v>
      </c>
      <c r="Q1332" t="s">
        <v>15</v>
      </c>
      <c r="S1332">
        <v>2024</v>
      </c>
    </row>
    <row r="1333" spans="1:19" hidden="1">
      <c r="A1333" t="s">
        <v>7</v>
      </c>
      <c r="B1333">
        <v>10301007</v>
      </c>
      <c r="C1333">
        <v>1524001012941</v>
      </c>
      <c r="D1333" t="s">
        <v>3700</v>
      </c>
      <c r="F1333">
        <v>8123001010150</v>
      </c>
      <c r="G1333" t="s">
        <v>19118</v>
      </c>
      <c r="H1333" t="s">
        <v>3504</v>
      </c>
      <c r="I1333">
        <v>6.1600000000000002E-2</v>
      </c>
      <c r="J1333" t="s">
        <v>3505</v>
      </c>
      <c r="K1333" t="s">
        <v>3486</v>
      </c>
      <c r="L1333" t="s">
        <v>3475</v>
      </c>
      <c r="M1333" t="s">
        <v>24</v>
      </c>
      <c r="N1333" t="s">
        <v>126</v>
      </c>
      <c r="O1333" t="s">
        <v>3781</v>
      </c>
      <c r="P1333" t="s">
        <v>14</v>
      </c>
      <c r="Q1333" t="s">
        <v>15</v>
      </c>
      <c r="S1333">
        <v>2024</v>
      </c>
    </row>
    <row r="1334" spans="1:19" hidden="1">
      <c r="A1334" t="s">
        <v>2663</v>
      </c>
      <c r="B1334">
        <v>10301009</v>
      </c>
      <c r="C1334">
        <v>3124003010044</v>
      </c>
      <c r="D1334" t="s">
        <v>2672</v>
      </c>
      <c r="E1334" t="s">
        <v>3660</v>
      </c>
      <c r="F1334"/>
      <c r="G1334" t="s">
        <v>19119</v>
      </c>
      <c r="H1334">
        <v>383.57</v>
      </c>
      <c r="I1334">
        <v>6.1600000000000002E-2</v>
      </c>
      <c r="J1334">
        <v>407.19791199999997</v>
      </c>
      <c r="K1334" t="s">
        <v>3533</v>
      </c>
      <c r="L1334" t="s">
        <v>131</v>
      </c>
      <c r="M1334" t="s">
        <v>131</v>
      </c>
      <c r="N1334" t="s">
        <v>126</v>
      </c>
      <c r="O1334" t="s">
        <v>3781</v>
      </c>
      <c r="P1334" t="s">
        <v>14</v>
      </c>
      <c r="Q1334" t="s">
        <v>643</v>
      </c>
      <c r="S1334">
        <v>2024</v>
      </c>
    </row>
    <row r="1335" spans="1:19" hidden="1">
      <c r="A1335" t="s">
        <v>2663</v>
      </c>
      <c r="B1335">
        <v>10301009</v>
      </c>
      <c r="C1335">
        <v>3124003010051</v>
      </c>
      <c r="D1335" t="s">
        <v>2674</v>
      </c>
      <c r="E1335" t="s">
        <v>3660</v>
      </c>
      <c r="F1335"/>
      <c r="G1335" t="s">
        <v>19120</v>
      </c>
      <c r="H1335">
        <v>95.89</v>
      </c>
      <c r="I1335">
        <v>6.1600000000000002E-2</v>
      </c>
      <c r="J1335">
        <v>101.796824</v>
      </c>
      <c r="K1335" t="s">
        <v>3533</v>
      </c>
      <c r="L1335" t="s">
        <v>3475</v>
      </c>
      <c r="M1335" t="s">
        <v>11</v>
      </c>
      <c r="N1335" t="s">
        <v>126</v>
      </c>
      <c r="O1335" t="s">
        <v>3781</v>
      </c>
      <c r="P1335" t="s">
        <v>14</v>
      </c>
      <c r="Q1335" t="s">
        <v>643</v>
      </c>
      <c r="S1335">
        <v>2024</v>
      </c>
    </row>
    <row r="1336" spans="1:19" hidden="1">
      <c r="A1336" t="s">
        <v>2663</v>
      </c>
      <c r="B1336">
        <v>10301009</v>
      </c>
      <c r="C1336">
        <v>3124003010167</v>
      </c>
      <c r="D1336" t="s">
        <v>2696</v>
      </c>
      <c r="E1336" t="s">
        <v>3660</v>
      </c>
      <c r="F1336"/>
      <c r="G1336" t="s">
        <v>19121</v>
      </c>
      <c r="H1336">
        <v>95.89</v>
      </c>
      <c r="I1336">
        <v>6.1600000000000002E-2</v>
      </c>
      <c r="J1336">
        <v>101.796824</v>
      </c>
      <c r="K1336" t="s">
        <v>3533</v>
      </c>
      <c r="L1336" t="s">
        <v>3475</v>
      </c>
      <c r="M1336" t="s">
        <v>18</v>
      </c>
      <c r="N1336" t="s">
        <v>126</v>
      </c>
      <c r="O1336" t="s">
        <v>3781</v>
      </c>
      <c r="P1336" t="s">
        <v>14</v>
      </c>
      <c r="Q1336" t="s">
        <v>643</v>
      </c>
      <c r="S1336">
        <v>2024</v>
      </c>
    </row>
    <row r="1337" spans="1:19" hidden="1">
      <c r="A1337" t="s">
        <v>2663</v>
      </c>
      <c r="B1337">
        <v>10301009</v>
      </c>
      <c r="C1337">
        <v>3124003010235</v>
      </c>
      <c r="D1337" t="s">
        <v>2710</v>
      </c>
      <c r="E1337" t="s">
        <v>3660</v>
      </c>
      <c r="F1337"/>
      <c r="G1337" t="s">
        <v>19122</v>
      </c>
      <c r="H1337">
        <v>95.89</v>
      </c>
      <c r="I1337">
        <v>6.1600000000000002E-2</v>
      </c>
      <c r="J1337">
        <v>101.796824</v>
      </c>
      <c r="K1337" t="s">
        <v>3533</v>
      </c>
      <c r="L1337" t="s">
        <v>3475</v>
      </c>
      <c r="M1337" t="s">
        <v>21</v>
      </c>
      <c r="N1337" t="s">
        <v>126</v>
      </c>
      <c r="O1337" t="s">
        <v>3781</v>
      </c>
      <c r="P1337" t="s">
        <v>14</v>
      </c>
      <c r="Q1337" t="s">
        <v>643</v>
      </c>
      <c r="S1337">
        <v>2024</v>
      </c>
    </row>
    <row r="1338" spans="1:19" hidden="1">
      <c r="A1338" t="s">
        <v>2663</v>
      </c>
      <c r="B1338">
        <v>10301009</v>
      </c>
      <c r="C1338">
        <v>3124003010303</v>
      </c>
      <c r="D1338" t="s">
        <v>2724</v>
      </c>
      <c r="E1338" t="s">
        <v>3660</v>
      </c>
      <c r="F1338"/>
      <c r="G1338" t="s">
        <v>19123</v>
      </c>
      <c r="H1338">
        <v>95.89</v>
      </c>
      <c r="I1338">
        <v>6.1600000000000002E-2</v>
      </c>
      <c r="J1338">
        <v>101.796824</v>
      </c>
      <c r="K1338" t="s">
        <v>3533</v>
      </c>
      <c r="L1338" t="s">
        <v>3475</v>
      </c>
      <c r="M1338" t="s">
        <v>24</v>
      </c>
      <c r="N1338" t="s">
        <v>126</v>
      </c>
      <c r="O1338" t="s">
        <v>3781</v>
      </c>
      <c r="P1338" t="s">
        <v>14</v>
      </c>
      <c r="Q1338" t="s">
        <v>643</v>
      </c>
      <c r="S1338">
        <v>2024</v>
      </c>
    </row>
    <row r="1339" spans="1:19" hidden="1">
      <c r="A1339" t="s">
        <v>2663</v>
      </c>
      <c r="B1339">
        <v>10301009</v>
      </c>
      <c r="C1339">
        <v>3124003010396</v>
      </c>
      <c r="D1339" t="s">
        <v>3956</v>
      </c>
      <c r="E1339" t="s">
        <v>3856</v>
      </c>
      <c r="F1339"/>
      <c r="G1339" t="s">
        <v>19124</v>
      </c>
      <c r="H1339">
        <v>383.57</v>
      </c>
      <c r="I1339">
        <v>-0.46760000000000002</v>
      </c>
      <c r="J1339">
        <v>204.21266799999998</v>
      </c>
      <c r="K1339" t="s">
        <v>3533</v>
      </c>
      <c r="L1339" t="s">
        <v>131</v>
      </c>
      <c r="M1339" t="s">
        <v>131</v>
      </c>
      <c r="N1339" t="s">
        <v>126</v>
      </c>
      <c r="O1339" t="s">
        <v>3781</v>
      </c>
      <c r="P1339" t="s">
        <v>14</v>
      </c>
      <c r="Q1339" t="s">
        <v>643</v>
      </c>
      <c r="S1339">
        <v>2024</v>
      </c>
    </row>
    <row r="1340" spans="1:19" hidden="1">
      <c r="A1340" t="s">
        <v>2663</v>
      </c>
      <c r="B1340">
        <v>10301009</v>
      </c>
      <c r="C1340">
        <v>3124003010402</v>
      </c>
      <c r="D1340" t="s">
        <v>19066</v>
      </c>
      <c r="E1340" t="s">
        <v>3856</v>
      </c>
      <c r="F1340"/>
      <c r="G1340" t="s">
        <v>19125</v>
      </c>
      <c r="H1340">
        <v>95.89</v>
      </c>
      <c r="I1340">
        <v>-0.46760000000000002</v>
      </c>
      <c r="J1340">
        <v>51.051836000000002</v>
      </c>
      <c r="K1340" t="s">
        <v>3533</v>
      </c>
      <c r="L1340" t="s">
        <v>3475</v>
      </c>
      <c r="M1340" t="s">
        <v>11</v>
      </c>
      <c r="N1340" t="s">
        <v>126</v>
      </c>
      <c r="O1340" t="s">
        <v>3781</v>
      </c>
      <c r="P1340" t="s">
        <v>14</v>
      </c>
      <c r="Q1340" t="s">
        <v>643</v>
      </c>
      <c r="S1340">
        <v>2024</v>
      </c>
    </row>
    <row r="1341" spans="1:19" hidden="1">
      <c r="A1341" t="s">
        <v>2663</v>
      </c>
      <c r="B1341">
        <v>10301009</v>
      </c>
      <c r="C1341">
        <v>3124003010518</v>
      </c>
      <c r="D1341" t="s">
        <v>19067</v>
      </c>
      <c r="E1341" t="s">
        <v>3856</v>
      </c>
      <c r="F1341"/>
      <c r="G1341" t="s">
        <v>19126</v>
      </c>
      <c r="H1341">
        <v>95.89</v>
      </c>
      <c r="I1341">
        <v>-0.46760000000000002</v>
      </c>
      <c r="J1341">
        <v>51.051836000000002</v>
      </c>
      <c r="K1341" t="s">
        <v>3533</v>
      </c>
      <c r="L1341" t="s">
        <v>3475</v>
      </c>
      <c r="M1341" t="s">
        <v>18</v>
      </c>
      <c r="N1341" t="s">
        <v>126</v>
      </c>
      <c r="O1341" t="s">
        <v>3781</v>
      </c>
      <c r="P1341" t="s">
        <v>14</v>
      </c>
      <c r="Q1341" t="s">
        <v>643</v>
      </c>
      <c r="S1341">
        <v>2024</v>
      </c>
    </row>
    <row r="1342" spans="1:19" hidden="1">
      <c r="A1342" t="s">
        <v>2663</v>
      </c>
      <c r="B1342">
        <v>10301009</v>
      </c>
      <c r="C1342">
        <v>3124003010587</v>
      </c>
      <c r="D1342" t="s">
        <v>19068</v>
      </c>
      <c r="E1342" t="s">
        <v>3856</v>
      </c>
      <c r="F1342"/>
      <c r="G1342" t="s">
        <v>19127</v>
      </c>
      <c r="H1342">
        <v>95.89</v>
      </c>
      <c r="I1342">
        <v>-0.46760000000000002</v>
      </c>
      <c r="J1342">
        <v>51.051836000000002</v>
      </c>
      <c r="K1342" t="s">
        <v>3533</v>
      </c>
      <c r="L1342" t="s">
        <v>3475</v>
      </c>
      <c r="M1342" t="s">
        <v>21</v>
      </c>
      <c r="N1342" t="s">
        <v>126</v>
      </c>
      <c r="O1342" t="s">
        <v>3781</v>
      </c>
      <c r="P1342" t="s">
        <v>14</v>
      </c>
      <c r="Q1342" t="s">
        <v>643</v>
      </c>
      <c r="S1342">
        <v>2024</v>
      </c>
    </row>
    <row r="1343" spans="1:19" hidden="1">
      <c r="A1343" t="s">
        <v>2663</v>
      </c>
      <c r="B1343">
        <v>10301009</v>
      </c>
      <c r="C1343">
        <v>3124003010655</v>
      </c>
      <c r="D1343" t="s">
        <v>19069</v>
      </c>
      <c r="E1343" t="s">
        <v>3856</v>
      </c>
      <c r="F1343"/>
      <c r="G1343" t="s">
        <v>19128</v>
      </c>
      <c r="H1343">
        <v>95.89</v>
      </c>
      <c r="I1343">
        <v>-0.46760000000000002</v>
      </c>
      <c r="J1343">
        <v>51.051836000000002</v>
      </c>
      <c r="K1343" t="s">
        <v>3533</v>
      </c>
      <c r="L1343" t="s">
        <v>3475</v>
      </c>
      <c r="M1343" t="s">
        <v>24</v>
      </c>
      <c r="N1343" t="s">
        <v>126</v>
      </c>
      <c r="O1343" t="s">
        <v>3781</v>
      </c>
      <c r="P1343" t="s">
        <v>14</v>
      </c>
      <c r="Q1343" t="s">
        <v>643</v>
      </c>
      <c r="S1343">
        <v>2024</v>
      </c>
    </row>
  </sheetData>
  <autoFilter ref="A1:T1343" xr:uid="{AB59E890-896F-459A-BEBC-9640FEBEF37B}">
    <filterColumn colId="0">
      <filters>
        <filter val="PREMIUM/UNIQUE"/>
      </filters>
    </filterColumn>
  </autoFilter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E0C41-4DD8-4955-B62C-9D4E2F275702}">
  <sheetPr filterMode="1"/>
  <dimension ref="A1:T518"/>
  <sheetViews>
    <sheetView topLeftCell="G22" zoomScaleNormal="100" workbookViewId="0">
      <selection activeCell="G504" sqref="A504:XFD518"/>
    </sheetView>
  </sheetViews>
  <sheetFormatPr defaultRowHeight="15"/>
  <cols>
    <col min="1" max="1" width="9.7109375" bestFit="1" customWidth="1"/>
    <col min="2" max="2" width="9" bestFit="1" customWidth="1"/>
    <col min="3" max="3" width="18.140625" style="21" bestFit="1" customWidth="1"/>
    <col min="4" max="4" width="24.85546875" customWidth="1"/>
    <col min="5" max="5" width="30.140625" bestFit="1" customWidth="1"/>
    <col min="6" max="6" width="10" bestFit="1" customWidth="1"/>
    <col min="7" max="7" width="61.7109375" bestFit="1" customWidth="1"/>
    <col min="8" max="8" width="12" bestFit="1" customWidth="1"/>
    <col min="9" max="9" width="9.42578125" bestFit="1" customWidth="1"/>
    <col min="10" max="10" width="14.28515625" customWidth="1"/>
    <col min="11" max="11" width="18.140625" bestFit="1" customWidth="1"/>
    <col min="12" max="12" width="11.42578125" bestFit="1" customWidth="1"/>
    <col min="13" max="13" width="11.85546875" bestFit="1" customWidth="1"/>
    <col min="14" max="14" width="28.28515625" bestFit="1" customWidth="1"/>
    <col min="15" max="15" width="7.85546875" bestFit="1" customWidth="1"/>
    <col min="16" max="16" width="8.5703125" bestFit="1" customWidth="1"/>
    <col min="17" max="18" width="22.28515625" bestFit="1" customWidth="1"/>
    <col min="19" max="19" width="5.140625" bestFit="1" customWidth="1"/>
    <col min="20" max="20" width="15.85546875" bestFit="1" customWidth="1"/>
    <col min="21" max="22" width="8.85546875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640</v>
      </c>
      <c r="B2">
        <v>10301007</v>
      </c>
      <c r="C2" s="21">
        <v>1524002011547</v>
      </c>
      <c r="D2" t="s">
        <v>284</v>
      </c>
      <c r="E2" t="s">
        <v>260</v>
      </c>
      <c r="F2">
        <v>8123002010234</v>
      </c>
      <c r="G2" t="s">
        <v>285</v>
      </c>
      <c r="H2" t="s">
        <v>3497</v>
      </c>
      <c r="I2">
        <v>6.1600000000000002E-2</v>
      </c>
      <c r="J2" t="s">
        <v>3498</v>
      </c>
      <c r="K2" t="s">
        <v>3486</v>
      </c>
      <c r="L2" t="s">
        <v>131</v>
      </c>
      <c r="M2" t="s">
        <v>131</v>
      </c>
      <c r="N2" t="s">
        <v>100</v>
      </c>
      <c r="O2" t="s">
        <v>101</v>
      </c>
      <c r="P2" t="s">
        <v>14</v>
      </c>
      <c r="Q2" t="s">
        <v>134</v>
      </c>
      <c r="S2">
        <v>2024</v>
      </c>
    </row>
    <row r="3" spans="1:20" hidden="1">
      <c r="A3" t="s">
        <v>640</v>
      </c>
      <c r="B3">
        <v>10301007</v>
      </c>
      <c r="C3" s="21">
        <v>1524002011554</v>
      </c>
      <c r="D3" t="s">
        <v>286</v>
      </c>
      <c r="E3" t="s">
        <v>260</v>
      </c>
      <c r="F3">
        <v>8123002010241</v>
      </c>
      <c r="G3" t="s">
        <v>287</v>
      </c>
      <c r="H3" t="s">
        <v>3497</v>
      </c>
      <c r="I3">
        <v>6.1600000000000002E-2</v>
      </c>
      <c r="J3" t="s">
        <v>3498</v>
      </c>
      <c r="K3" t="s">
        <v>3486</v>
      </c>
      <c r="L3" t="s">
        <v>131</v>
      </c>
      <c r="M3" t="s">
        <v>131</v>
      </c>
      <c r="N3" t="s">
        <v>100</v>
      </c>
      <c r="O3" t="s">
        <v>110</v>
      </c>
      <c r="P3" t="s">
        <v>14</v>
      </c>
      <c r="Q3" t="s">
        <v>134</v>
      </c>
      <c r="S3">
        <v>2024</v>
      </c>
    </row>
    <row r="4" spans="1:20" hidden="1">
      <c r="A4" t="s">
        <v>640</v>
      </c>
      <c r="B4">
        <v>10301007</v>
      </c>
      <c r="C4" s="21">
        <v>1524002011585</v>
      </c>
      <c r="D4" t="s">
        <v>292</v>
      </c>
      <c r="E4" t="s">
        <v>260</v>
      </c>
      <c r="F4">
        <v>8123002010272</v>
      </c>
      <c r="G4" t="s">
        <v>293</v>
      </c>
      <c r="H4" t="s">
        <v>3497</v>
      </c>
      <c r="I4">
        <v>6.1600000000000002E-2</v>
      </c>
      <c r="J4" t="s">
        <v>3498</v>
      </c>
      <c r="K4" t="s">
        <v>3486</v>
      </c>
      <c r="L4" t="s">
        <v>131</v>
      </c>
      <c r="M4" t="s">
        <v>131</v>
      </c>
      <c r="N4" t="s">
        <v>100</v>
      </c>
      <c r="O4" t="s">
        <v>101</v>
      </c>
      <c r="P4" t="s">
        <v>14</v>
      </c>
      <c r="Q4" t="s">
        <v>134</v>
      </c>
      <c r="S4">
        <v>2024</v>
      </c>
    </row>
    <row r="5" spans="1:20" hidden="1">
      <c r="A5" t="s">
        <v>640</v>
      </c>
      <c r="B5">
        <v>10301007</v>
      </c>
      <c r="C5" s="21">
        <v>1524002011592</v>
      </c>
      <c r="D5" t="s">
        <v>294</v>
      </c>
      <c r="E5" t="s">
        <v>260</v>
      </c>
      <c r="F5">
        <v>8123002010289</v>
      </c>
      <c r="G5" t="s">
        <v>295</v>
      </c>
      <c r="H5" t="s">
        <v>3497</v>
      </c>
      <c r="I5">
        <v>6.1600000000000002E-2</v>
      </c>
      <c r="J5" t="s">
        <v>3498</v>
      </c>
      <c r="K5" t="s">
        <v>3486</v>
      </c>
      <c r="L5" t="s">
        <v>131</v>
      </c>
      <c r="M5" t="s">
        <v>131</v>
      </c>
      <c r="N5" t="s">
        <v>100</v>
      </c>
      <c r="O5" t="s">
        <v>110</v>
      </c>
      <c r="P5" t="s">
        <v>14</v>
      </c>
      <c r="Q5" t="s">
        <v>134</v>
      </c>
      <c r="S5">
        <v>2024</v>
      </c>
    </row>
    <row r="6" spans="1:20">
      <c r="A6" t="s">
        <v>640</v>
      </c>
      <c r="B6">
        <v>10301007</v>
      </c>
      <c r="C6" s="21">
        <v>1524002011615</v>
      </c>
      <c r="D6" t="s">
        <v>299</v>
      </c>
      <c r="E6" t="s">
        <v>297</v>
      </c>
      <c r="F6">
        <v>8123002010319</v>
      </c>
      <c r="G6" t="s">
        <v>300</v>
      </c>
      <c r="H6" t="s">
        <v>3501</v>
      </c>
      <c r="I6">
        <v>6.1600000000000002E-2</v>
      </c>
      <c r="J6" t="s">
        <v>3502</v>
      </c>
      <c r="K6" t="s">
        <v>3486</v>
      </c>
      <c r="L6" t="s">
        <v>131</v>
      </c>
      <c r="M6" t="s">
        <v>131</v>
      </c>
      <c r="N6" t="s">
        <v>100</v>
      </c>
      <c r="O6" t="s">
        <v>119</v>
      </c>
      <c r="P6" t="s">
        <v>14</v>
      </c>
      <c r="Q6" t="s">
        <v>134</v>
      </c>
      <c r="S6">
        <v>2024</v>
      </c>
    </row>
    <row r="7" spans="1:20" hidden="1">
      <c r="A7" t="s">
        <v>640</v>
      </c>
      <c r="B7">
        <v>10301007</v>
      </c>
      <c r="C7" s="21">
        <v>1524002011325</v>
      </c>
      <c r="D7" t="s">
        <v>238</v>
      </c>
      <c r="E7" t="s">
        <v>222</v>
      </c>
      <c r="F7">
        <v>8123002010005</v>
      </c>
      <c r="G7" t="s">
        <v>239</v>
      </c>
      <c r="H7" t="s">
        <v>3495</v>
      </c>
      <c r="I7">
        <v>6.1600000000000002E-2</v>
      </c>
      <c r="J7" t="s">
        <v>3496</v>
      </c>
      <c r="K7" t="s">
        <v>3486</v>
      </c>
      <c r="L7" t="s">
        <v>131</v>
      </c>
      <c r="M7" t="s">
        <v>131</v>
      </c>
      <c r="N7" t="s">
        <v>100</v>
      </c>
      <c r="O7" t="s">
        <v>101</v>
      </c>
      <c r="P7" t="s">
        <v>14</v>
      </c>
      <c r="Q7" t="s">
        <v>134</v>
      </c>
      <c r="S7">
        <v>2024</v>
      </c>
    </row>
    <row r="8" spans="1:20" hidden="1">
      <c r="A8" t="s">
        <v>640</v>
      </c>
      <c r="B8">
        <v>10301007</v>
      </c>
      <c r="C8" s="21">
        <v>1524002011332</v>
      </c>
      <c r="D8" t="s">
        <v>240</v>
      </c>
      <c r="E8" t="s">
        <v>222</v>
      </c>
      <c r="F8">
        <v>8123002010012</v>
      </c>
      <c r="G8" t="s">
        <v>241</v>
      </c>
      <c r="H8" t="s">
        <v>3495</v>
      </c>
      <c r="I8">
        <v>6.1600000000000002E-2</v>
      </c>
      <c r="J8" t="s">
        <v>3496</v>
      </c>
      <c r="K8" t="s">
        <v>3486</v>
      </c>
      <c r="L8" t="s">
        <v>131</v>
      </c>
      <c r="M8" t="s">
        <v>131</v>
      </c>
      <c r="N8" t="s">
        <v>100</v>
      </c>
      <c r="O8" t="s">
        <v>110</v>
      </c>
      <c r="P8" t="s">
        <v>14</v>
      </c>
      <c r="Q8" t="s">
        <v>134</v>
      </c>
      <c r="S8">
        <v>2024</v>
      </c>
    </row>
    <row r="9" spans="1:20">
      <c r="A9" t="s">
        <v>640</v>
      </c>
      <c r="B9">
        <v>10301007</v>
      </c>
      <c r="C9" s="21">
        <v>1524002011349</v>
      </c>
      <c r="D9" t="s">
        <v>242</v>
      </c>
      <c r="E9" t="s">
        <v>222</v>
      </c>
      <c r="F9">
        <v>8123002010029</v>
      </c>
      <c r="G9" t="s">
        <v>243</v>
      </c>
      <c r="H9" t="s">
        <v>3495</v>
      </c>
      <c r="I9">
        <v>6.1600000000000002E-2</v>
      </c>
      <c r="J9" t="s">
        <v>3496</v>
      </c>
      <c r="K9" t="s">
        <v>3486</v>
      </c>
      <c r="L9" t="s">
        <v>131</v>
      </c>
      <c r="M9" t="s">
        <v>131</v>
      </c>
      <c r="N9" t="s">
        <v>100</v>
      </c>
      <c r="O9" t="s">
        <v>119</v>
      </c>
      <c r="P9" t="s">
        <v>14</v>
      </c>
      <c r="Q9" t="s">
        <v>134</v>
      </c>
      <c r="S9">
        <v>2024</v>
      </c>
    </row>
    <row r="10" spans="1:20" hidden="1">
      <c r="A10" t="s">
        <v>640</v>
      </c>
      <c r="B10">
        <v>10301007</v>
      </c>
      <c r="C10" s="21">
        <v>1524002011356</v>
      </c>
      <c r="D10" t="s">
        <v>244</v>
      </c>
      <c r="E10" t="s">
        <v>222</v>
      </c>
      <c r="F10">
        <v>8123002010036</v>
      </c>
      <c r="G10" t="s">
        <v>245</v>
      </c>
      <c r="H10" t="s">
        <v>3495</v>
      </c>
      <c r="I10">
        <v>6.1600000000000002E-2</v>
      </c>
      <c r="J10" t="s">
        <v>3496</v>
      </c>
      <c r="K10" t="s">
        <v>3486</v>
      </c>
      <c r="L10" t="s">
        <v>131</v>
      </c>
      <c r="M10" t="s">
        <v>131</v>
      </c>
      <c r="N10" t="s">
        <v>3370</v>
      </c>
      <c r="O10" t="s">
        <v>54</v>
      </c>
      <c r="P10" t="s">
        <v>14</v>
      </c>
      <c r="Q10" t="s">
        <v>134</v>
      </c>
      <c r="S10">
        <v>2024</v>
      </c>
    </row>
    <row r="11" spans="1:20" hidden="1">
      <c r="A11" t="s">
        <v>640</v>
      </c>
      <c r="B11">
        <v>10301007</v>
      </c>
      <c r="C11" s="21">
        <v>1524002011363</v>
      </c>
      <c r="D11" t="s">
        <v>246</v>
      </c>
      <c r="E11" t="s">
        <v>222</v>
      </c>
      <c r="F11">
        <v>8123002010043</v>
      </c>
      <c r="G11" t="s">
        <v>247</v>
      </c>
      <c r="H11" t="s">
        <v>3495</v>
      </c>
      <c r="I11">
        <v>6.1600000000000002E-2</v>
      </c>
      <c r="J11" t="s">
        <v>3496</v>
      </c>
      <c r="K11" t="s">
        <v>3486</v>
      </c>
      <c r="L11" t="s">
        <v>131</v>
      </c>
      <c r="M11" t="s">
        <v>131</v>
      </c>
      <c r="N11" t="s">
        <v>3395</v>
      </c>
      <c r="O11" t="s">
        <v>64</v>
      </c>
      <c r="P11" t="s">
        <v>14</v>
      </c>
      <c r="Q11" t="s">
        <v>134</v>
      </c>
      <c r="S11">
        <v>2024</v>
      </c>
    </row>
    <row r="12" spans="1:20" hidden="1">
      <c r="A12" t="s">
        <v>640</v>
      </c>
      <c r="B12">
        <v>10301007</v>
      </c>
      <c r="C12" s="21">
        <v>1524002011370</v>
      </c>
      <c r="D12" t="s">
        <v>248</v>
      </c>
      <c r="E12" t="s">
        <v>222</v>
      </c>
      <c r="F12">
        <v>8123002010050</v>
      </c>
      <c r="G12" t="s">
        <v>249</v>
      </c>
      <c r="H12" t="s">
        <v>3495</v>
      </c>
      <c r="I12">
        <v>6.1600000000000002E-2</v>
      </c>
      <c r="J12" t="s">
        <v>3496</v>
      </c>
      <c r="K12" t="s">
        <v>3486</v>
      </c>
      <c r="L12" t="s">
        <v>131</v>
      </c>
      <c r="M12" t="s">
        <v>131</v>
      </c>
      <c r="N12" t="s">
        <v>3395</v>
      </c>
      <c r="O12" t="s">
        <v>73</v>
      </c>
      <c r="P12" t="s">
        <v>14</v>
      </c>
      <c r="Q12" t="s">
        <v>134</v>
      </c>
      <c r="S12">
        <v>2024</v>
      </c>
    </row>
    <row r="13" spans="1:20" hidden="1">
      <c r="A13" t="s">
        <v>640</v>
      </c>
      <c r="B13">
        <v>10301007</v>
      </c>
      <c r="C13" s="21">
        <v>1524002011387</v>
      </c>
      <c r="D13" t="s">
        <v>250</v>
      </c>
      <c r="E13" t="s">
        <v>222</v>
      </c>
      <c r="F13">
        <v>8123002010067</v>
      </c>
      <c r="G13" t="s">
        <v>251</v>
      </c>
      <c r="H13" t="s">
        <v>3495</v>
      </c>
      <c r="I13">
        <v>6.1600000000000002E-2</v>
      </c>
      <c r="J13" t="s">
        <v>3496</v>
      </c>
      <c r="K13" t="s">
        <v>3486</v>
      </c>
      <c r="L13" t="s">
        <v>131</v>
      </c>
      <c r="M13" t="s">
        <v>131</v>
      </c>
      <c r="N13" t="s">
        <v>3395</v>
      </c>
      <c r="O13" t="s">
        <v>82</v>
      </c>
      <c r="P13" t="s">
        <v>14</v>
      </c>
      <c r="Q13" t="s">
        <v>134</v>
      </c>
      <c r="S13">
        <v>2024</v>
      </c>
    </row>
    <row r="14" spans="1:20" hidden="1">
      <c r="A14" t="s">
        <v>640</v>
      </c>
      <c r="B14">
        <v>10301007</v>
      </c>
      <c r="C14" s="21">
        <v>1524002011394</v>
      </c>
      <c r="D14" t="s">
        <v>252</v>
      </c>
      <c r="E14" t="s">
        <v>222</v>
      </c>
      <c r="F14">
        <v>8123002010074</v>
      </c>
      <c r="G14" t="s">
        <v>253</v>
      </c>
      <c r="H14" t="s">
        <v>3495</v>
      </c>
      <c r="I14">
        <v>6.1600000000000002E-2</v>
      </c>
      <c r="J14" t="s">
        <v>3496</v>
      </c>
      <c r="K14" t="s">
        <v>3486</v>
      </c>
      <c r="L14" t="s">
        <v>131</v>
      </c>
      <c r="M14" t="s">
        <v>131</v>
      </c>
      <c r="N14" t="s">
        <v>3395</v>
      </c>
      <c r="O14" t="s">
        <v>91</v>
      </c>
      <c r="P14" t="s">
        <v>14</v>
      </c>
      <c r="Q14" t="s">
        <v>134</v>
      </c>
      <c r="S14">
        <v>2024</v>
      </c>
    </row>
    <row r="15" spans="1:20">
      <c r="A15" t="s">
        <v>640</v>
      </c>
      <c r="B15">
        <v>10301007</v>
      </c>
      <c r="C15" s="21">
        <v>1524002011424</v>
      </c>
      <c r="D15" t="s">
        <v>259</v>
      </c>
      <c r="E15" t="s">
        <v>255</v>
      </c>
      <c r="F15">
        <v>8123002010111</v>
      </c>
      <c r="G15" t="s">
        <v>261</v>
      </c>
      <c r="H15" t="s">
        <v>3499</v>
      </c>
      <c r="I15">
        <v>6.1600000000000002E-2</v>
      </c>
      <c r="J15" t="s">
        <v>3500</v>
      </c>
      <c r="K15" t="s">
        <v>3486</v>
      </c>
      <c r="L15" t="s">
        <v>131</v>
      </c>
      <c r="M15" t="s">
        <v>131</v>
      </c>
      <c r="N15" t="s">
        <v>100</v>
      </c>
      <c r="O15" t="s">
        <v>119</v>
      </c>
      <c r="P15" t="s">
        <v>14</v>
      </c>
      <c r="Q15" t="s">
        <v>134</v>
      </c>
      <c r="S15">
        <v>2024</v>
      </c>
    </row>
    <row r="16" spans="1:20">
      <c r="A16" t="s">
        <v>640</v>
      </c>
      <c r="B16">
        <v>10301007</v>
      </c>
      <c r="C16" s="21">
        <v>1524002011431</v>
      </c>
      <c r="D16" t="s">
        <v>262</v>
      </c>
      <c r="E16" t="s">
        <v>255</v>
      </c>
      <c r="F16">
        <v>8123002010128</v>
      </c>
      <c r="G16" t="s">
        <v>263</v>
      </c>
      <c r="H16" t="s">
        <v>3499</v>
      </c>
      <c r="I16">
        <v>6.1600000000000002E-2</v>
      </c>
      <c r="J16" t="s">
        <v>3500</v>
      </c>
      <c r="K16" t="s">
        <v>3486</v>
      </c>
      <c r="L16" t="s">
        <v>131</v>
      </c>
      <c r="M16" t="s">
        <v>131</v>
      </c>
      <c r="N16" t="s">
        <v>100</v>
      </c>
      <c r="O16" t="s">
        <v>119</v>
      </c>
      <c r="P16" t="s">
        <v>14</v>
      </c>
      <c r="Q16" t="s">
        <v>134</v>
      </c>
      <c r="S16">
        <v>2024</v>
      </c>
    </row>
    <row r="17" spans="1:20" hidden="1">
      <c r="A17" t="s">
        <v>640</v>
      </c>
      <c r="B17">
        <v>10302017</v>
      </c>
      <c r="C17" s="21">
        <v>8124003013156</v>
      </c>
      <c r="D17" t="s">
        <v>1260</v>
      </c>
      <c r="E17" t="s">
        <v>3555</v>
      </c>
      <c r="G17" t="s">
        <v>1261</v>
      </c>
      <c r="H17" t="s">
        <v>3552</v>
      </c>
      <c r="I17">
        <v>0</v>
      </c>
      <c r="J17" t="s">
        <v>3557</v>
      </c>
      <c r="K17" t="s">
        <v>3533</v>
      </c>
      <c r="L17" t="s">
        <v>131</v>
      </c>
      <c r="M17" t="s">
        <v>131</v>
      </c>
      <c r="N17" t="s">
        <v>100</v>
      </c>
      <c r="O17" t="s">
        <v>101</v>
      </c>
      <c r="P17" t="s">
        <v>14</v>
      </c>
      <c r="Q17" t="s">
        <v>643</v>
      </c>
      <c r="S17">
        <v>2024</v>
      </c>
      <c r="T17" t="s">
        <v>3535</v>
      </c>
    </row>
    <row r="18" spans="1:20" hidden="1">
      <c r="A18" t="s">
        <v>640</v>
      </c>
      <c r="B18">
        <v>10302017</v>
      </c>
      <c r="C18" s="21">
        <v>8124003013200</v>
      </c>
      <c r="D18" t="s">
        <v>1270</v>
      </c>
      <c r="E18" t="s">
        <v>3555</v>
      </c>
      <c r="G18" t="s">
        <v>1271</v>
      </c>
      <c r="H18" t="s">
        <v>3552</v>
      </c>
      <c r="I18">
        <v>0</v>
      </c>
      <c r="J18" t="s">
        <v>3557</v>
      </c>
      <c r="K18" t="s">
        <v>3533</v>
      </c>
      <c r="L18" t="s">
        <v>131</v>
      </c>
      <c r="M18" t="s">
        <v>131</v>
      </c>
      <c r="N18" t="s">
        <v>3370</v>
      </c>
      <c r="O18" t="s">
        <v>13</v>
      </c>
      <c r="P18" t="s">
        <v>14</v>
      </c>
      <c r="Q18" t="s">
        <v>643</v>
      </c>
      <c r="S18">
        <v>2024</v>
      </c>
      <c r="T18" t="s">
        <v>3535</v>
      </c>
    </row>
    <row r="19" spans="1:20" hidden="1">
      <c r="A19" t="s">
        <v>640</v>
      </c>
      <c r="B19">
        <v>10302017</v>
      </c>
      <c r="C19" s="21">
        <v>8124003013255</v>
      </c>
      <c r="D19" t="s">
        <v>1280</v>
      </c>
      <c r="E19" t="s">
        <v>3555</v>
      </c>
      <c r="G19" t="s">
        <v>1281</v>
      </c>
      <c r="H19" t="s">
        <v>3552</v>
      </c>
      <c r="I19">
        <v>0</v>
      </c>
      <c r="J19" t="s">
        <v>3557</v>
      </c>
      <c r="K19" t="s">
        <v>3533</v>
      </c>
      <c r="L19" t="s">
        <v>131</v>
      </c>
      <c r="M19" t="s">
        <v>131</v>
      </c>
      <c r="N19" t="s">
        <v>100</v>
      </c>
      <c r="O19" t="s">
        <v>110</v>
      </c>
      <c r="P19" t="s">
        <v>14</v>
      </c>
      <c r="Q19" t="s">
        <v>643</v>
      </c>
      <c r="S19">
        <v>2024</v>
      </c>
      <c r="T19" t="s">
        <v>3535</v>
      </c>
    </row>
    <row r="20" spans="1:20" hidden="1">
      <c r="A20" t="s">
        <v>640</v>
      </c>
      <c r="B20">
        <v>10302017</v>
      </c>
      <c r="C20" s="21">
        <v>8124003013309</v>
      </c>
      <c r="D20" t="s">
        <v>1290</v>
      </c>
      <c r="E20" t="s">
        <v>3555</v>
      </c>
      <c r="G20" t="s">
        <v>1291</v>
      </c>
      <c r="H20" t="s">
        <v>3552</v>
      </c>
      <c r="I20">
        <v>0</v>
      </c>
      <c r="J20" t="s">
        <v>3557</v>
      </c>
      <c r="K20" t="s">
        <v>3533</v>
      </c>
      <c r="L20" t="s">
        <v>131</v>
      </c>
      <c r="M20" t="s">
        <v>131</v>
      </c>
      <c r="N20" t="s">
        <v>3370</v>
      </c>
      <c r="O20" t="s">
        <v>27</v>
      </c>
      <c r="P20" t="s">
        <v>14</v>
      </c>
      <c r="Q20" t="s">
        <v>643</v>
      </c>
      <c r="S20">
        <v>2024</v>
      </c>
      <c r="T20" t="s">
        <v>3535</v>
      </c>
    </row>
    <row r="21" spans="1:20" hidden="1">
      <c r="A21" t="s">
        <v>640</v>
      </c>
      <c r="B21">
        <v>10302017</v>
      </c>
      <c r="C21" s="21">
        <v>8124003013354</v>
      </c>
      <c r="D21" t="s">
        <v>1300</v>
      </c>
      <c r="E21" t="s">
        <v>3555</v>
      </c>
      <c r="G21" t="s">
        <v>1301</v>
      </c>
      <c r="H21" t="s">
        <v>3552</v>
      </c>
      <c r="I21">
        <v>0</v>
      </c>
      <c r="J21" t="s">
        <v>3557</v>
      </c>
      <c r="K21" t="s">
        <v>3533</v>
      </c>
      <c r="L21" t="s">
        <v>131</v>
      </c>
      <c r="M21" t="s">
        <v>131</v>
      </c>
      <c r="N21" t="s">
        <v>128</v>
      </c>
      <c r="O21" t="s">
        <v>3306</v>
      </c>
      <c r="P21" t="s">
        <v>14</v>
      </c>
      <c r="Q21" t="s">
        <v>643</v>
      </c>
      <c r="S21">
        <v>2024</v>
      </c>
      <c r="T21" t="s">
        <v>3535</v>
      </c>
    </row>
    <row r="22" spans="1:20">
      <c r="A22" t="s">
        <v>640</v>
      </c>
      <c r="B22">
        <v>10302017</v>
      </c>
      <c r="C22" s="21">
        <v>8124003013408</v>
      </c>
      <c r="D22" t="s">
        <v>1310</v>
      </c>
      <c r="E22" t="s">
        <v>3555</v>
      </c>
      <c r="G22" t="s">
        <v>1311</v>
      </c>
      <c r="H22" t="s">
        <v>3552</v>
      </c>
      <c r="I22">
        <v>0</v>
      </c>
      <c r="J22" t="s">
        <v>3557</v>
      </c>
      <c r="K22" t="s">
        <v>3533</v>
      </c>
      <c r="L22" t="s">
        <v>131</v>
      </c>
      <c r="M22" t="s">
        <v>131</v>
      </c>
      <c r="N22" t="s">
        <v>100</v>
      </c>
      <c r="O22" t="s">
        <v>119</v>
      </c>
      <c r="P22" t="s">
        <v>14</v>
      </c>
      <c r="Q22" t="s">
        <v>643</v>
      </c>
      <c r="S22">
        <v>2024</v>
      </c>
      <c r="T22" t="s">
        <v>3535</v>
      </c>
    </row>
    <row r="23" spans="1:20" hidden="1">
      <c r="A23" t="s">
        <v>640</v>
      </c>
      <c r="B23">
        <v>10302017</v>
      </c>
      <c r="C23" s="21">
        <v>8124003013453</v>
      </c>
      <c r="D23" t="s">
        <v>1320</v>
      </c>
      <c r="E23" t="s">
        <v>3555</v>
      </c>
      <c r="G23" t="s">
        <v>1321</v>
      </c>
      <c r="H23" t="s">
        <v>3552</v>
      </c>
      <c r="I23">
        <v>0</v>
      </c>
      <c r="J23" t="s">
        <v>3557</v>
      </c>
      <c r="K23" t="s">
        <v>3533</v>
      </c>
      <c r="L23" t="s">
        <v>131</v>
      </c>
      <c r="M23" t="s">
        <v>131</v>
      </c>
      <c r="N23" t="s">
        <v>3370</v>
      </c>
      <c r="O23" t="s">
        <v>36</v>
      </c>
      <c r="P23" t="s">
        <v>14</v>
      </c>
      <c r="Q23" t="s">
        <v>643</v>
      </c>
      <c r="S23">
        <v>2024</v>
      </c>
      <c r="T23" t="s">
        <v>3535</v>
      </c>
    </row>
    <row r="24" spans="1:20" hidden="1">
      <c r="A24" t="s">
        <v>640</v>
      </c>
      <c r="B24">
        <v>10302017</v>
      </c>
      <c r="C24" s="21">
        <v>8124003013507</v>
      </c>
      <c r="D24" t="s">
        <v>1330</v>
      </c>
      <c r="E24" t="s">
        <v>3555</v>
      </c>
      <c r="G24" t="s">
        <v>1331</v>
      </c>
      <c r="H24" t="s">
        <v>3552</v>
      </c>
      <c r="I24">
        <v>0</v>
      </c>
      <c r="J24" t="s">
        <v>3557</v>
      </c>
      <c r="K24" t="s">
        <v>3533</v>
      </c>
      <c r="L24" t="s">
        <v>131</v>
      </c>
      <c r="M24" t="s">
        <v>131</v>
      </c>
      <c r="N24" t="s">
        <v>128</v>
      </c>
      <c r="O24" t="s">
        <v>3310</v>
      </c>
      <c r="P24" t="s">
        <v>14</v>
      </c>
      <c r="Q24" t="s">
        <v>643</v>
      </c>
      <c r="S24">
        <v>2024</v>
      </c>
      <c r="T24" t="s">
        <v>3535</v>
      </c>
    </row>
    <row r="25" spans="1:20" hidden="1">
      <c r="A25" t="s">
        <v>640</v>
      </c>
      <c r="B25">
        <v>10302017</v>
      </c>
      <c r="C25" s="21">
        <v>8124003013552</v>
      </c>
      <c r="D25" t="s">
        <v>1340</v>
      </c>
      <c r="E25" t="s">
        <v>3555</v>
      </c>
      <c r="G25" t="s">
        <v>1341</v>
      </c>
      <c r="H25" t="s">
        <v>3552</v>
      </c>
      <c r="I25">
        <v>0</v>
      </c>
      <c r="J25" t="s">
        <v>3557</v>
      </c>
      <c r="K25" t="s">
        <v>3533</v>
      </c>
      <c r="L25" t="s">
        <v>131</v>
      </c>
      <c r="M25" t="s">
        <v>131</v>
      </c>
      <c r="N25" t="s">
        <v>3370</v>
      </c>
      <c r="O25" t="s">
        <v>45</v>
      </c>
      <c r="P25" t="s">
        <v>14</v>
      </c>
      <c r="Q25" t="s">
        <v>643</v>
      </c>
      <c r="S25">
        <v>2024</v>
      </c>
      <c r="T25" t="s">
        <v>3535</v>
      </c>
    </row>
    <row r="26" spans="1:20" hidden="1">
      <c r="A26" t="s">
        <v>640</v>
      </c>
      <c r="B26">
        <v>10302017</v>
      </c>
      <c r="C26" s="21">
        <v>8124003013606</v>
      </c>
      <c r="D26" t="s">
        <v>1350</v>
      </c>
      <c r="E26" t="s">
        <v>3555</v>
      </c>
      <c r="G26" t="s">
        <v>1351</v>
      </c>
      <c r="H26" t="s">
        <v>3552</v>
      </c>
      <c r="I26">
        <v>0</v>
      </c>
      <c r="J26" t="s">
        <v>3557</v>
      </c>
      <c r="K26" t="s">
        <v>3533</v>
      </c>
      <c r="L26" t="s">
        <v>131</v>
      </c>
      <c r="M26" t="s">
        <v>131</v>
      </c>
      <c r="N26" t="s">
        <v>128</v>
      </c>
      <c r="O26" t="s">
        <v>3307</v>
      </c>
      <c r="P26" t="s">
        <v>14</v>
      </c>
      <c r="Q26" t="s">
        <v>643</v>
      </c>
      <c r="S26">
        <v>2024</v>
      </c>
      <c r="T26" t="s">
        <v>3535</v>
      </c>
    </row>
    <row r="27" spans="1:20" hidden="1">
      <c r="A27" t="s">
        <v>640</v>
      </c>
      <c r="B27">
        <v>10302017</v>
      </c>
      <c r="C27" s="21">
        <v>8124003013651</v>
      </c>
      <c r="D27" t="s">
        <v>1360</v>
      </c>
      <c r="E27" t="s">
        <v>3555</v>
      </c>
      <c r="G27" t="s">
        <v>1361</v>
      </c>
      <c r="H27" t="s">
        <v>3552</v>
      </c>
      <c r="I27">
        <v>0</v>
      </c>
      <c r="J27" t="s">
        <v>3557</v>
      </c>
      <c r="K27" t="s">
        <v>3533</v>
      </c>
      <c r="L27" t="s">
        <v>131</v>
      </c>
      <c r="M27" t="s">
        <v>131</v>
      </c>
      <c r="N27" t="s">
        <v>3370</v>
      </c>
      <c r="O27" t="s">
        <v>54</v>
      </c>
      <c r="P27" t="s">
        <v>14</v>
      </c>
      <c r="Q27" t="s">
        <v>643</v>
      </c>
      <c r="S27">
        <v>2024</v>
      </c>
      <c r="T27" t="s">
        <v>3535</v>
      </c>
    </row>
    <row r="28" spans="1:20" hidden="1">
      <c r="A28" t="s">
        <v>640</v>
      </c>
      <c r="B28">
        <v>10302017</v>
      </c>
      <c r="C28" s="21">
        <v>8124003013705</v>
      </c>
      <c r="D28" t="s">
        <v>1370</v>
      </c>
      <c r="E28" t="s">
        <v>3555</v>
      </c>
      <c r="G28" t="s">
        <v>1371</v>
      </c>
      <c r="H28" t="s">
        <v>3552</v>
      </c>
      <c r="I28">
        <v>0</v>
      </c>
      <c r="J28" t="s">
        <v>3557</v>
      </c>
      <c r="K28" t="s">
        <v>3533</v>
      </c>
      <c r="L28" t="s">
        <v>131</v>
      </c>
      <c r="M28" t="s">
        <v>131</v>
      </c>
      <c r="N28" t="s">
        <v>3395</v>
      </c>
      <c r="O28" t="s">
        <v>64</v>
      </c>
      <c r="P28" t="s">
        <v>14</v>
      </c>
      <c r="Q28" t="s">
        <v>643</v>
      </c>
      <c r="S28">
        <v>2024</v>
      </c>
      <c r="T28" t="s">
        <v>3535</v>
      </c>
    </row>
    <row r="29" spans="1:20" hidden="1">
      <c r="A29" t="s">
        <v>640</v>
      </c>
      <c r="B29">
        <v>10302017</v>
      </c>
      <c r="C29" s="21">
        <v>8124003013750</v>
      </c>
      <c r="D29" t="s">
        <v>1380</v>
      </c>
      <c r="E29" t="s">
        <v>3555</v>
      </c>
      <c r="G29" t="s">
        <v>1381</v>
      </c>
      <c r="H29" t="s">
        <v>3552</v>
      </c>
      <c r="I29">
        <v>0</v>
      </c>
      <c r="J29" t="s">
        <v>3557</v>
      </c>
      <c r="K29" t="s">
        <v>3533</v>
      </c>
      <c r="L29" t="s">
        <v>131</v>
      </c>
      <c r="M29" t="s">
        <v>131</v>
      </c>
      <c r="N29" t="s">
        <v>3395</v>
      </c>
      <c r="O29" t="s">
        <v>73</v>
      </c>
      <c r="P29" t="s">
        <v>14</v>
      </c>
      <c r="Q29" t="s">
        <v>643</v>
      </c>
      <c r="S29">
        <v>2024</v>
      </c>
      <c r="T29" t="s">
        <v>3535</v>
      </c>
    </row>
    <row r="30" spans="1:20" hidden="1">
      <c r="A30" t="s">
        <v>640</v>
      </c>
      <c r="B30">
        <v>10302017</v>
      </c>
      <c r="C30" s="21">
        <v>8124003013804</v>
      </c>
      <c r="D30" t="s">
        <v>1390</v>
      </c>
      <c r="E30" t="s">
        <v>3555</v>
      </c>
      <c r="G30" t="s">
        <v>1391</v>
      </c>
      <c r="H30" t="s">
        <v>3552</v>
      </c>
      <c r="I30">
        <v>0</v>
      </c>
      <c r="J30" t="s">
        <v>3557</v>
      </c>
      <c r="K30" t="s">
        <v>3533</v>
      </c>
      <c r="L30" t="s">
        <v>131</v>
      </c>
      <c r="M30" t="s">
        <v>131</v>
      </c>
      <c r="N30" t="s">
        <v>3395</v>
      </c>
      <c r="O30" t="s">
        <v>82</v>
      </c>
      <c r="P30" t="s">
        <v>14</v>
      </c>
      <c r="Q30" t="s">
        <v>643</v>
      </c>
      <c r="S30">
        <v>2024</v>
      </c>
      <c r="T30" t="s">
        <v>3535</v>
      </c>
    </row>
    <row r="31" spans="1:20" hidden="1">
      <c r="A31" t="s">
        <v>640</v>
      </c>
      <c r="B31">
        <v>10302017</v>
      </c>
      <c r="C31" s="21">
        <v>8124003013859</v>
      </c>
      <c r="D31" t="s">
        <v>1400</v>
      </c>
      <c r="E31" t="s">
        <v>3555</v>
      </c>
      <c r="G31" t="s">
        <v>1401</v>
      </c>
      <c r="H31" t="s">
        <v>3552</v>
      </c>
      <c r="I31">
        <v>0</v>
      </c>
      <c r="J31" t="s">
        <v>3557</v>
      </c>
      <c r="K31" t="s">
        <v>3533</v>
      </c>
      <c r="L31" t="s">
        <v>131</v>
      </c>
      <c r="M31" t="s">
        <v>131</v>
      </c>
      <c r="N31" t="s">
        <v>3395</v>
      </c>
      <c r="O31" t="s">
        <v>91</v>
      </c>
      <c r="P31" t="s">
        <v>14</v>
      </c>
      <c r="Q31" t="s">
        <v>643</v>
      </c>
      <c r="S31">
        <v>2024</v>
      </c>
      <c r="T31" t="s">
        <v>3535</v>
      </c>
    </row>
    <row r="32" spans="1:20" hidden="1">
      <c r="A32" t="s">
        <v>640</v>
      </c>
      <c r="B32">
        <v>10302017</v>
      </c>
      <c r="C32" s="21">
        <v>8124003015419</v>
      </c>
      <c r="D32" t="s">
        <v>1700</v>
      </c>
      <c r="E32" t="s">
        <v>3567</v>
      </c>
      <c r="G32" t="s">
        <v>1701</v>
      </c>
      <c r="H32" t="s">
        <v>3552</v>
      </c>
      <c r="I32">
        <v>0</v>
      </c>
      <c r="J32" t="s">
        <v>3569</v>
      </c>
      <c r="K32" t="s">
        <v>3533</v>
      </c>
      <c r="L32" t="s">
        <v>131</v>
      </c>
      <c r="M32" t="s">
        <v>131</v>
      </c>
      <c r="N32" t="s">
        <v>100</v>
      </c>
      <c r="O32" t="s">
        <v>101</v>
      </c>
      <c r="P32" t="s">
        <v>14</v>
      </c>
      <c r="Q32" t="s">
        <v>643</v>
      </c>
      <c r="S32">
        <v>2024</v>
      </c>
      <c r="T32" t="s">
        <v>3535</v>
      </c>
    </row>
    <row r="33" spans="1:20" hidden="1">
      <c r="A33" t="s">
        <v>640</v>
      </c>
      <c r="B33">
        <v>10302017</v>
      </c>
      <c r="C33" s="21">
        <v>8124003015464</v>
      </c>
      <c r="D33" t="s">
        <v>1710</v>
      </c>
      <c r="E33" t="s">
        <v>3567</v>
      </c>
      <c r="G33" t="s">
        <v>1711</v>
      </c>
      <c r="H33" t="s">
        <v>3552</v>
      </c>
      <c r="I33">
        <v>0</v>
      </c>
      <c r="J33" t="s">
        <v>3569</v>
      </c>
      <c r="K33" t="s">
        <v>3533</v>
      </c>
      <c r="L33" t="s">
        <v>131</v>
      </c>
      <c r="M33" t="s">
        <v>131</v>
      </c>
      <c r="N33" t="s">
        <v>3370</v>
      </c>
      <c r="O33" t="s">
        <v>13</v>
      </c>
      <c r="P33" t="s">
        <v>14</v>
      </c>
      <c r="Q33" t="s">
        <v>643</v>
      </c>
      <c r="S33">
        <v>2024</v>
      </c>
      <c r="T33" t="s">
        <v>3535</v>
      </c>
    </row>
    <row r="34" spans="1:20" hidden="1">
      <c r="A34" t="s">
        <v>640</v>
      </c>
      <c r="B34">
        <v>10302017</v>
      </c>
      <c r="C34" s="21">
        <v>8124003015518</v>
      </c>
      <c r="D34" t="s">
        <v>1720</v>
      </c>
      <c r="E34" t="s">
        <v>3567</v>
      </c>
      <c r="G34" t="s">
        <v>1721</v>
      </c>
      <c r="H34" t="s">
        <v>3552</v>
      </c>
      <c r="I34">
        <v>0</v>
      </c>
      <c r="J34" t="s">
        <v>3569</v>
      </c>
      <c r="K34" t="s">
        <v>3533</v>
      </c>
      <c r="L34" t="s">
        <v>131</v>
      </c>
      <c r="M34" t="s">
        <v>131</v>
      </c>
      <c r="N34" t="s">
        <v>100</v>
      </c>
      <c r="O34" t="s">
        <v>110</v>
      </c>
      <c r="P34" t="s">
        <v>14</v>
      </c>
      <c r="Q34" t="s">
        <v>643</v>
      </c>
      <c r="S34">
        <v>2024</v>
      </c>
      <c r="T34" t="s">
        <v>3535</v>
      </c>
    </row>
    <row r="35" spans="1:20" hidden="1">
      <c r="A35" t="s">
        <v>640</v>
      </c>
      <c r="B35">
        <v>10302017</v>
      </c>
      <c r="C35" s="21">
        <v>8124003015563</v>
      </c>
      <c r="D35" t="s">
        <v>1730</v>
      </c>
      <c r="E35" t="s">
        <v>3567</v>
      </c>
      <c r="G35" t="s">
        <v>1731</v>
      </c>
      <c r="H35" t="s">
        <v>3552</v>
      </c>
      <c r="I35">
        <v>0</v>
      </c>
      <c r="J35" t="s">
        <v>3569</v>
      </c>
      <c r="K35" t="s">
        <v>3533</v>
      </c>
      <c r="L35" t="s">
        <v>131</v>
      </c>
      <c r="M35" t="s">
        <v>131</v>
      </c>
      <c r="N35" t="s">
        <v>3370</v>
      </c>
      <c r="O35" t="s">
        <v>27</v>
      </c>
      <c r="P35" t="s">
        <v>14</v>
      </c>
      <c r="Q35" t="s">
        <v>643</v>
      </c>
      <c r="S35">
        <v>2024</v>
      </c>
      <c r="T35" t="s">
        <v>3535</v>
      </c>
    </row>
    <row r="36" spans="1:20" hidden="1">
      <c r="A36" t="s">
        <v>640</v>
      </c>
      <c r="B36">
        <v>10302017</v>
      </c>
      <c r="C36" s="21">
        <v>8124003015617</v>
      </c>
      <c r="D36" t="s">
        <v>1740</v>
      </c>
      <c r="E36" t="s">
        <v>3567</v>
      </c>
      <c r="G36" t="s">
        <v>1741</v>
      </c>
      <c r="H36" t="s">
        <v>3552</v>
      </c>
      <c r="I36">
        <v>0</v>
      </c>
      <c r="J36" t="s">
        <v>3569</v>
      </c>
      <c r="K36" t="s">
        <v>3533</v>
      </c>
      <c r="L36" t="s">
        <v>131</v>
      </c>
      <c r="M36" t="s">
        <v>131</v>
      </c>
      <c r="N36" t="s">
        <v>128</v>
      </c>
      <c r="O36" t="s">
        <v>3306</v>
      </c>
      <c r="P36" t="s">
        <v>14</v>
      </c>
      <c r="Q36" t="s">
        <v>643</v>
      </c>
      <c r="S36">
        <v>2024</v>
      </c>
      <c r="T36" t="s">
        <v>3535</v>
      </c>
    </row>
    <row r="37" spans="1:20">
      <c r="A37" t="s">
        <v>640</v>
      </c>
      <c r="B37">
        <v>10302017</v>
      </c>
      <c r="C37" s="21">
        <v>8124003015662</v>
      </c>
      <c r="D37" t="s">
        <v>1750</v>
      </c>
      <c r="E37" t="s">
        <v>3567</v>
      </c>
      <c r="G37" t="s">
        <v>1751</v>
      </c>
      <c r="H37" t="s">
        <v>3552</v>
      </c>
      <c r="I37">
        <v>0</v>
      </c>
      <c r="J37" t="s">
        <v>3569</v>
      </c>
      <c r="K37" t="s">
        <v>3533</v>
      </c>
      <c r="L37" t="s">
        <v>131</v>
      </c>
      <c r="M37" t="s">
        <v>131</v>
      </c>
      <c r="N37" t="s">
        <v>100</v>
      </c>
      <c r="O37" t="s">
        <v>119</v>
      </c>
      <c r="P37" t="s">
        <v>14</v>
      </c>
      <c r="Q37" t="s">
        <v>643</v>
      </c>
      <c r="S37">
        <v>2024</v>
      </c>
      <c r="T37" t="s">
        <v>3535</v>
      </c>
    </row>
    <row r="38" spans="1:20" hidden="1">
      <c r="A38" t="s">
        <v>640</v>
      </c>
      <c r="B38">
        <v>10302017</v>
      </c>
      <c r="C38" s="21">
        <v>8124003015716</v>
      </c>
      <c r="D38" t="s">
        <v>1760</v>
      </c>
      <c r="E38" t="s">
        <v>3567</v>
      </c>
      <c r="G38" t="s">
        <v>1761</v>
      </c>
      <c r="H38" t="s">
        <v>3552</v>
      </c>
      <c r="I38">
        <v>0</v>
      </c>
      <c r="J38" t="s">
        <v>3569</v>
      </c>
      <c r="K38" t="s">
        <v>3533</v>
      </c>
      <c r="L38" t="s">
        <v>131</v>
      </c>
      <c r="M38" t="s">
        <v>131</v>
      </c>
      <c r="N38" t="s">
        <v>3370</v>
      </c>
      <c r="O38" t="s">
        <v>36</v>
      </c>
      <c r="P38" t="s">
        <v>14</v>
      </c>
      <c r="Q38" t="s">
        <v>643</v>
      </c>
      <c r="S38">
        <v>2024</v>
      </c>
      <c r="T38" t="s">
        <v>3535</v>
      </c>
    </row>
    <row r="39" spans="1:20" hidden="1">
      <c r="A39" t="s">
        <v>640</v>
      </c>
      <c r="B39">
        <v>10302017</v>
      </c>
      <c r="C39" s="21">
        <v>8124003015761</v>
      </c>
      <c r="D39" t="s">
        <v>1770</v>
      </c>
      <c r="E39" t="s">
        <v>3567</v>
      </c>
      <c r="G39" t="s">
        <v>1771</v>
      </c>
      <c r="H39" t="s">
        <v>3552</v>
      </c>
      <c r="I39">
        <v>0</v>
      </c>
      <c r="J39" t="s">
        <v>3569</v>
      </c>
      <c r="K39" t="s">
        <v>3533</v>
      </c>
      <c r="L39" t="s">
        <v>131</v>
      </c>
      <c r="M39" t="s">
        <v>131</v>
      </c>
      <c r="N39" t="s">
        <v>128</v>
      </c>
      <c r="O39" t="s">
        <v>3310</v>
      </c>
      <c r="P39" t="s">
        <v>14</v>
      </c>
      <c r="Q39" t="s">
        <v>643</v>
      </c>
      <c r="S39">
        <v>2024</v>
      </c>
      <c r="T39" t="s">
        <v>3535</v>
      </c>
    </row>
    <row r="40" spans="1:20" hidden="1">
      <c r="A40" t="s">
        <v>640</v>
      </c>
      <c r="B40">
        <v>10302017</v>
      </c>
      <c r="C40" s="21">
        <v>8124003015815</v>
      </c>
      <c r="D40" t="s">
        <v>1780</v>
      </c>
      <c r="E40" t="s">
        <v>3567</v>
      </c>
      <c r="G40" t="s">
        <v>1781</v>
      </c>
      <c r="H40" t="s">
        <v>3552</v>
      </c>
      <c r="I40">
        <v>0</v>
      </c>
      <c r="J40" t="s">
        <v>3569</v>
      </c>
      <c r="K40" t="s">
        <v>3533</v>
      </c>
      <c r="L40" t="s">
        <v>131</v>
      </c>
      <c r="M40" t="s">
        <v>131</v>
      </c>
      <c r="N40" t="s">
        <v>3370</v>
      </c>
      <c r="O40" t="s">
        <v>45</v>
      </c>
      <c r="P40" t="s">
        <v>14</v>
      </c>
      <c r="Q40" t="s">
        <v>643</v>
      </c>
      <c r="S40">
        <v>2024</v>
      </c>
      <c r="T40" t="s">
        <v>3535</v>
      </c>
    </row>
    <row r="41" spans="1:20" hidden="1">
      <c r="A41" t="s">
        <v>640</v>
      </c>
      <c r="B41">
        <v>10302017</v>
      </c>
      <c r="C41" s="21">
        <v>8124003015860</v>
      </c>
      <c r="D41" t="s">
        <v>1790</v>
      </c>
      <c r="E41" t="s">
        <v>3567</v>
      </c>
      <c r="G41" t="s">
        <v>1791</v>
      </c>
      <c r="H41" t="s">
        <v>3552</v>
      </c>
      <c r="I41">
        <v>0</v>
      </c>
      <c r="J41" t="s">
        <v>3569</v>
      </c>
      <c r="K41" t="s">
        <v>3533</v>
      </c>
      <c r="L41" t="s">
        <v>131</v>
      </c>
      <c r="M41" t="s">
        <v>131</v>
      </c>
      <c r="N41" t="s">
        <v>128</v>
      </c>
      <c r="O41" t="s">
        <v>3307</v>
      </c>
      <c r="P41" t="s">
        <v>14</v>
      </c>
      <c r="Q41" t="s">
        <v>643</v>
      </c>
      <c r="S41">
        <v>2024</v>
      </c>
      <c r="T41" t="s">
        <v>3535</v>
      </c>
    </row>
    <row r="42" spans="1:20" hidden="1">
      <c r="A42" t="s">
        <v>640</v>
      </c>
      <c r="B42">
        <v>10302017</v>
      </c>
      <c r="C42" s="21">
        <v>8124003015914</v>
      </c>
      <c r="D42" t="s">
        <v>1800</v>
      </c>
      <c r="E42" t="s">
        <v>3567</v>
      </c>
      <c r="G42" t="s">
        <v>1801</v>
      </c>
      <c r="H42" t="s">
        <v>3552</v>
      </c>
      <c r="I42">
        <v>0</v>
      </c>
      <c r="J42" t="s">
        <v>3569</v>
      </c>
      <c r="K42" t="s">
        <v>3533</v>
      </c>
      <c r="L42" t="s">
        <v>131</v>
      </c>
      <c r="M42" t="s">
        <v>131</v>
      </c>
      <c r="N42" t="s">
        <v>3370</v>
      </c>
      <c r="O42" t="s">
        <v>54</v>
      </c>
      <c r="P42" t="s">
        <v>14</v>
      </c>
      <c r="Q42" t="s">
        <v>643</v>
      </c>
      <c r="S42">
        <v>2024</v>
      </c>
      <c r="T42" t="s">
        <v>3535</v>
      </c>
    </row>
    <row r="43" spans="1:20" hidden="1">
      <c r="A43" t="s">
        <v>640</v>
      </c>
      <c r="B43">
        <v>10302017</v>
      </c>
      <c r="C43" s="21">
        <v>8124003015969</v>
      </c>
      <c r="D43" t="s">
        <v>1810</v>
      </c>
      <c r="E43" t="s">
        <v>3567</v>
      </c>
      <c r="G43" t="s">
        <v>1811</v>
      </c>
      <c r="H43" t="s">
        <v>3552</v>
      </c>
      <c r="I43">
        <v>0</v>
      </c>
      <c r="J43" t="s">
        <v>3569</v>
      </c>
      <c r="K43" t="s">
        <v>3533</v>
      </c>
      <c r="L43" t="s">
        <v>131</v>
      </c>
      <c r="M43" t="s">
        <v>131</v>
      </c>
      <c r="N43" t="s">
        <v>3395</v>
      </c>
      <c r="O43" t="s">
        <v>64</v>
      </c>
      <c r="P43" t="s">
        <v>14</v>
      </c>
      <c r="Q43" t="s">
        <v>643</v>
      </c>
      <c r="S43">
        <v>2024</v>
      </c>
      <c r="T43" t="s">
        <v>3535</v>
      </c>
    </row>
    <row r="44" spans="1:20" hidden="1">
      <c r="A44" t="s">
        <v>640</v>
      </c>
      <c r="B44">
        <v>10302017</v>
      </c>
      <c r="C44" s="21">
        <v>8124003016010</v>
      </c>
      <c r="D44" t="s">
        <v>1820</v>
      </c>
      <c r="E44" t="s">
        <v>3567</v>
      </c>
      <c r="G44" t="s">
        <v>1821</v>
      </c>
      <c r="H44" t="s">
        <v>3552</v>
      </c>
      <c r="I44">
        <v>0</v>
      </c>
      <c r="J44" t="s">
        <v>3569</v>
      </c>
      <c r="K44" t="s">
        <v>3533</v>
      </c>
      <c r="L44" t="s">
        <v>131</v>
      </c>
      <c r="M44" t="s">
        <v>131</v>
      </c>
      <c r="N44" t="s">
        <v>3395</v>
      </c>
      <c r="O44" t="s">
        <v>73</v>
      </c>
      <c r="P44" t="s">
        <v>14</v>
      </c>
      <c r="Q44" t="s">
        <v>643</v>
      </c>
      <c r="S44">
        <v>2024</v>
      </c>
      <c r="T44" t="s">
        <v>3535</v>
      </c>
    </row>
    <row r="45" spans="1:20" hidden="1">
      <c r="A45" t="s">
        <v>640</v>
      </c>
      <c r="B45">
        <v>10302017</v>
      </c>
      <c r="C45" s="21">
        <v>8124003016065</v>
      </c>
      <c r="D45" t="s">
        <v>1830</v>
      </c>
      <c r="E45" t="s">
        <v>3567</v>
      </c>
      <c r="G45" t="s">
        <v>1831</v>
      </c>
      <c r="H45" t="s">
        <v>3552</v>
      </c>
      <c r="I45">
        <v>0</v>
      </c>
      <c r="J45" t="s">
        <v>3569</v>
      </c>
      <c r="K45" t="s">
        <v>3533</v>
      </c>
      <c r="L45" t="s">
        <v>131</v>
      </c>
      <c r="M45" t="s">
        <v>131</v>
      </c>
      <c r="N45" t="s">
        <v>3395</v>
      </c>
      <c r="O45" t="s">
        <v>82</v>
      </c>
      <c r="P45" t="s">
        <v>14</v>
      </c>
      <c r="Q45" t="s">
        <v>643</v>
      </c>
      <c r="S45">
        <v>2024</v>
      </c>
      <c r="T45" t="s">
        <v>3535</v>
      </c>
    </row>
    <row r="46" spans="1:20" hidden="1">
      <c r="A46" t="s">
        <v>640</v>
      </c>
      <c r="B46">
        <v>10302017</v>
      </c>
      <c r="C46" s="21">
        <v>8124003016119</v>
      </c>
      <c r="D46" t="s">
        <v>1840</v>
      </c>
      <c r="E46" t="s">
        <v>3567</v>
      </c>
      <c r="G46" t="s">
        <v>1841</v>
      </c>
      <c r="H46" t="s">
        <v>3552</v>
      </c>
      <c r="I46">
        <v>0</v>
      </c>
      <c r="J46" t="s">
        <v>3569</v>
      </c>
      <c r="K46" t="s">
        <v>3533</v>
      </c>
      <c r="L46" t="s">
        <v>131</v>
      </c>
      <c r="M46" t="s">
        <v>131</v>
      </c>
      <c r="N46" t="s">
        <v>3395</v>
      </c>
      <c r="O46" t="s">
        <v>91</v>
      </c>
      <c r="P46" t="s">
        <v>14</v>
      </c>
      <c r="Q46" t="s">
        <v>643</v>
      </c>
      <c r="S46">
        <v>2024</v>
      </c>
      <c r="T46" t="s">
        <v>3535</v>
      </c>
    </row>
    <row r="47" spans="1:20" hidden="1">
      <c r="A47" t="s">
        <v>640</v>
      </c>
      <c r="B47">
        <v>10302017</v>
      </c>
      <c r="C47" s="21">
        <v>8124003016195</v>
      </c>
      <c r="D47" t="s">
        <v>1850</v>
      </c>
      <c r="E47" t="s">
        <v>3570</v>
      </c>
      <c r="G47" t="s">
        <v>1851</v>
      </c>
      <c r="H47" t="s">
        <v>3552</v>
      </c>
      <c r="I47">
        <v>0</v>
      </c>
      <c r="J47" t="s">
        <v>3572</v>
      </c>
      <c r="K47" t="s">
        <v>3533</v>
      </c>
      <c r="L47" t="s">
        <v>131</v>
      </c>
      <c r="M47" t="s">
        <v>131</v>
      </c>
      <c r="N47" t="s">
        <v>100</v>
      </c>
      <c r="O47" t="s">
        <v>101</v>
      </c>
      <c r="P47" t="s">
        <v>14</v>
      </c>
      <c r="Q47" t="s">
        <v>643</v>
      </c>
      <c r="S47">
        <v>2024</v>
      </c>
      <c r="T47" t="s">
        <v>3535</v>
      </c>
    </row>
    <row r="48" spans="1:20" hidden="1">
      <c r="A48" t="s">
        <v>640</v>
      </c>
      <c r="B48">
        <v>10302017</v>
      </c>
      <c r="C48" s="21">
        <v>8124003016249</v>
      </c>
      <c r="D48" t="s">
        <v>1860</v>
      </c>
      <c r="E48" t="s">
        <v>3570</v>
      </c>
      <c r="G48" t="s">
        <v>1861</v>
      </c>
      <c r="H48" t="s">
        <v>3552</v>
      </c>
      <c r="I48">
        <v>0</v>
      </c>
      <c r="J48" t="s">
        <v>3572</v>
      </c>
      <c r="K48" t="s">
        <v>3533</v>
      </c>
      <c r="L48" t="s">
        <v>131</v>
      </c>
      <c r="M48" t="s">
        <v>131</v>
      </c>
      <c r="N48" t="s">
        <v>3370</v>
      </c>
      <c r="O48" t="s">
        <v>13</v>
      </c>
      <c r="P48" t="s">
        <v>14</v>
      </c>
      <c r="Q48" t="s">
        <v>643</v>
      </c>
      <c r="S48">
        <v>2024</v>
      </c>
      <c r="T48" t="s">
        <v>3535</v>
      </c>
    </row>
    <row r="49" spans="1:20" hidden="1">
      <c r="A49" t="s">
        <v>640</v>
      </c>
      <c r="B49">
        <v>10302017</v>
      </c>
      <c r="C49" s="21">
        <v>8124003016294</v>
      </c>
      <c r="D49" t="s">
        <v>1870</v>
      </c>
      <c r="E49" t="s">
        <v>3570</v>
      </c>
      <c r="G49" t="s">
        <v>1871</v>
      </c>
      <c r="H49" t="s">
        <v>3552</v>
      </c>
      <c r="I49">
        <v>0</v>
      </c>
      <c r="J49" t="s">
        <v>3572</v>
      </c>
      <c r="K49" t="s">
        <v>3533</v>
      </c>
      <c r="L49" t="s">
        <v>131</v>
      </c>
      <c r="M49" t="s">
        <v>131</v>
      </c>
      <c r="N49" t="s">
        <v>100</v>
      </c>
      <c r="O49" t="s">
        <v>110</v>
      </c>
      <c r="P49" t="s">
        <v>14</v>
      </c>
      <c r="Q49" t="s">
        <v>643</v>
      </c>
      <c r="S49">
        <v>2024</v>
      </c>
      <c r="T49" t="s">
        <v>3535</v>
      </c>
    </row>
    <row r="50" spans="1:20" hidden="1">
      <c r="A50" t="s">
        <v>640</v>
      </c>
      <c r="B50">
        <v>10302017</v>
      </c>
      <c r="C50" s="21">
        <v>8124003016348</v>
      </c>
      <c r="D50" t="s">
        <v>1880</v>
      </c>
      <c r="E50" t="s">
        <v>3570</v>
      </c>
      <c r="G50" t="s">
        <v>1881</v>
      </c>
      <c r="H50" t="s">
        <v>3552</v>
      </c>
      <c r="I50">
        <v>0</v>
      </c>
      <c r="J50" t="s">
        <v>3572</v>
      </c>
      <c r="K50" t="s">
        <v>3533</v>
      </c>
      <c r="L50" t="s">
        <v>131</v>
      </c>
      <c r="M50" t="s">
        <v>131</v>
      </c>
      <c r="N50" t="s">
        <v>3370</v>
      </c>
      <c r="O50" t="s">
        <v>27</v>
      </c>
      <c r="P50" t="s">
        <v>14</v>
      </c>
      <c r="Q50" t="s">
        <v>643</v>
      </c>
      <c r="S50">
        <v>2024</v>
      </c>
      <c r="T50" t="s">
        <v>3535</v>
      </c>
    </row>
    <row r="51" spans="1:20" hidden="1">
      <c r="A51" t="s">
        <v>640</v>
      </c>
      <c r="B51">
        <v>10302017</v>
      </c>
      <c r="C51" s="21">
        <v>8124003016393</v>
      </c>
      <c r="D51" t="s">
        <v>1890</v>
      </c>
      <c r="E51" t="s">
        <v>3570</v>
      </c>
      <c r="G51" t="s">
        <v>1891</v>
      </c>
      <c r="H51" t="s">
        <v>3552</v>
      </c>
      <c r="I51">
        <v>0</v>
      </c>
      <c r="J51" t="s">
        <v>3572</v>
      </c>
      <c r="K51" t="s">
        <v>3533</v>
      </c>
      <c r="L51" t="s">
        <v>131</v>
      </c>
      <c r="M51" t="s">
        <v>131</v>
      </c>
      <c r="N51" t="s">
        <v>128</v>
      </c>
      <c r="O51" t="s">
        <v>3306</v>
      </c>
      <c r="P51" t="s">
        <v>14</v>
      </c>
      <c r="Q51" t="s">
        <v>643</v>
      </c>
      <c r="S51">
        <v>2024</v>
      </c>
      <c r="T51" t="s">
        <v>3535</v>
      </c>
    </row>
    <row r="52" spans="1:20">
      <c r="A52" t="s">
        <v>640</v>
      </c>
      <c r="B52">
        <v>10302017</v>
      </c>
      <c r="C52" s="21">
        <v>8124003016447</v>
      </c>
      <c r="D52" t="s">
        <v>1900</v>
      </c>
      <c r="E52" t="s">
        <v>3570</v>
      </c>
      <c r="G52" t="s">
        <v>1901</v>
      </c>
      <c r="H52" t="s">
        <v>3552</v>
      </c>
      <c r="I52">
        <v>0</v>
      </c>
      <c r="J52" t="s">
        <v>3572</v>
      </c>
      <c r="K52" t="s">
        <v>3533</v>
      </c>
      <c r="L52" t="s">
        <v>131</v>
      </c>
      <c r="M52" t="s">
        <v>131</v>
      </c>
      <c r="N52" t="s">
        <v>100</v>
      </c>
      <c r="O52" t="s">
        <v>119</v>
      </c>
      <c r="P52" t="s">
        <v>14</v>
      </c>
      <c r="Q52" t="s">
        <v>643</v>
      </c>
      <c r="S52">
        <v>2024</v>
      </c>
      <c r="T52" t="s">
        <v>3535</v>
      </c>
    </row>
    <row r="53" spans="1:20" hidden="1">
      <c r="A53" t="s">
        <v>640</v>
      </c>
      <c r="B53">
        <v>10302017</v>
      </c>
      <c r="C53" s="21">
        <v>8124003016492</v>
      </c>
      <c r="D53" t="s">
        <v>1910</v>
      </c>
      <c r="E53" t="s">
        <v>3570</v>
      </c>
      <c r="G53" t="s">
        <v>1911</v>
      </c>
      <c r="H53" t="s">
        <v>3552</v>
      </c>
      <c r="I53">
        <v>0</v>
      </c>
      <c r="J53" t="s">
        <v>3572</v>
      </c>
      <c r="K53" t="s">
        <v>3533</v>
      </c>
      <c r="L53" t="s">
        <v>131</v>
      </c>
      <c r="M53" t="s">
        <v>131</v>
      </c>
      <c r="N53" t="s">
        <v>3370</v>
      </c>
      <c r="O53" t="s">
        <v>36</v>
      </c>
      <c r="P53" t="s">
        <v>14</v>
      </c>
      <c r="Q53" t="s">
        <v>643</v>
      </c>
      <c r="S53">
        <v>2024</v>
      </c>
      <c r="T53" t="s">
        <v>3535</v>
      </c>
    </row>
    <row r="54" spans="1:20" hidden="1">
      <c r="A54" t="s">
        <v>640</v>
      </c>
      <c r="B54">
        <v>10302017</v>
      </c>
      <c r="C54" s="21">
        <v>8124003016546</v>
      </c>
      <c r="D54" t="s">
        <v>1920</v>
      </c>
      <c r="E54" t="s">
        <v>3570</v>
      </c>
      <c r="G54" t="s">
        <v>1921</v>
      </c>
      <c r="H54" t="s">
        <v>3552</v>
      </c>
      <c r="I54">
        <v>0</v>
      </c>
      <c r="J54" t="s">
        <v>3572</v>
      </c>
      <c r="K54" t="s">
        <v>3533</v>
      </c>
      <c r="L54" t="s">
        <v>131</v>
      </c>
      <c r="M54" t="s">
        <v>131</v>
      </c>
      <c r="N54" t="s">
        <v>128</v>
      </c>
      <c r="O54" t="s">
        <v>3310</v>
      </c>
      <c r="P54" t="s">
        <v>14</v>
      </c>
      <c r="Q54" t="s">
        <v>643</v>
      </c>
      <c r="S54">
        <v>2024</v>
      </c>
      <c r="T54" t="s">
        <v>3535</v>
      </c>
    </row>
    <row r="55" spans="1:20" hidden="1">
      <c r="A55" t="s">
        <v>640</v>
      </c>
      <c r="B55">
        <v>10302017</v>
      </c>
      <c r="C55" s="21">
        <v>8124003016591</v>
      </c>
      <c r="D55" t="s">
        <v>1930</v>
      </c>
      <c r="E55" t="s">
        <v>3570</v>
      </c>
      <c r="G55" t="s">
        <v>1931</v>
      </c>
      <c r="H55" t="s">
        <v>3552</v>
      </c>
      <c r="I55">
        <v>0</v>
      </c>
      <c r="J55" t="s">
        <v>3572</v>
      </c>
      <c r="K55" t="s">
        <v>3533</v>
      </c>
      <c r="L55" t="s">
        <v>131</v>
      </c>
      <c r="M55" t="s">
        <v>131</v>
      </c>
      <c r="N55" t="s">
        <v>3370</v>
      </c>
      <c r="O55" t="s">
        <v>45</v>
      </c>
      <c r="P55" t="s">
        <v>14</v>
      </c>
      <c r="Q55" t="s">
        <v>643</v>
      </c>
      <c r="S55">
        <v>2024</v>
      </c>
      <c r="T55" t="s">
        <v>3535</v>
      </c>
    </row>
    <row r="56" spans="1:20" hidden="1">
      <c r="A56" t="s">
        <v>640</v>
      </c>
      <c r="B56">
        <v>10302017</v>
      </c>
      <c r="C56" s="21">
        <v>8124003016645</v>
      </c>
      <c r="D56" t="s">
        <v>1940</v>
      </c>
      <c r="E56" t="s">
        <v>3570</v>
      </c>
      <c r="G56" t="s">
        <v>1941</v>
      </c>
      <c r="H56" t="s">
        <v>3552</v>
      </c>
      <c r="I56">
        <v>0</v>
      </c>
      <c r="J56" t="s">
        <v>3572</v>
      </c>
      <c r="K56" t="s">
        <v>3533</v>
      </c>
      <c r="L56" t="s">
        <v>131</v>
      </c>
      <c r="M56" t="s">
        <v>131</v>
      </c>
      <c r="N56" t="s">
        <v>128</v>
      </c>
      <c r="O56" t="s">
        <v>3307</v>
      </c>
      <c r="P56" t="s">
        <v>14</v>
      </c>
      <c r="Q56" t="s">
        <v>643</v>
      </c>
      <c r="S56">
        <v>2024</v>
      </c>
      <c r="T56" t="s">
        <v>3535</v>
      </c>
    </row>
    <row r="57" spans="1:20" hidden="1">
      <c r="A57" t="s">
        <v>640</v>
      </c>
      <c r="B57">
        <v>10302017</v>
      </c>
      <c r="C57" s="21">
        <v>8124003016690</v>
      </c>
      <c r="D57" t="s">
        <v>1950</v>
      </c>
      <c r="E57" t="s">
        <v>3570</v>
      </c>
      <c r="G57" t="s">
        <v>1951</v>
      </c>
      <c r="H57" t="s">
        <v>3552</v>
      </c>
      <c r="I57">
        <v>0</v>
      </c>
      <c r="J57" t="s">
        <v>3572</v>
      </c>
      <c r="K57" t="s">
        <v>3533</v>
      </c>
      <c r="L57" t="s">
        <v>131</v>
      </c>
      <c r="M57" t="s">
        <v>131</v>
      </c>
      <c r="N57" t="s">
        <v>3370</v>
      </c>
      <c r="O57" t="s">
        <v>54</v>
      </c>
      <c r="P57" t="s">
        <v>14</v>
      </c>
      <c r="Q57" t="s">
        <v>643</v>
      </c>
      <c r="S57">
        <v>2024</v>
      </c>
      <c r="T57" t="s">
        <v>3535</v>
      </c>
    </row>
    <row r="58" spans="1:20" hidden="1">
      <c r="A58" t="s">
        <v>640</v>
      </c>
      <c r="B58">
        <v>10302017</v>
      </c>
      <c r="C58" s="21">
        <v>8124003016744</v>
      </c>
      <c r="D58" t="s">
        <v>1960</v>
      </c>
      <c r="E58" t="s">
        <v>3570</v>
      </c>
      <c r="G58" t="s">
        <v>1961</v>
      </c>
      <c r="H58" t="s">
        <v>3552</v>
      </c>
      <c r="I58">
        <v>0</v>
      </c>
      <c r="J58" t="s">
        <v>3572</v>
      </c>
      <c r="K58" t="s">
        <v>3533</v>
      </c>
      <c r="L58" t="s">
        <v>131</v>
      </c>
      <c r="M58" t="s">
        <v>131</v>
      </c>
      <c r="N58" t="s">
        <v>3395</v>
      </c>
      <c r="O58" t="s">
        <v>64</v>
      </c>
      <c r="P58" t="s">
        <v>14</v>
      </c>
      <c r="Q58" t="s">
        <v>643</v>
      </c>
      <c r="S58">
        <v>2024</v>
      </c>
      <c r="T58" t="s">
        <v>3535</v>
      </c>
    </row>
    <row r="59" spans="1:20" hidden="1">
      <c r="A59" t="s">
        <v>640</v>
      </c>
      <c r="B59">
        <v>10302017</v>
      </c>
      <c r="C59" s="21">
        <v>8124003016799</v>
      </c>
      <c r="D59" t="s">
        <v>1970</v>
      </c>
      <c r="E59" t="s">
        <v>3570</v>
      </c>
      <c r="G59" t="s">
        <v>1971</v>
      </c>
      <c r="H59" t="s">
        <v>3552</v>
      </c>
      <c r="I59">
        <v>0</v>
      </c>
      <c r="J59" t="s">
        <v>3572</v>
      </c>
      <c r="K59" t="s">
        <v>3533</v>
      </c>
      <c r="L59" t="s">
        <v>131</v>
      </c>
      <c r="M59" t="s">
        <v>131</v>
      </c>
      <c r="N59" t="s">
        <v>3395</v>
      </c>
      <c r="O59" t="s">
        <v>73</v>
      </c>
      <c r="P59" t="s">
        <v>14</v>
      </c>
      <c r="Q59" t="s">
        <v>643</v>
      </c>
      <c r="S59">
        <v>2024</v>
      </c>
      <c r="T59" t="s">
        <v>3535</v>
      </c>
    </row>
    <row r="60" spans="1:20" hidden="1">
      <c r="A60" t="s">
        <v>640</v>
      </c>
      <c r="B60">
        <v>10302017</v>
      </c>
      <c r="C60" s="21">
        <v>8124003016843</v>
      </c>
      <c r="D60" t="s">
        <v>1980</v>
      </c>
      <c r="E60" t="s">
        <v>3570</v>
      </c>
      <c r="G60" t="s">
        <v>1981</v>
      </c>
      <c r="H60" t="s">
        <v>3552</v>
      </c>
      <c r="I60">
        <v>0</v>
      </c>
      <c r="J60" t="s">
        <v>3572</v>
      </c>
      <c r="K60" t="s">
        <v>3533</v>
      </c>
      <c r="L60" t="s">
        <v>131</v>
      </c>
      <c r="M60" t="s">
        <v>131</v>
      </c>
      <c r="N60" t="s">
        <v>3395</v>
      </c>
      <c r="O60" t="s">
        <v>82</v>
      </c>
      <c r="P60" t="s">
        <v>14</v>
      </c>
      <c r="Q60" t="s">
        <v>643</v>
      </c>
      <c r="S60">
        <v>2024</v>
      </c>
      <c r="T60" t="s">
        <v>3535</v>
      </c>
    </row>
    <row r="61" spans="1:20" hidden="1">
      <c r="A61" t="s">
        <v>640</v>
      </c>
      <c r="B61">
        <v>10302017</v>
      </c>
      <c r="C61" s="21">
        <v>8124003016898</v>
      </c>
      <c r="D61" t="s">
        <v>1990</v>
      </c>
      <c r="E61" t="s">
        <v>3570</v>
      </c>
      <c r="G61" t="s">
        <v>1991</v>
      </c>
      <c r="H61" t="s">
        <v>3552</v>
      </c>
      <c r="I61">
        <v>0</v>
      </c>
      <c r="J61" t="s">
        <v>3572</v>
      </c>
      <c r="K61" t="s">
        <v>3533</v>
      </c>
      <c r="L61" t="s">
        <v>131</v>
      </c>
      <c r="M61" t="s">
        <v>131</v>
      </c>
      <c r="N61" t="s">
        <v>3395</v>
      </c>
      <c r="O61" t="s">
        <v>91</v>
      </c>
      <c r="P61" t="s">
        <v>14</v>
      </c>
      <c r="Q61" t="s">
        <v>643</v>
      </c>
      <c r="S61">
        <v>2024</v>
      </c>
      <c r="T61" t="s">
        <v>3535</v>
      </c>
    </row>
    <row r="62" spans="1:20" hidden="1">
      <c r="A62" t="s">
        <v>640</v>
      </c>
      <c r="B62">
        <v>10302017</v>
      </c>
      <c r="C62" s="21">
        <v>8124003010940</v>
      </c>
      <c r="D62" t="s">
        <v>702</v>
      </c>
      <c r="E62" t="s">
        <v>3545</v>
      </c>
      <c r="F62">
        <v>8123003010431</v>
      </c>
      <c r="G62" t="s">
        <v>703</v>
      </c>
      <c r="H62" t="s">
        <v>3546</v>
      </c>
      <c r="I62">
        <v>0</v>
      </c>
      <c r="J62" t="s">
        <v>3546</v>
      </c>
      <c r="K62" t="s">
        <v>3533</v>
      </c>
      <c r="L62" t="s">
        <v>131</v>
      </c>
      <c r="M62" t="s">
        <v>131</v>
      </c>
      <c r="N62" t="s">
        <v>128</v>
      </c>
      <c r="O62" t="s">
        <v>3311</v>
      </c>
      <c r="P62" t="s">
        <v>14</v>
      </c>
      <c r="Q62" t="s">
        <v>643</v>
      </c>
      <c r="S62">
        <v>2024</v>
      </c>
      <c r="T62" t="s">
        <v>3535</v>
      </c>
    </row>
    <row r="63" spans="1:20" hidden="1">
      <c r="A63" t="s">
        <v>640</v>
      </c>
      <c r="B63">
        <v>10302017</v>
      </c>
      <c r="C63" s="21">
        <v>8124003010995</v>
      </c>
      <c r="D63" t="s">
        <v>736</v>
      </c>
      <c r="E63" t="s">
        <v>3545</v>
      </c>
      <c r="F63">
        <v>8123003010455</v>
      </c>
      <c r="G63" t="s">
        <v>737</v>
      </c>
      <c r="H63" t="s">
        <v>3546</v>
      </c>
      <c r="I63">
        <v>0</v>
      </c>
      <c r="J63" t="s">
        <v>3546</v>
      </c>
      <c r="K63" t="s">
        <v>3533</v>
      </c>
      <c r="L63" t="s">
        <v>131</v>
      </c>
      <c r="M63" t="s">
        <v>131</v>
      </c>
      <c r="N63" t="s">
        <v>100</v>
      </c>
      <c r="O63" t="s">
        <v>101</v>
      </c>
      <c r="P63" t="s">
        <v>14</v>
      </c>
      <c r="Q63" t="s">
        <v>643</v>
      </c>
      <c r="S63">
        <v>2024</v>
      </c>
      <c r="T63" t="s">
        <v>3535</v>
      </c>
    </row>
    <row r="64" spans="1:20" hidden="1">
      <c r="A64" t="s">
        <v>640</v>
      </c>
      <c r="B64">
        <v>10302017</v>
      </c>
      <c r="C64" s="21">
        <v>8124003011046</v>
      </c>
      <c r="D64" t="s">
        <v>738</v>
      </c>
      <c r="E64" t="s">
        <v>3545</v>
      </c>
      <c r="F64">
        <v>8123003010448</v>
      </c>
      <c r="G64" t="s">
        <v>739</v>
      </c>
      <c r="H64" t="s">
        <v>3546</v>
      </c>
      <c r="I64">
        <v>0</v>
      </c>
      <c r="J64" t="s">
        <v>3546</v>
      </c>
      <c r="K64" t="s">
        <v>3533</v>
      </c>
      <c r="L64" t="s">
        <v>131</v>
      </c>
      <c r="M64" t="s">
        <v>131</v>
      </c>
      <c r="N64" t="s">
        <v>3370</v>
      </c>
      <c r="O64" t="s">
        <v>13</v>
      </c>
      <c r="P64" t="s">
        <v>14</v>
      </c>
      <c r="Q64" t="s">
        <v>643</v>
      </c>
      <c r="S64">
        <v>2024</v>
      </c>
      <c r="T64" t="s">
        <v>3535</v>
      </c>
    </row>
    <row r="65" spans="1:20" hidden="1">
      <c r="A65" t="s">
        <v>640</v>
      </c>
      <c r="B65">
        <v>10302017</v>
      </c>
      <c r="C65" s="21">
        <v>8124003011145</v>
      </c>
      <c r="D65" t="s">
        <v>740</v>
      </c>
      <c r="E65" t="s">
        <v>3545</v>
      </c>
      <c r="F65">
        <v>8123003010462</v>
      </c>
      <c r="G65" t="s">
        <v>741</v>
      </c>
      <c r="H65" t="s">
        <v>3546</v>
      </c>
      <c r="I65">
        <v>0</v>
      </c>
      <c r="J65" t="s">
        <v>3546</v>
      </c>
      <c r="K65" t="s">
        <v>3533</v>
      </c>
      <c r="L65" t="s">
        <v>131</v>
      </c>
      <c r="M65" t="s">
        <v>131</v>
      </c>
      <c r="N65" t="s">
        <v>100</v>
      </c>
      <c r="O65" t="s">
        <v>110</v>
      </c>
      <c r="P65" t="s">
        <v>14</v>
      </c>
      <c r="Q65" t="s">
        <v>643</v>
      </c>
      <c r="S65">
        <v>2024</v>
      </c>
      <c r="T65" t="s">
        <v>3535</v>
      </c>
    </row>
    <row r="66" spans="1:20" hidden="1">
      <c r="A66" t="s">
        <v>640</v>
      </c>
      <c r="B66">
        <v>10302017</v>
      </c>
      <c r="C66" s="21">
        <v>8124003011190</v>
      </c>
      <c r="D66" t="s">
        <v>742</v>
      </c>
      <c r="E66" t="s">
        <v>3545</v>
      </c>
      <c r="F66">
        <v>8123003010479</v>
      </c>
      <c r="G66" t="s">
        <v>743</v>
      </c>
      <c r="H66" t="s">
        <v>3546</v>
      </c>
      <c r="I66">
        <v>0</v>
      </c>
      <c r="J66" t="s">
        <v>3546</v>
      </c>
      <c r="K66" t="s">
        <v>3533</v>
      </c>
      <c r="L66" t="s">
        <v>131</v>
      </c>
      <c r="M66" t="s">
        <v>131</v>
      </c>
      <c r="N66" t="s">
        <v>3370</v>
      </c>
      <c r="O66" t="s">
        <v>27</v>
      </c>
      <c r="P66" t="s">
        <v>14</v>
      </c>
      <c r="Q66" t="s">
        <v>643</v>
      </c>
      <c r="S66">
        <v>2024</v>
      </c>
      <c r="T66" t="s">
        <v>3535</v>
      </c>
    </row>
    <row r="67" spans="1:20">
      <c r="A67" t="s">
        <v>640</v>
      </c>
      <c r="B67">
        <v>10302017</v>
      </c>
      <c r="C67" s="21">
        <v>8124003011299</v>
      </c>
      <c r="D67" t="s">
        <v>744</v>
      </c>
      <c r="E67" t="s">
        <v>3545</v>
      </c>
      <c r="F67">
        <v>8123003010486</v>
      </c>
      <c r="G67" t="s">
        <v>745</v>
      </c>
      <c r="H67" t="s">
        <v>3546</v>
      </c>
      <c r="I67">
        <v>0</v>
      </c>
      <c r="J67" t="s">
        <v>3546</v>
      </c>
      <c r="K67" t="s">
        <v>3533</v>
      </c>
      <c r="L67" t="s">
        <v>131</v>
      </c>
      <c r="M67" t="s">
        <v>131</v>
      </c>
      <c r="N67" t="s">
        <v>100</v>
      </c>
      <c r="O67" t="s">
        <v>119</v>
      </c>
      <c r="P67" t="s">
        <v>14</v>
      </c>
      <c r="Q67" t="s">
        <v>643</v>
      </c>
      <c r="S67">
        <v>2024</v>
      </c>
      <c r="T67" t="s">
        <v>3535</v>
      </c>
    </row>
    <row r="68" spans="1:20" hidden="1">
      <c r="A68" t="s">
        <v>640</v>
      </c>
      <c r="B68">
        <v>10302017</v>
      </c>
      <c r="C68" s="21">
        <v>8124003011442</v>
      </c>
      <c r="D68" t="s">
        <v>746</v>
      </c>
      <c r="E68" t="s">
        <v>3545</v>
      </c>
      <c r="F68">
        <v>8123003010509</v>
      </c>
      <c r="G68" t="s">
        <v>747</v>
      </c>
      <c r="H68" t="s">
        <v>3546</v>
      </c>
      <c r="I68">
        <v>0</v>
      </c>
      <c r="J68" t="s">
        <v>3546</v>
      </c>
      <c r="K68" t="s">
        <v>3533</v>
      </c>
      <c r="L68" t="s">
        <v>131</v>
      </c>
      <c r="M68" t="s">
        <v>131</v>
      </c>
      <c r="N68" t="s">
        <v>3370</v>
      </c>
      <c r="O68" t="s">
        <v>45</v>
      </c>
      <c r="P68" t="s">
        <v>14</v>
      </c>
      <c r="Q68" t="s">
        <v>643</v>
      </c>
      <c r="S68">
        <v>2024</v>
      </c>
      <c r="T68" t="s">
        <v>3535</v>
      </c>
    </row>
    <row r="69" spans="1:20" hidden="1">
      <c r="A69" t="s">
        <v>640</v>
      </c>
      <c r="B69">
        <v>10302017</v>
      </c>
      <c r="C69" s="21">
        <v>8124003011541</v>
      </c>
      <c r="D69" t="s">
        <v>748</v>
      </c>
      <c r="E69" t="s">
        <v>3545</v>
      </c>
      <c r="F69">
        <v>8123003010516</v>
      </c>
      <c r="G69" t="s">
        <v>749</v>
      </c>
      <c r="H69" t="s">
        <v>3546</v>
      </c>
      <c r="I69">
        <v>0</v>
      </c>
      <c r="J69" t="s">
        <v>3546</v>
      </c>
      <c r="K69" t="s">
        <v>3533</v>
      </c>
      <c r="L69" t="s">
        <v>131</v>
      </c>
      <c r="M69" t="s">
        <v>131</v>
      </c>
      <c r="N69" t="s">
        <v>3370</v>
      </c>
      <c r="O69" t="s">
        <v>54</v>
      </c>
      <c r="P69" t="s">
        <v>14</v>
      </c>
      <c r="Q69" t="s">
        <v>643</v>
      </c>
      <c r="S69">
        <v>2024</v>
      </c>
      <c r="T69" t="s">
        <v>3535</v>
      </c>
    </row>
    <row r="70" spans="1:20" hidden="1">
      <c r="A70" t="s">
        <v>640</v>
      </c>
      <c r="B70">
        <v>10302017</v>
      </c>
      <c r="C70" s="21">
        <v>8124003011596</v>
      </c>
      <c r="D70" t="s">
        <v>750</v>
      </c>
      <c r="E70" t="s">
        <v>3545</v>
      </c>
      <c r="F70">
        <v>8123003010523</v>
      </c>
      <c r="G70" t="s">
        <v>751</v>
      </c>
      <c r="H70" t="s">
        <v>3546</v>
      </c>
      <c r="I70">
        <v>0</v>
      </c>
      <c r="J70" t="s">
        <v>3546</v>
      </c>
      <c r="K70" t="s">
        <v>3533</v>
      </c>
      <c r="L70" t="s">
        <v>131</v>
      </c>
      <c r="M70" t="s">
        <v>131</v>
      </c>
      <c r="N70" t="s">
        <v>3395</v>
      </c>
      <c r="O70" t="s">
        <v>64</v>
      </c>
      <c r="P70" t="s">
        <v>14</v>
      </c>
      <c r="Q70" t="s">
        <v>643</v>
      </c>
      <c r="S70">
        <v>2024</v>
      </c>
      <c r="T70" t="s">
        <v>3535</v>
      </c>
    </row>
    <row r="71" spans="1:20" hidden="1">
      <c r="A71" t="s">
        <v>640</v>
      </c>
      <c r="B71">
        <v>10302017</v>
      </c>
      <c r="C71" s="21">
        <v>8124003011640</v>
      </c>
      <c r="D71" t="s">
        <v>752</v>
      </c>
      <c r="E71" t="s">
        <v>3545</v>
      </c>
      <c r="F71">
        <v>8123003010530</v>
      </c>
      <c r="G71" t="s">
        <v>753</v>
      </c>
      <c r="H71" t="s">
        <v>3546</v>
      </c>
      <c r="I71">
        <v>0</v>
      </c>
      <c r="J71" t="s">
        <v>3546</v>
      </c>
      <c r="K71" t="s">
        <v>3533</v>
      </c>
      <c r="L71" t="s">
        <v>131</v>
      </c>
      <c r="M71" t="s">
        <v>131</v>
      </c>
      <c r="N71" t="s">
        <v>3395</v>
      </c>
      <c r="O71" t="s">
        <v>73</v>
      </c>
      <c r="P71" t="s">
        <v>14</v>
      </c>
      <c r="Q71" t="s">
        <v>643</v>
      </c>
      <c r="S71">
        <v>2024</v>
      </c>
      <c r="T71" t="s">
        <v>3535</v>
      </c>
    </row>
    <row r="72" spans="1:20" hidden="1">
      <c r="A72" t="s">
        <v>640</v>
      </c>
      <c r="B72">
        <v>10302017</v>
      </c>
      <c r="C72" s="21">
        <v>8124003011695</v>
      </c>
      <c r="D72" t="s">
        <v>754</v>
      </c>
      <c r="E72" t="s">
        <v>3545</v>
      </c>
      <c r="F72">
        <v>8123003010547</v>
      </c>
      <c r="G72" t="s">
        <v>755</v>
      </c>
      <c r="H72" t="s">
        <v>3546</v>
      </c>
      <c r="I72">
        <v>0</v>
      </c>
      <c r="J72" t="s">
        <v>3546</v>
      </c>
      <c r="K72" t="s">
        <v>3533</v>
      </c>
      <c r="L72" t="s">
        <v>131</v>
      </c>
      <c r="M72" t="s">
        <v>131</v>
      </c>
      <c r="N72" t="s">
        <v>3395</v>
      </c>
      <c r="O72" t="s">
        <v>82</v>
      </c>
      <c r="P72" t="s">
        <v>14</v>
      </c>
      <c r="Q72" t="s">
        <v>643</v>
      </c>
      <c r="S72">
        <v>2024</v>
      </c>
      <c r="T72" t="s">
        <v>3535</v>
      </c>
    </row>
    <row r="73" spans="1:20" hidden="1">
      <c r="A73" t="s">
        <v>640</v>
      </c>
      <c r="B73">
        <v>10302017</v>
      </c>
      <c r="C73" s="21">
        <v>8124003011749</v>
      </c>
      <c r="D73" t="s">
        <v>756</v>
      </c>
      <c r="E73" t="s">
        <v>3545</v>
      </c>
      <c r="F73">
        <v>8123003010554</v>
      </c>
      <c r="G73" t="s">
        <v>757</v>
      </c>
      <c r="H73" t="s">
        <v>3546</v>
      </c>
      <c r="I73">
        <v>0</v>
      </c>
      <c r="J73" t="s">
        <v>3546</v>
      </c>
      <c r="K73" t="s">
        <v>3533</v>
      </c>
      <c r="L73" t="s">
        <v>131</v>
      </c>
      <c r="M73" t="s">
        <v>131</v>
      </c>
      <c r="N73" t="s">
        <v>3395</v>
      </c>
      <c r="O73" t="s">
        <v>91</v>
      </c>
      <c r="P73" t="s">
        <v>14</v>
      </c>
      <c r="Q73" t="s">
        <v>643</v>
      </c>
      <c r="S73">
        <v>2024</v>
      </c>
      <c r="T73" t="s">
        <v>3535</v>
      </c>
    </row>
    <row r="74" spans="1:20" hidden="1">
      <c r="A74" t="s">
        <v>640</v>
      </c>
      <c r="B74">
        <v>10302017</v>
      </c>
      <c r="C74" s="21">
        <v>8124003011091</v>
      </c>
      <c r="D74" t="s">
        <v>758</v>
      </c>
      <c r="E74" t="s">
        <v>3545</v>
      </c>
      <c r="F74">
        <v>8123003010561</v>
      </c>
      <c r="G74" t="s">
        <v>759</v>
      </c>
      <c r="H74" t="s">
        <v>3546</v>
      </c>
      <c r="I74">
        <v>0</v>
      </c>
      <c r="J74" t="s">
        <v>3546</v>
      </c>
      <c r="K74" t="s">
        <v>3533</v>
      </c>
      <c r="L74" t="s">
        <v>131</v>
      </c>
      <c r="M74" t="s">
        <v>131</v>
      </c>
      <c r="N74" t="s">
        <v>128</v>
      </c>
      <c r="O74" t="s">
        <v>3305</v>
      </c>
      <c r="P74" t="s">
        <v>14</v>
      </c>
      <c r="Q74" t="s">
        <v>643</v>
      </c>
      <c r="S74">
        <v>2024</v>
      </c>
      <c r="T74" t="s">
        <v>3535</v>
      </c>
    </row>
    <row r="75" spans="1:20" hidden="1">
      <c r="A75" t="s">
        <v>640</v>
      </c>
      <c r="B75">
        <v>10302017</v>
      </c>
      <c r="C75" s="21">
        <v>8124003011244</v>
      </c>
      <c r="D75" t="s">
        <v>760</v>
      </c>
      <c r="E75" t="s">
        <v>3545</v>
      </c>
      <c r="F75">
        <v>8123003010578</v>
      </c>
      <c r="G75" t="s">
        <v>761</v>
      </c>
      <c r="H75" t="s">
        <v>3546</v>
      </c>
      <c r="I75">
        <v>0</v>
      </c>
      <c r="J75" t="s">
        <v>3546</v>
      </c>
      <c r="K75" t="s">
        <v>3533</v>
      </c>
      <c r="L75" t="s">
        <v>131</v>
      </c>
      <c r="M75" t="s">
        <v>131</v>
      </c>
      <c r="N75" t="s">
        <v>128</v>
      </c>
      <c r="O75" t="s">
        <v>3306</v>
      </c>
      <c r="P75" t="s">
        <v>14</v>
      </c>
      <c r="Q75" t="s">
        <v>643</v>
      </c>
      <c r="S75">
        <v>2024</v>
      </c>
      <c r="T75" t="s">
        <v>3535</v>
      </c>
    </row>
    <row r="76" spans="1:20" hidden="1">
      <c r="A76" t="s">
        <v>640</v>
      </c>
      <c r="B76">
        <v>10302017</v>
      </c>
      <c r="C76" s="21">
        <v>8124003011398</v>
      </c>
      <c r="D76" t="s">
        <v>762</v>
      </c>
      <c r="E76" t="s">
        <v>3545</v>
      </c>
      <c r="F76">
        <v>8123003010585</v>
      </c>
      <c r="G76" t="s">
        <v>763</v>
      </c>
      <c r="H76" t="s">
        <v>3546</v>
      </c>
      <c r="I76">
        <v>0</v>
      </c>
      <c r="J76" t="s">
        <v>3546</v>
      </c>
      <c r="K76" t="s">
        <v>3533</v>
      </c>
      <c r="L76" t="s">
        <v>131</v>
      </c>
      <c r="M76" t="s">
        <v>131</v>
      </c>
      <c r="N76" t="s">
        <v>128</v>
      </c>
      <c r="O76" t="s">
        <v>3310</v>
      </c>
      <c r="P76" t="s">
        <v>14</v>
      </c>
      <c r="Q76" t="s">
        <v>643</v>
      </c>
      <c r="S76">
        <v>2024</v>
      </c>
      <c r="T76" t="s">
        <v>3535</v>
      </c>
    </row>
    <row r="77" spans="1:20" hidden="1">
      <c r="A77" t="s">
        <v>640</v>
      </c>
      <c r="B77">
        <v>10302017</v>
      </c>
      <c r="C77" s="21">
        <v>8124003011497</v>
      </c>
      <c r="D77" t="s">
        <v>764</v>
      </c>
      <c r="E77" t="s">
        <v>3545</v>
      </c>
      <c r="F77">
        <v>8123003010592</v>
      </c>
      <c r="G77" t="s">
        <v>765</v>
      </c>
      <c r="H77" t="s">
        <v>3546</v>
      </c>
      <c r="I77">
        <v>0</v>
      </c>
      <c r="J77" t="s">
        <v>3546</v>
      </c>
      <c r="K77" t="s">
        <v>3533</v>
      </c>
      <c r="L77" t="s">
        <v>131</v>
      </c>
      <c r="M77" t="s">
        <v>131</v>
      </c>
      <c r="N77" t="s">
        <v>128</v>
      </c>
      <c r="O77" t="s">
        <v>3307</v>
      </c>
      <c r="P77" t="s">
        <v>14</v>
      </c>
      <c r="Q77" t="s">
        <v>643</v>
      </c>
      <c r="S77">
        <v>2024</v>
      </c>
      <c r="T77" t="s">
        <v>3535</v>
      </c>
    </row>
    <row r="78" spans="1:20" hidden="1">
      <c r="A78" t="s">
        <v>640</v>
      </c>
      <c r="B78">
        <v>10302017</v>
      </c>
      <c r="C78" s="21">
        <v>8124003011343</v>
      </c>
      <c r="D78" t="s">
        <v>800</v>
      </c>
      <c r="E78" t="s">
        <v>3545</v>
      </c>
      <c r="F78">
        <v>8123003010493</v>
      </c>
      <c r="G78" t="s">
        <v>801</v>
      </c>
      <c r="H78" t="s">
        <v>3546</v>
      </c>
      <c r="I78">
        <v>0</v>
      </c>
      <c r="J78" t="s">
        <v>3546</v>
      </c>
      <c r="K78" t="s">
        <v>3533</v>
      </c>
      <c r="L78" t="s">
        <v>131</v>
      </c>
      <c r="M78" t="s">
        <v>131</v>
      </c>
      <c r="N78" t="s">
        <v>3370</v>
      </c>
      <c r="O78" t="s">
        <v>36</v>
      </c>
      <c r="P78" t="s">
        <v>14</v>
      </c>
      <c r="Q78" t="s">
        <v>643</v>
      </c>
      <c r="S78">
        <v>2024</v>
      </c>
      <c r="T78" t="s">
        <v>3535</v>
      </c>
    </row>
    <row r="79" spans="1:20" hidden="1">
      <c r="A79" t="s">
        <v>640</v>
      </c>
      <c r="B79">
        <v>10302017</v>
      </c>
      <c r="C79" s="21">
        <v>8124003017871</v>
      </c>
      <c r="D79" t="s">
        <v>2180</v>
      </c>
      <c r="E79" t="s">
        <v>3592</v>
      </c>
      <c r="G79" t="s">
        <v>2181</v>
      </c>
      <c r="H79" t="s">
        <v>3595</v>
      </c>
      <c r="I79">
        <v>6.1600000000000002E-2</v>
      </c>
      <c r="J79" t="s">
        <v>3596</v>
      </c>
      <c r="K79" t="s">
        <v>3533</v>
      </c>
      <c r="L79" t="s">
        <v>131</v>
      </c>
      <c r="M79" t="s">
        <v>131</v>
      </c>
      <c r="N79" t="s">
        <v>128</v>
      </c>
      <c r="O79" t="s">
        <v>3311</v>
      </c>
      <c r="P79" t="s">
        <v>14</v>
      </c>
      <c r="Q79" t="s">
        <v>643</v>
      </c>
      <c r="S79">
        <v>2024</v>
      </c>
      <c r="T79" t="s">
        <v>3576</v>
      </c>
    </row>
    <row r="80" spans="1:20" hidden="1">
      <c r="A80" t="s">
        <v>640</v>
      </c>
      <c r="B80">
        <v>10302017</v>
      </c>
      <c r="C80" s="21">
        <v>8124003017925</v>
      </c>
      <c r="D80" t="s">
        <v>2190</v>
      </c>
      <c r="E80" t="s">
        <v>3592</v>
      </c>
      <c r="G80" t="s">
        <v>2191</v>
      </c>
      <c r="H80" t="s">
        <v>3595</v>
      </c>
      <c r="I80">
        <v>6.1600000000000002E-2</v>
      </c>
      <c r="J80" t="s">
        <v>3596</v>
      </c>
      <c r="K80" t="s">
        <v>3533</v>
      </c>
      <c r="L80" t="s">
        <v>131</v>
      </c>
      <c r="M80" t="s">
        <v>131</v>
      </c>
      <c r="N80" t="s">
        <v>100</v>
      </c>
      <c r="O80" t="s">
        <v>101</v>
      </c>
      <c r="P80" t="s">
        <v>14</v>
      </c>
      <c r="Q80" t="s">
        <v>643</v>
      </c>
      <c r="S80">
        <v>2024</v>
      </c>
      <c r="T80" t="s">
        <v>3576</v>
      </c>
    </row>
    <row r="81" spans="1:20" hidden="1">
      <c r="A81" t="s">
        <v>640</v>
      </c>
      <c r="B81">
        <v>10302017</v>
      </c>
      <c r="C81" s="21">
        <v>8124003017970</v>
      </c>
      <c r="D81" t="s">
        <v>2200</v>
      </c>
      <c r="E81" t="s">
        <v>3592</v>
      </c>
      <c r="G81" t="s">
        <v>2201</v>
      </c>
      <c r="H81" t="s">
        <v>3595</v>
      </c>
      <c r="I81">
        <v>6.1600000000000002E-2</v>
      </c>
      <c r="J81" t="s">
        <v>3596</v>
      </c>
      <c r="K81" t="s">
        <v>3533</v>
      </c>
      <c r="L81" t="s">
        <v>131</v>
      </c>
      <c r="M81" t="s">
        <v>131</v>
      </c>
      <c r="N81" t="s">
        <v>3370</v>
      </c>
      <c r="O81" t="s">
        <v>13</v>
      </c>
      <c r="P81" t="s">
        <v>14</v>
      </c>
      <c r="Q81" t="s">
        <v>643</v>
      </c>
      <c r="S81">
        <v>2024</v>
      </c>
      <c r="T81" t="s">
        <v>3576</v>
      </c>
    </row>
    <row r="82" spans="1:20" hidden="1">
      <c r="A82" t="s">
        <v>640</v>
      </c>
      <c r="B82">
        <v>10302017</v>
      </c>
      <c r="C82" s="21">
        <v>8124003018021</v>
      </c>
      <c r="D82" t="s">
        <v>2210</v>
      </c>
      <c r="E82" t="s">
        <v>3592</v>
      </c>
      <c r="G82" t="s">
        <v>2211</v>
      </c>
      <c r="H82" t="s">
        <v>3595</v>
      </c>
      <c r="I82">
        <v>6.1600000000000002E-2</v>
      </c>
      <c r="J82" t="s">
        <v>3596</v>
      </c>
      <c r="K82" t="s">
        <v>3533</v>
      </c>
      <c r="L82" t="s">
        <v>131</v>
      </c>
      <c r="M82" t="s">
        <v>131</v>
      </c>
      <c r="N82" t="s">
        <v>128</v>
      </c>
      <c r="O82" t="s">
        <v>3305</v>
      </c>
      <c r="P82" t="s">
        <v>14</v>
      </c>
      <c r="Q82" t="s">
        <v>643</v>
      </c>
      <c r="S82">
        <v>2024</v>
      </c>
      <c r="T82" t="s">
        <v>3576</v>
      </c>
    </row>
    <row r="83" spans="1:20" hidden="1">
      <c r="A83" t="s">
        <v>640</v>
      </c>
      <c r="B83">
        <v>10302017</v>
      </c>
      <c r="C83" s="21">
        <v>8124003018076</v>
      </c>
      <c r="D83" t="s">
        <v>2220</v>
      </c>
      <c r="E83" t="s">
        <v>3592</v>
      </c>
      <c r="G83" t="s">
        <v>2221</v>
      </c>
      <c r="H83" t="s">
        <v>3595</v>
      </c>
      <c r="I83">
        <v>6.1600000000000002E-2</v>
      </c>
      <c r="J83" t="s">
        <v>3596</v>
      </c>
      <c r="K83" t="s">
        <v>3533</v>
      </c>
      <c r="L83" t="s">
        <v>131</v>
      </c>
      <c r="M83" t="s">
        <v>131</v>
      </c>
      <c r="N83" t="s">
        <v>100</v>
      </c>
      <c r="O83" t="s">
        <v>110</v>
      </c>
      <c r="P83" t="s">
        <v>14</v>
      </c>
      <c r="Q83" t="s">
        <v>643</v>
      </c>
      <c r="S83">
        <v>2024</v>
      </c>
      <c r="T83" t="s">
        <v>3576</v>
      </c>
    </row>
    <row r="84" spans="1:20" hidden="1">
      <c r="A84" t="s">
        <v>640</v>
      </c>
      <c r="B84">
        <v>10302017</v>
      </c>
      <c r="C84" s="21">
        <v>8124003018120</v>
      </c>
      <c r="D84" t="s">
        <v>2230</v>
      </c>
      <c r="E84" t="s">
        <v>3592</v>
      </c>
      <c r="G84" t="s">
        <v>2231</v>
      </c>
      <c r="H84" t="s">
        <v>3595</v>
      </c>
      <c r="I84">
        <v>6.1600000000000002E-2</v>
      </c>
      <c r="J84" t="s">
        <v>3596</v>
      </c>
      <c r="K84" t="s">
        <v>3533</v>
      </c>
      <c r="L84" t="s">
        <v>131</v>
      </c>
      <c r="M84" t="s">
        <v>131</v>
      </c>
      <c r="N84" t="s">
        <v>3370</v>
      </c>
      <c r="O84" t="s">
        <v>27</v>
      </c>
      <c r="P84" t="s">
        <v>14</v>
      </c>
      <c r="Q84" t="s">
        <v>643</v>
      </c>
      <c r="S84">
        <v>2024</v>
      </c>
      <c r="T84" t="s">
        <v>3576</v>
      </c>
    </row>
    <row r="85" spans="1:20" hidden="1">
      <c r="A85" t="s">
        <v>640</v>
      </c>
      <c r="B85">
        <v>10302017</v>
      </c>
      <c r="C85" s="21">
        <v>8124003018175</v>
      </c>
      <c r="D85" t="s">
        <v>2240</v>
      </c>
      <c r="E85" t="s">
        <v>3592</v>
      </c>
      <c r="G85" t="s">
        <v>2241</v>
      </c>
      <c r="H85" t="s">
        <v>3595</v>
      </c>
      <c r="I85">
        <v>6.1600000000000002E-2</v>
      </c>
      <c r="J85" t="s">
        <v>3596</v>
      </c>
      <c r="K85" t="s">
        <v>3533</v>
      </c>
      <c r="L85" t="s">
        <v>131</v>
      </c>
      <c r="M85" t="s">
        <v>131</v>
      </c>
      <c r="N85" t="s">
        <v>128</v>
      </c>
      <c r="O85" t="s">
        <v>3306</v>
      </c>
      <c r="P85" t="s">
        <v>14</v>
      </c>
      <c r="Q85" t="s">
        <v>643</v>
      </c>
      <c r="S85">
        <v>2024</v>
      </c>
      <c r="T85" t="s">
        <v>3576</v>
      </c>
    </row>
    <row r="86" spans="1:20">
      <c r="A86" t="s">
        <v>640</v>
      </c>
      <c r="B86">
        <v>10302017</v>
      </c>
      <c r="C86" s="21">
        <v>8124003018229</v>
      </c>
      <c r="D86" t="s">
        <v>2250</v>
      </c>
      <c r="E86" t="s">
        <v>3592</v>
      </c>
      <c r="G86" t="s">
        <v>2251</v>
      </c>
      <c r="H86" t="s">
        <v>3595</v>
      </c>
      <c r="I86">
        <v>6.1600000000000002E-2</v>
      </c>
      <c r="J86" t="s">
        <v>3596</v>
      </c>
      <c r="K86" t="s">
        <v>3533</v>
      </c>
      <c r="L86" t="s">
        <v>131</v>
      </c>
      <c r="M86" t="s">
        <v>131</v>
      </c>
      <c r="N86" t="s">
        <v>100</v>
      </c>
      <c r="O86" t="s">
        <v>119</v>
      </c>
      <c r="P86" t="s">
        <v>14</v>
      </c>
      <c r="Q86" t="s">
        <v>643</v>
      </c>
      <c r="S86">
        <v>2024</v>
      </c>
      <c r="T86" t="s">
        <v>3576</v>
      </c>
    </row>
    <row r="87" spans="1:20" hidden="1">
      <c r="A87" t="s">
        <v>640</v>
      </c>
      <c r="B87">
        <v>10302017</v>
      </c>
      <c r="C87" s="21">
        <v>8124003018274</v>
      </c>
      <c r="D87" t="s">
        <v>2260</v>
      </c>
      <c r="E87" t="s">
        <v>3592</v>
      </c>
      <c r="G87" t="s">
        <v>2261</v>
      </c>
      <c r="H87" t="s">
        <v>3595</v>
      </c>
      <c r="I87">
        <v>6.1600000000000002E-2</v>
      </c>
      <c r="J87" t="s">
        <v>3596</v>
      </c>
      <c r="K87" t="s">
        <v>3533</v>
      </c>
      <c r="L87" t="s">
        <v>131</v>
      </c>
      <c r="M87" t="s">
        <v>131</v>
      </c>
      <c r="N87" t="s">
        <v>3370</v>
      </c>
      <c r="O87" t="s">
        <v>36</v>
      </c>
      <c r="P87" t="s">
        <v>14</v>
      </c>
      <c r="Q87" t="s">
        <v>643</v>
      </c>
      <c r="S87">
        <v>2024</v>
      </c>
      <c r="T87" t="s">
        <v>3576</v>
      </c>
    </row>
    <row r="88" spans="1:20" hidden="1">
      <c r="A88" t="s">
        <v>640</v>
      </c>
      <c r="B88">
        <v>10302017</v>
      </c>
      <c r="C88" s="21">
        <v>8124003018328</v>
      </c>
      <c r="D88" t="s">
        <v>2270</v>
      </c>
      <c r="E88" t="s">
        <v>3592</v>
      </c>
      <c r="G88" t="s">
        <v>2271</v>
      </c>
      <c r="H88" t="s">
        <v>3595</v>
      </c>
      <c r="I88">
        <v>6.1600000000000002E-2</v>
      </c>
      <c r="J88" t="s">
        <v>3596</v>
      </c>
      <c r="K88" t="s">
        <v>3533</v>
      </c>
      <c r="L88" t="s">
        <v>131</v>
      </c>
      <c r="M88" t="s">
        <v>131</v>
      </c>
      <c r="N88" t="s">
        <v>128</v>
      </c>
      <c r="O88" t="s">
        <v>3310</v>
      </c>
      <c r="P88" t="s">
        <v>14</v>
      </c>
      <c r="Q88" t="s">
        <v>643</v>
      </c>
      <c r="S88">
        <v>2024</v>
      </c>
      <c r="T88" t="s">
        <v>3576</v>
      </c>
    </row>
    <row r="89" spans="1:20" hidden="1">
      <c r="A89" t="s">
        <v>640</v>
      </c>
      <c r="B89">
        <v>10302017</v>
      </c>
      <c r="C89" s="21">
        <v>8124003018373</v>
      </c>
      <c r="D89" t="s">
        <v>2280</v>
      </c>
      <c r="E89" t="s">
        <v>3592</v>
      </c>
      <c r="G89" t="s">
        <v>2281</v>
      </c>
      <c r="H89" t="s">
        <v>3595</v>
      </c>
      <c r="I89">
        <v>6.1600000000000002E-2</v>
      </c>
      <c r="J89" t="s">
        <v>3596</v>
      </c>
      <c r="K89" t="s">
        <v>3533</v>
      </c>
      <c r="L89" t="s">
        <v>131</v>
      </c>
      <c r="M89" t="s">
        <v>131</v>
      </c>
      <c r="N89" t="s">
        <v>3370</v>
      </c>
      <c r="O89" t="s">
        <v>45</v>
      </c>
      <c r="P89" t="s">
        <v>14</v>
      </c>
      <c r="Q89" t="s">
        <v>643</v>
      </c>
      <c r="S89">
        <v>2024</v>
      </c>
      <c r="T89" t="s">
        <v>3576</v>
      </c>
    </row>
    <row r="90" spans="1:20" hidden="1">
      <c r="A90" t="s">
        <v>640</v>
      </c>
      <c r="B90">
        <v>10302017</v>
      </c>
      <c r="C90" s="21">
        <v>8124003018427</v>
      </c>
      <c r="D90" t="s">
        <v>2290</v>
      </c>
      <c r="E90" t="s">
        <v>3592</v>
      </c>
      <c r="G90" t="s">
        <v>2291</v>
      </c>
      <c r="H90" t="s">
        <v>3595</v>
      </c>
      <c r="I90">
        <v>6.1600000000000002E-2</v>
      </c>
      <c r="J90" t="s">
        <v>3596</v>
      </c>
      <c r="K90" t="s">
        <v>3533</v>
      </c>
      <c r="L90" t="s">
        <v>131</v>
      </c>
      <c r="M90" t="s">
        <v>131</v>
      </c>
      <c r="N90" t="s">
        <v>128</v>
      </c>
      <c r="O90" t="s">
        <v>3307</v>
      </c>
      <c r="P90" t="s">
        <v>14</v>
      </c>
      <c r="Q90" t="s">
        <v>643</v>
      </c>
      <c r="S90">
        <v>2024</v>
      </c>
      <c r="T90" t="s">
        <v>3576</v>
      </c>
    </row>
    <row r="91" spans="1:20" hidden="1">
      <c r="A91" t="s">
        <v>640</v>
      </c>
      <c r="B91">
        <v>10302017</v>
      </c>
      <c r="C91" s="21">
        <v>8124003018472</v>
      </c>
      <c r="D91" t="s">
        <v>2300</v>
      </c>
      <c r="E91" t="s">
        <v>3592</v>
      </c>
      <c r="G91" t="s">
        <v>2301</v>
      </c>
      <c r="H91" t="s">
        <v>3595</v>
      </c>
      <c r="I91">
        <v>6.1600000000000002E-2</v>
      </c>
      <c r="J91" t="s">
        <v>3596</v>
      </c>
      <c r="K91" t="s">
        <v>3533</v>
      </c>
      <c r="L91" t="s">
        <v>131</v>
      </c>
      <c r="M91" t="s">
        <v>131</v>
      </c>
      <c r="N91" t="s">
        <v>3370</v>
      </c>
      <c r="O91" t="s">
        <v>54</v>
      </c>
      <c r="P91" t="s">
        <v>14</v>
      </c>
      <c r="Q91" t="s">
        <v>643</v>
      </c>
      <c r="S91">
        <v>2024</v>
      </c>
      <c r="T91" t="s">
        <v>3576</v>
      </c>
    </row>
    <row r="92" spans="1:20" hidden="1">
      <c r="A92" t="s">
        <v>640</v>
      </c>
      <c r="B92">
        <v>10302017</v>
      </c>
      <c r="C92" s="21">
        <v>8124003018526</v>
      </c>
      <c r="D92" t="s">
        <v>2310</v>
      </c>
      <c r="E92" t="s">
        <v>3592</v>
      </c>
      <c r="G92" t="s">
        <v>2311</v>
      </c>
      <c r="H92" t="s">
        <v>3595</v>
      </c>
      <c r="I92">
        <v>6.1600000000000002E-2</v>
      </c>
      <c r="J92" t="s">
        <v>3596</v>
      </c>
      <c r="K92" t="s">
        <v>3533</v>
      </c>
      <c r="L92" t="s">
        <v>131</v>
      </c>
      <c r="M92" t="s">
        <v>131</v>
      </c>
      <c r="N92" t="s">
        <v>3395</v>
      </c>
      <c r="O92" t="s">
        <v>64</v>
      </c>
      <c r="P92" t="s">
        <v>14</v>
      </c>
      <c r="Q92" t="s">
        <v>643</v>
      </c>
      <c r="S92">
        <v>2024</v>
      </c>
      <c r="T92" t="s">
        <v>3576</v>
      </c>
    </row>
    <row r="93" spans="1:20" hidden="1">
      <c r="A93" t="s">
        <v>640</v>
      </c>
      <c r="B93">
        <v>10302017</v>
      </c>
      <c r="C93" s="21">
        <v>8124003018571</v>
      </c>
      <c r="D93" t="s">
        <v>2320</v>
      </c>
      <c r="E93" t="s">
        <v>3592</v>
      </c>
      <c r="G93" t="s">
        <v>2321</v>
      </c>
      <c r="H93" t="s">
        <v>3595</v>
      </c>
      <c r="I93">
        <v>6.1600000000000002E-2</v>
      </c>
      <c r="J93" t="s">
        <v>3596</v>
      </c>
      <c r="K93" t="s">
        <v>3533</v>
      </c>
      <c r="L93" t="s">
        <v>131</v>
      </c>
      <c r="M93" t="s">
        <v>131</v>
      </c>
      <c r="N93" t="s">
        <v>3395</v>
      </c>
      <c r="O93" t="s">
        <v>73</v>
      </c>
      <c r="P93" t="s">
        <v>14</v>
      </c>
      <c r="Q93" t="s">
        <v>643</v>
      </c>
      <c r="S93">
        <v>2024</v>
      </c>
      <c r="T93" t="s">
        <v>3576</v>
      </c>
    </row>
    <row r="94" spans="1:20" hidden="1">
      <c r="A94" t="s">
        <v>640</v>
      </c>
      <c r="B94">
        <v>10302017</v>
      </c>
      <c r="C94" s="21">
        <v>8124003018625</v>
      </c>
      <c r="D94" t="s">
        <v>2330</v>
      </c>
      <c r="E94" t="s">
        <v>3592</v>
      </c>
      <c r="G94" t="s">
        <v>2331</v>
      </c>
      <c r="H94" t="s">
        <v>3595</v>
      </c>
      <c r="I94">
        <v>6.1600000000000002E-2</v>
      </c>
      <c r="J94" t="s">
        <v>3596</v>
      </c>
      <c r="K94" t="s">
        <v>3533</v>
      </c>
      <c r="L94" t="s">
        <v>131</v>
      </c>
      <c r="M94" t="s">
        <v>131</v>
      </c>
      <c r="N94" t="s">
        <v>3395</v>
      </c>
      <c r="O94" t="s">
        <v>82</v>
      </c>
      <c r="P94" t="s">
        <v>14</v>
      </c>
      <c r="Q94" t="s">
        <v>643</v>
      </c>
      <c r="S94">
        <v>2024</v>
      </c>
      <c r="T94" t="s">
        <v>3576</v>
      </c>
    </row>
    <row r="95" spans="1:20" hidden="1">
      <c r="A95" t="s">
        <v>640</v>
      </c>
      <c r="B95">
        <v>10302017</v>
      </c>
      <c r="C95" s="21">
        <v>8124003018670</v>
      </c>
      <c r="D95" t="s">
        <v>2340</v>
      </c>
      <c r="E95" t="s">
        <v>3592</v>
      </c>
      <c r="G95" t="s">
        <v>2341</v>
      </c>
      <c r="H95" t="s">
        <v>3595</v>
      </c>
      <c r="I95">
        <v>6.1600000000000002E-2</v>
      </c>
      <c r="J95" t="s">
        <v>3596</v>
      </c>
      <c r="K95" t="s">
        <v>3533</v>
      </c>
      <c r="L95" t="s">
        <v>131</v>
      </c>
      <c r="M95" t="s">
        <v>131</v>
      </c>
      <c r="N95" t="s">
        <v>3395</v>
      </c>
      <c r="O95" t="s">
        <v>91</v>
      </c>
      <c r="P95" t="s">
        <v>14</v>
      </c>
      <c r="Q95" t="s">
        <v>643</v>
      </c>
      <c r="S95">
        <v>2024</v>
      </c>
      <c r="T95" t="s">
        <v>3576</v>
      </c>
    </row>
    <row r="96" spans="1:20" hidden="1">
      <c r="A96" t="s">
        <v>640</v>
      </c>
      <c r="B96">
        <v>10302017</v>
      </c>
      <c r="C96" s="21">
        <v>8124003010193</v>
      </c>
      <c r="D96" t="s">
        <v>646</v>
      </c>
      <c r="E96" t="s">
        <v>3536</v>
      </c>
      <c r="F96">
        <v>8123003010370</v>
      </c>
      <c r="G96" t="s">
        <v>647</v>
      </c>
      <c r="H96" t="s">
        <v>3537</v>
      </c>
      <c r="I96">
        <v>0</v>
      </c>
      <c r="J96" t="s">
        <v>3537</v>
      </c>
      <c r="K96" t="s">
        <v>3533</v>
      </c>
      <c r="L96" t="s">
        <v>131</v>
      </c>
      <c r="M96" t="s">
        <v>131</v>
      </c>
      <c r="N96" t="s">
        <v>3370</v>
      </c>
      <c r="O96" t="s">
        <v>36</v>
      </c>
      <c r="P96" t="s">
        <v>14</v>
      </c>
      <c r="Q96" t="s">
        <v>643</v>
      </c>
      <c r="R96" t="s">
        <v>3538</v>
      </c>
      <c r="S96">
        <v>2024</v>
      </c>
      <c r="T96" t="s">
        <v>3535</v>
      </c>
    </row>
    <row r="97" spans="1:20" hidden="1">
      <c r="A97" t="s">
        <v>640</v>
      </c>
      <c r="B97">
        <v>10302017</v>
      </c>
      <c r="C97" s="21">
        <v>8124003010049</v>
      </c>
      <c r="D97" t="s">
        <v>682</v>
      </c>
      <c r="E97" t="s">
        <v>3536</v>
      </c>
      <c r="F97">
        <v>8123003010356</v>
      </c>
      <c r="G97" t="s">
        <v>683</v>
      </c>
      <c r="H97" t="s">
        <v>3537</v>
      </c>
      <c r="I97">
        <v>0</v>
      </c>
      <c r="J97" t="s">
        <v>3537</v>
      </c>
      <c r="K97" t="s">
        <v>3533</v>
      </c>
      <c r="L97" t="s">
        <v>131</v>
      </c>
      <c r="M97" t="s">
        <v>131</v>
      </c>
      <c r="N97" t="s">
        <v>3370</v>
      </c>
      <c r="O97" t="s">
        <v>13</v>
      </c>
      <c r="P97" t="s">
        <v>14</v>
      </c>
      <c r="Q97" t="s">
        <v>643</v>
      </c>
      <c r="R97" t="s">
        <v>3538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 s="21">
        <v>8124003010094</v>
      </c>
      <c r="D98" t="s">
        <v>684</v>
      </c>
      <c r="E98" t="s">
        <v>3536</v>
      </c>
      <c r="F98">
        <v>8123003010363</v>
      </c>
      <c r="G98" t="s">
        <v>685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131</v>
      </c>
      <c r="N98" t="s">
        <v>3370</v>
      </c>
      <c r="O98" t="s">
        <v>27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 s="21">
        <v>8124003010292</v>
      </c>
      <c r="D99" t="s">
        <v>686</v>
      </c>
      <c r="E99" t="s">
        <v>3536</v>
      </c>
      <c r="F99">
        <v>8123003010387</v>
      </c>
      <c r="G99" t="s">
        <v>687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131</v>
      </c>
      <c r="N99" t="s">
        <v>3370</v>
      </c>
      <c r="O99" t="s">
        <v>45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 s="21">
        <v>8124003010391</v>
      </c>
      <c r="D100" t="s">
        <v>688</v>
      </c>
      <c r="E100" t="s">
        <v>3536</v>
      </c>
      <c r="F100">
        <v>8123003010394</v>
      </c>
      <c r="G100" t="s">
        <v>689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131</v>
      </c>
      <c r="N100" t="s">
        <v>3370</v>
      </c>
      <c r="O100" t="s">
        <v>54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 s="21">
        <v>8124003016973</v>
      </c>
      <c r="D101" t="s">
        <v>2000</v>
      </c>
      <c r="E101" t="s">
        <v>3573</v>
      </c>
      <c r="G101" t="s">
        <v>2001</v>
      </c>
      <c r="H101" t="s">
        <v>3579</v>
      </c>
      <c r="I101">
        <v>6.1600000000000002E-2</v>
      </c>
      <c r="J101" t="s">
        <v>3580</v>
      </c>
      <c r="K101" t="s">
        <v>3533</v>
      </c>
      <c r="L101" t="s">
        <v>131</v>
      </c>
      <c r="M101" t="s">
        <v>131</v>
      </c>
      <c r="N101" t="s">
        <v>3370</v>
      </c>
      <c r="O101" t="s">
        <v>13</v>
      </c>
      <c r="P101" t="s">
        <v>14</v>
      </c>
      <c r="Q101" t="s">
        <v>643</v>
      </c>
      <c r="R101" t="s">
        <v>3538</v>
      </c>
      <c r="S101">
        <v>2024</v>
      </c>
      <c r="T101" t="s">
        <v>3576</v>
      </c>
    </row>
    <row r="102" spans="1:20" hidden="1">
      <c r="A102" t="s">
        <v>640</v>
      </c>
      <c r="B102">
        <v>10302017</v>
      </c>
      <c r="C102" s="21">
        <v>8124003017024</v>
      </c>
      <c r="D102" t="s">
        <v>2010</v>
      </c>
      <c r="E102" t="s">
        <v>3573</v>
      </c>
      <c r="G102" t="s">
        <v>2011</v>
      </c>
      <c r="H102" t="s">
        <v>3579</v>
      </c>
      <c r="I102">
        <v>6.1600000000000002E-2</v>
      </c>
      <c r="J102" t="s">
        <v>3580</v>
      </c>
      <c r="K102" t="s">
        <v>3533</v>
      </c>
      <c r="L102" t="s">
        <v>131</v>
      </c>
      <c r="M102" t="s">
        <v>131</v>
      </c>
      <c r="N102" t="s">
        <v>3370</v>
      </c>
      <c r="O102" t="s">
        <v>27</v>
      </c>
      <c r="P102" t="s">
        <v>14</v>
      </c>
      <c r="Q102" t="s">
        <v>643</v>
      </c>
      <c r="R102" t="s">
        <v>3538</v>
      </c>
      <c r="S102">
        <v>2024</v>
      </c>
      <c r="T102" t="s">
        <v>3576</v>
      </c>
    </row>
    <row r="103" spans="1:20" hidden="1">
      <c r="A103" t="s">
        <v>640</v>
      </c>
      <c r="B103">
        <v>10302017</v>
      </c>
      <c r="C103" s="21">
        <v>8124003017123</v>
      </c>
      <c r="D103" t="s">
        <v>2030</v>
      </c>
      <c r="E103" t="s">
        <v>3573</v>
      </c>
      <c r="G103" t="s">
        <v>2031</v>
      </c>
      <c r="H103" t="s">
        <v>3579</v>
      </c>
      <c r="I103">
        <v>6.1600000000000002E-2</v>
      </c>
      <c r="J103" t="s">
        <v>3580</v>
      </c>
      <c r="K103" t="s">
        <v>3533</v>
      </c>
      <c r="L103" t="s">
        <v>131</v>
      </c>
      <c r="M103" t="s">
        <v>131</v>
      </c>
      <c r="N103" t="s">
        <v>3370</v>
      </c>
      <c r="O103" t="s">
        <v>36</v>
      </c>
      <c r="P103" t="s">
        <v>14</v>
      </c>
      <c r="Q103" t="s">
        <v>643</v>
      </c>
      <c r="R103" t="s">
        <v>3538</v>
      </c>
      <c r="S103">
        <v>2024</v>
      </c>
      <c r="T103" t="s">
        <v>3576</v>
      </c>
    </row>
    <row r="104" spans="1:20" hidden="1">
      <c r="A104" t="s">
        <v>640</v>
      </c>
      <c r="B104">
        <v>10302017</v>
      </c>
      <c r="C104" s="21">
        <v>8124003017222</v>
      </c>
      <c r="D104" t="s">
        <v>2050</v>
      </c>
      <c r="E104" t="s">
        <v>3573</v>
      </c>
      <c r="G104" t="s">
        <v>2051</v>
      </c>
      <c r="H104" t="s">
        <v>3579</v>
      </c>
      <c r="I104">
        <v>6.1600000000000002E-2</v>
      </c>
      <c r="J104" t="s">
        <v>3580</v>
      </c>
      <c r="K104" t="s">
        <v>3533</v>
      </c>
      <c r="L104" t="s">
        <v>131</v>
      </c>
      <c r="M104" t="s">
        <v>131</v>
      </c>
      <c r="N104" t="s">
        <v>3370</v>
      </c>
      <c r="O104" t="s">
        <v>45</v>
      </c>
      <c r="P104" t="s">
        <v>14</v>
      </c>
      <c r="Q104" t="s">
        <v>643</v>
      </c>
      <c r="R104" t="s">
        <v>3538</v>
      </c>
      <c r="S104">
        <v>2024</v>
      </c>
      <c r="T104" t="s">
        <v>3576</v>
      </c>
    </row>
    <row r="105" spans="1:20" hidden="1">
      <c r="A105" t="s">
        <v>640</v>
      </c>
      <c r="B105">
        <v>10302017</v>
      </c>
      <c r="C105" s="21">
        <v>8124003017321</v>
      </c>
      <c r="D105" t="s">
        <v>2070</v>
      </c>
      <c r="E105" t="s">
        <v>3573</v>
      </c>
      <c r="G105" t="s">
        <v>2071</v>
      </c>
      <c r="H105" t="s">
        <v>3579</v>
      </c>
      <c r="I105">
        <v>6.1600000000000002E-2</v>
      </c>
      <c r="J105" t="s">
        <v>3580</v>
      </c>
      <c r="K105" t="s">
        <v>3533</v>
      </c>
      <c r="L105" t="s">
        <v>131</v>
      </c>
      <c r="M105" t="s">
        <v>131</v>
      </c>
      <c r="N105" t="s">
        <v>3370</v>
      </c>
      <c r="O105" t="s">
        <v>54</v>
      </c>
      <c r="P105" t="s">
        <v>14</v>
      </c>
      <c r="Q105" t="s">
        <v>643</v>
      </c>
      <c r="R105" t="s">
        <v>3538</v>
      </c>
      <c r="S105">
        <v>2024</v>
      </c>
      <c r="T105" t="s">
        <v>3576</v>
      </c>
    </row>
    <row r="106" spans="1:20" hidden="1">
      <c r="A106" t="s">
        <v>640</v>
      </c>
      <c r="B106">
        <v>10302017</v>
      </c>
      <c r="C106" s="21">
        <v>8124003010445</v>
      </c>
      <c r="D106" t="s">
        <v>670</v>
      </c>
      <c r="E106" t="s">
        <v>3541</v>
      </c>
      <c r="F106">
        <v>8123003010332</v>
      </c>
      <c r="G106" t="s">
        <v>671</v>
      </c>
      <c r="H106" t="s">
        <v>3532</v>
      </c>
      <c r="I106">
        <v>0</v>
      </c>
      <c r="J106" t="s">
        <v>3532</v>
      </c>
      <c r="K106" t="s">
        <v>3533</v>
      </c>
      <c r="L106" t="s">
        <v>131</v>
      </c>
      <c r="M106" t="s">
        <v>131</v>
      </c>
      <c r="N106" t="s">
        <v>3370</v>
      </c>
      <c r="O106" t="s">
        <v>13</v>
      </c>
      <c r="P106" t="s">
        <v>14</v>
      </c>
      <c r="Q106" t="s">
        <v>643</v>
      </c>
      <c r="R106" t="s">
        <v>3542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 s="21">
        <v>8124003010490</v>
      </c>
      <c r="D107" t="s">
        <v>672</v>
      </c>
      <c r="E107" t="s">
        <v>3541</v>
      </c>
      <c r="F107">
        <v>8123003010349</v>
      </c>
      <c r="G107" t="s">
        <v>673</v>
      </c>
      <c r="H107" t="s">
        <v>3532</v>
      </c>
      <c r="I107">
        <v>0</v>
      </c>
      <c r="J107" t="s">
        <v>3532</v>
      </c>
      <c r="K107" t="s">
        <v>3533</v>
      </c>
      <c r="L107" t="s">
        <v>131</v>
      </c>
      <c r="M107" t="s">
        <v>131</v>
      </c>
      <c r="N107" t="s">
        <v>3370</v>
      </c>
      <c r="O107" t="s">
        <v>27</v>
      </c>
      <c r="P107" t="s">
        <v>14</v>
      </c>
      <c r="Q107" t="s">
        <v>643</v>
      </c>
      <c r="R107" t="s">
        <v>3542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 s="21">
        <v>8124003010544</v>
      </c>
      <c r="D108" t="s">
        <v>1054</v>
      </c>
      <c r="E108" t="s">
        <v>3541</v>
      </c>
      <c r="F108">
        <v>8123003013883</v>
      </c>
      <c r="G108" t="s">
        <v>1055</v>
      </c>
      <c r="H108" t="s">
        <v>3532</v>
      </c>
      <c r="I108">
        <v>0</v>
      </c>
      <c r="J108" t="s">
        <v>3532</v>
      </c>
      <c r="K108" t="s">
        <v>3533</v>
      </c>
      <c r="L108" t="s">
        <v>131</v>
      </c>
      <c r="M108" t="s">
        <v>131</v>
      </c>
      <c r="N108" t="s">
        <v>3370</v>
      </c>
      <c r="O108" t="s">
        <v>36</v>
      </c>
      <c r="P108" t="s">
        <v>14</v>
      </c>
      <c r="Q108" t="s">
        <v>643</v>
      </c>
      <c r="R108" t="s">
        <v>3542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 s="21">
        <v>8124003010599</v>
      </c>
      <c r="D109" t="s">
        <v>1064</v>
      </c>
      <c r="E109" t="s">
        <v>3541</v>
      </c>
      <c r="F109">
        <v>8123003013937</v>
      </c>
      <c r="G109" t="s">
        <v>1065</v>
      </c>
      <c r="H109" t="s">
        <v>3532</v>
      </c>
      <c r="I109">
        <v>0</v>
      </c>
      <c r="J109" t="s">
        <v>3532</v>
      </c>
      <c r="K109" t="s">
        <v>3533</v>
      </c>
      <c r="L109" t="s">
        <v>131</v>
      </c>
      <c r="M109" t="s">
        <v>131</v>
      </c>
      <c r="N109" t="s">
        <v>3370</v>
      </c>
      <c r="O109" t="s">
        <v>45</v>
      </c>
      <c r="P109" t="s">
        <v>14</v>
      </c>
      <c r="Q109" t="s">
        <v>643</v>
      </c>
      <c r="R109" t="s">
        <v>3542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 s="21">
        <v>8124003010643</v>
      </c>
      <c r="D110" t="s">
        <v>1074</v>
      </c>
      <c r="E110" t="s">
        <v>3541</v>
      </c>
      <c r="F110">
        <v>8123003013982</v>
      </c>
      <c r="G110" t="s">
        <v>1075</v>
      </c>
      <c r="H110" t="s">
        <v>3532</v>
      </c>
      <c r="I110">
        <v>0</v>
      </c>
      <c r="J110" t="s">
        <v>3532</v>
      </c>
      <c r="K110" t="s">
        <v>3533</v>
      </c>
      <c r="L110" t="s">
        <v>131</v>
      </c>
      <c r="M110" t="s">
        <v>131</v>
      </c>
      <c r="N110" t="s">
        <v>3370</v>
      </c>
      <c r="O110" t="s">
        <v>54</v>
      </c>
      <c r="P110" t="s">
        <v>14</v>
      </c>
      <c r="Q110" t="s">
        <v>643</v>
      </c>
      <c r="R110" t="s">
        <v>3542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 s="21">
        <v>8124003017376</v>
      </c>
      <c r="D111" t="s">
        <v>2080</v>
      </c>
      <c r="E111" t="s">
        <v>3582</v>
      </c>
      <c r="G111" t="s">
        <v>2081</v>
      </c>
      <c r="H111" t="s">
        <v>3579</v>
      </c>
      <c r="I111">
        <v>6.1600000000000002E-2</v>
      </c>
      <c r="J111" t="s">
        <v>3580</v>
      </c>
      <c r="K111" t="s">
        <v>3533</v>
      </c>
      <c r="L111" t="s">
        <v>131</v>
      </c>
      <c r="M111" t="s">
        <v>131</v>
      </c>
      <c r="N111" t="s">
        <v>3370</v>
      </c>
      <c r="O111" t="s">
        <v>13</v>
      </c>
      <c r="P111" t="s">
        <v>14</v>
      </c>
      <c r="Q111" t="s">
        <v>643</v>
      </c>
      <c r="R111" t="s">
        <v>3542</v>
      </c>
      <c r="S111">
        <v>2024</v>
      </c>
      <c r="T111" t="s">
        <v>3576</v>
      </c>
    </row>
    <row r="112" spans="1:20" hidden="1">
      <c r="A112" t="s">
        <v>640</v>
      </c>
      <c r="B112">
        <v>10302017</v>
      </c>
      <c r="C112" s="21">
        <v>8124003017420</v>
      </c>
      <c r="D112" t="s">
        <v>2090</v>
      </c>
      <c r="E112" t="s">
        <v>3582</v>
      </c>
      <c r="G112" t="s">
        <v>2091</v>
      </c>
      <c r="H112" t="s">
        <v>3579</v>
      </c>
      <c r="I112">
        <v>6.1600000000000002E-2</v>
      </c>
      <c r="J112" t="s">
        <v>3580</v>
      </c>
      <c r="K112" t="s">
        <v>3533</v>
      </c>
      <c r="L112" t="s">
        <v>131</v>
      </c>
      <c r="M112" t="s">
        <v>131</v>
      </c>
      <c r="N112" t="s">
        <v>3370</v>
      </c>
      <c r="O112" t="s">
        <v>27</v>
      </c>
      <c r="P112" t="s">
        <v>14</v>
      </c>
      <c r="Q112" t="s">
        <v>643</v>
      </c>
      <c r="R112" t="s">
        <v>3542</v>
      </c>
      <c r="S112">
        <v>2024</v>
      </c>
      <c r="T112" t="s">
        <v>3576</v>
      </c>
    </row>
    <row r="113" spans="1:20" hidden="1">
      <c r="A113" t="s">
        <v>640</v>
      </c>
      <c r="B113">
        <v>10302017</v>
      </c>
      <c r="C113" s="21">
        <v>8124003017475</v>
      </c>
      <c r="D113" t="s">
        <v>2100</v>
      </c>
      <c r="E113" t="s">
        <v>3582</v>
      </c>
      <c r="G113" t="s">
        <v>2101</v>
      </c>
      <c r="H113" t="s">
        <v>3579</v>
      </c>
      <c r="I113">
        <v>6.1600000000000002E-2</v>
      </c>
      <c r="J113" t="s">
        <v>3580</v>
      </c>
      <c r="K113" t="s">
        <v>3533</v>
      </c>
      <c r="L113" t="s">
        <v>131</v>
      </c>
      <c r="M113" t="s">
        <v>131</v>
      </c>
      <c r="N113" t="s">
        <v>3370</v>
      </c>
      <c r="O113" t="s">
        <v>36</v>
      </c>
      <c r="P113" t="s">
        <v>14</v>
      </c>
      <c r="Q113" t="s">
        <v>643</v>
      </c>
      <c r="R113" t="s">
        <v>3542</v>
      </c>
      <c r="S113">
        <v>2024</v>
      </c>
      <c r="T113" t="s">
        <v>3576</v>
      </c>
    </row>
    <row r="114" spans="1:20" hidden="1">
      <c r="A114" t="s">
        <v>640</v>
      </c>
      <c r="B114">
        <v>10302017</v>
      </c>
      <c r="C114" s="21">
        <v>8124003017529</v>
      </c>
      <c r="D114" t="s">
        <v>2110</v>
      </c>
      <c r="E114" t="s">
        <v>3582</v>
      </c>
      <c r="G114" t="s">
        <v>2111</v>
      </c>
      <c r="H114" t="s">
        <v>3579</v>
      </c>
      <c r="I114">
        <v>6.1600000000000002E-2</v>
      </c>
      <c r="J114" t="s">
        <v>3580</v>
      </c>
      <c r="K114" t="s">
        <v>3533</v>
      </c>
      <c r="L114" t="s">
        <v>131</v>
      </c>
      <c r="M114" t="s">
        <v>131</v>
      </c>
      <c r="N114" t="s">
        <v>3370</v>
      </c>
      <c r="O114" t="s">
        <v>45</v>
      </c>
      <c r="P114" t="s">
        <v>14</v>
      </c>
      <c r="Q114" t="s">
        <v>643</v>
      </c>
      <c r="R114" t="s">
        <v>3542</v>
      </c>
      <c r="S114">
        <v>2024</v>
      </c>
      <c r="T114" t="s">
        <v>3576</v>
      </c>
    </row>
    <row r="115" spans="1:20" hidden="1">
      <c r="A115" t="s">
        <v>640</v>
      </c>
      <c r="B115">
        <v>10302017</v>
      </c>
      <c r="C115" s="21">
        <v>8124003017574</v>
      </c>
      <c r="D115" t="s">
        <v>2120</v>
      </c>
      <c r="E115" t="s">
        <v>3582</v>
      </c>
      <c r="G115" t="s">
        <v>2121</v>
      </c>
      <c r="H115" t="s">
        <v>3579</v>
      </c>
      <c r="I115">
        <v>6.1600000000000002E-2</v>
      </c>
      <c r="J115" t="s">
        <v>3580</v>
      </c>
      <c r="K115" t="s">
        <v>3533</v>
      </c>
      <c r="L115" t="s">
        <v>131</v>
      </c>
      <c r="M115" t="s">
        <v>131</v>
      </c>
      <c r="N115" t="s">
        <v>3370</v>
      </c>
      <c r="O115" t="s">
        <v>54</v>
      </c>
      <c r="P115" t="s">
        <v>14</v>
      </c>
      <c r="Q115" t="s">
        <v>643</v>
      </c>
      <c r="R115" t="s">
        <v>3542</v>
      </c>
      <c r="S115">
        <v>2024</v>
      </c>
      <c r="T115" t="s">
        <v>3576</v>
      </c>
    </row>
    <row r="116" spans="1:20" hidden="1">
      <c r="A116" t="s">
        <v>640</v>
      </c>
      <c r="B116">
        <v>10302017</v>
      </c>
      <c r="C116" s="21">
        <v>8124003010698</v>
      </c>
      <c r="D116" t="s">
        <v>641</v>
      </c>
      <c r="E116" t="s">
        <v>3531</v>
      </c>
      <c r="G116" t="s">
        <v>642</v>
      </c>
      <c r="H116" t="s">
        <v>3532</v>
      </c>
      <c r="I116">
        <v>0</v>
      </c>
      <c r="J116" t="s">
        <v>3532</v>
      </c>
      <c r="K116" t="s">
        <v>3533</v>
      </c>
      <c r="L116" t="s">
        <v>131</v>
      </c>
      <c r="M116" t="s">
        <v>131</v>
      </c>
      <c r="N116" t="s">
        <v>3370</v>
      </c>
      <c r="O116" t="s">
        <v>13</v>
      </c>
      <c r="P116" t="s">
        <v>14</v>
      </c>
      <c r="Q116" t="s">
        <v>643</v>
      </c>
      <c r="R116" t="s">
        <v>3534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 s="21">
        <v>8124003010742</v>
      </c>
      <c r="D117" t="s">
        <v>644</v>
      </c>
      <c r="E117" t="s">
        <v>3531</v>
      </c>
      <c r="G117" t="s">
        <v>645</v>
      </c>
      <c r="H117" t="s">
        <v>3532</v>
      </c>
      <c r="I117">
        <v>0</v>
      </c>
      <c r="J117" t="s">
        <v>3532</v>
      </c>
      <c r="K117" t="s">
        <v>3533</v>
      </c>
      <c r="L117" t="s">
        <v>131</v>
      </c>
      <c r="M117" t="s">
        <v>131</v>
      </c>
      <c r="N117" t="s">
        <v>3370</v>
      </c>
      <c r="O117" t="s">
        <v>27</v>
      </c>
      <c r="P117" t="s">
        <v>14</v>
      </c>
      <c r="Q117" t="s">
        <v>643</v>
      </c>
      <c r="R117" t="s">
        <v>3534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 s="21">
        <v>8124003010797</v>
      </c>
      <c r="D118" t="s">
        <v>650</v>
      </c>
      <c r="E118" t="s">
        <v>3531</v>
      </c>
      <c r="G118" t="s">
        <v>651</v>
      </c>
      <c r="H118" t="s">
        <v>3532</v>
      </c>
      <c r="I118">
        <v>0</v>
      </c>
      <c r="J118" t="s">
        <v>3532</v>
      </c>
      <c r="K118" t="s">
        <v>3533</v>
      </c>
      <c r="L118" t="s">
        <v>131</v>
      </c>
      <c r="M118" t="s">
        <v>131</v>
      </c>
      <c r="N118" t="s">
        <v>3370</v>
      </c>
      <c r="O118" t="s">
        <v>36</v>
      </c>
      <c r="P118" t="s">
        <v>14</v>
      </c>
      <c r="Q118" t="s">
        <v>643</v>
      </c>
      <c r="R118" t="s">
        <v>3534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 s="21">
        <v>8124003010841</v>
      </c>
      <c r="D119" t="s">
        <v>652</v>
      </c>
      <c r="E119" t="s">
        <v>3531</v>
      </c>
      <c r="G119" t="s">
        <v>653</v>
      </c>
      <c r="H119" t="s">
        <v>3532</v>
      </c>
      <c r="I119">
        <v>0</v>
      </c>
      <c r="J119" t="s">
        <v>3532</v>
      </c>
      <c r="K119" t="s">
        <v>3533</v>
      </c>
      <c r="L119" t="s">
        <v>131</v>
      </c>
      <c r="M119" t="s">
        <v>131</v>
      </c>
      <c r="N119" t="s">
        <v>3370</v>
      </c>
      <c r="O119" t="s">
        <v>45</v>
      </c>
      <c r="P119" t="s">
        <v>14</v>
      </c>
      <c r="Q119" t="s">
        <v>643</v>
      </c>
      <c r="R119" t="s">
        <v>3534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 s="21">
        <v>8124003010896</v>
      </c>
      <c r="D120" t="s">
        <v>654</v>
      </c>
      <c r="E120" t="s">
        <v>3531</v>
      </c>
      <c r="G120" t="s">
        <v>655</v>
      </c>
      <c r="H120" t="s">
        <v>3532</v>
      </c>
      <c r="I120">
        <v>0</v>
      </c>
      <c r="J120" t="s">
        <v>3532</v>
      </c>
      <c r="K120" t="s">
        <v>3533</v>
      </c>
      <c r="L120" t="s">
        <v>131</v>
      </c>
      <c r="M120" t="s">
        <v>131</v>
      </c>
      <c r="N120" t="s">
        <v>3370</v>
      </c>
      <c r="O120" t="s">
        <v>54</v>
      </c>
      <c r="P120" t="s">
        <v>14</v>
      </c>
      <c r="Q120" t="s">
        <v>643</v>
      </c>
      <c r="R120" t="s">
        <v>3534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 s="21">
        <v>8124003017628</v>
      </c>
      <c r="D121" t="s">
        <v>2130</v>
      </c>
      <c r="E121" t="s">
        <v>3585</v>
      </c>
      <c r="G121" t="s">
        <v>2131</v>
      </c>
      <c r="H121" t="s">
        <v>3590</v>
      </c>
      <c r="I121">
        <v>6.1600000000000002E-2</v>
      </c>
      <c r="J121" t="s">
        <v>3591</v>
      </c>
      <c r="K121" t="s">
        <v>3533</v>
      </c>
      <c r="L121" t="s">
        <v>131</v>
      </c>
      <c r="M121" t="s">
        <v>131</v>
      </c>
      <c r="N121" t="s">
        <v>3370</v>
      </c>
      <c r="O121" t="s">
        <v>13</v>
      </c>
      <c r="P121" t="s">
        <v>14</v>
      </c>
      <c r="Q121" t="s">
        <v>643</v>
      </c>
      <c r="R121" t="s">
        <v>3534</v>
      </c>
      <c r="S121">
        <v>2024</v>
      </c>
      <c r="T121" t="s">
        <v>3576</v>
      </c>
    </row>
    <row r="122" spans="1:20" hidden="1">
      <c r="A122" t="s">
        <v>640</v>
      </c>
      <c r="B122">
        <v>10302017</v>
      </c>
      <c r="C122" s="21">
        <v>8124003017673</v>
      </c>
      <c r="D122" t="s">
        <v>2140</v>
      </c>
      <c r="E122" t="s">
        <v>3585</v>
      </c>
      <c r="G122" t="s">
        <v>2141</v>
      </c>
      <c r="H122" t="s">
        <v>3590</v>
      </c>
      <c r="I122">
        <v>6.1600000000000002E-2</v>
      </c>
      <c r="J122" t="s">
        <v>3591</v>
      </c>
      <c r="K122" t="s">
        <v>3533</v>
      </c>
      <c r="L122" t="s">
        <v>131</v>
      </c>
      <c r="M122" t="s">
        <v>131</v>
      </c>
      <c r="N122" t="s">
        <v>3370</v>
      </c>
      <c r="O122" t="s">
        <v>27</v>
      </c>
      <c r="P122" t="s">
        <v>14</v>
      </c>
      <c r="Q122" t="s">
        <v>643</v>
      </c>
      <c r="R122" t="s">
        <v>3534</v>
      </c>
      <c r="S122">
        <v>2024</v>
      </c>
      <c r="T122" t="s">
        <v>3576</v>
      </c>
    </row>
    <row r="123" spans="1:20" hidden="1">
      <c r="A123" t="s">
        <v>640</v>
      </c>
      <c r="B123">
        <v>10302017</v>
      </c>
      <c r="C123" s="21">
        <v>8124003017727</v>
      </c>
      <c r="D123" t="s">
        <v>2150</v>
      </c>
      <c r="E123" t="s">
        <v>3585</v>
      </c>
      <c r="G123" t="s">
        <v>2151</v>
      </c>
      <c r="H123" t="s">
        <v>3590</v>
      </c>
      <c r="I123">
        <v>6.1600000000000002E-2</v>
      </c>
      <c r="J123" t="s">
        <v>3591</v>
      </c>
      <c r="K123" t="s">
        <v>3533</v>
      </c>
      <c r="L123" t="s">
        <v>131</v>
      </c>
      <c r="M123" t="s">
        <v>131</v>
      </c>
      <c r="N123" t="s">
        <v>3370</v>
      </c>
      <c r="O123" t="s">
        <v>36</v>
      </c>
      <c r="P123" t="s">
        <v>14</v>
      </c>
      <c r="Q123" t="s">
        <v>643</v>
      </c>
      <c r="R123" t="s">
        <v>3534</v>
      </c>
      <c r="S123">
        <v>2024</v>
      </c>
      <c r="T123" t="s">
        <v>3576</v>
      </c>
    </row>
    <row r="124" spans="1:20" hidden="1">
      <c r="A124" t="s">
        <v>640</v>
      </c>
      <c r="B124">
        <v>10302017</v>
      </c>
      <c r="C124" s="21">
        <v>8124003017772</v>
      </c>
      <c r="D124" t="s">
        <v>2160</v>
      </c>
      <c r="E124" t="s">
        <v>3585</v>
      </c>
      <c r="G124" t="s">
        <v>2161</v>
      </c>
      <c r="H124" t="s">
        <v>3590</v>
      </c>
      <c r="I124">
        <v>6.1600000000000002E-2</v>
      </c>
      <c r="J124" t="s">
        <v>3591</v>
      </c>
      <c r="K124" t="s">
        <v>3533</v>
      </c>
      <c r="L124" t="s">
        <v>131</v>
      </c>
      <c r="M124" t="s">
        <v>131</v>
      </c>
      <c r="N124" t="s">
        <v>3370</v>
      </c>
      <c r="O124" t="s">
        <v>45</v>
      </c>
      <c r="P124" t="s">
        <v>14</v>
      </c>
      <c r="Q124" t="s">
        <v>643</v>
      </c>
      <c r="R124" t="s">
        <v>3534</v>
      </c>
      <c r="S124">
        <v>2024</v>
      </c>
      <c r="T124" t="s">
        <v>3576</v>
      </c>
    </row>
    <row r="125" spans="1:20" hidden="1">
      <c r="A125" t="s">
        <v>640</v>
      </c>
      <c r="B125">
        <v>10302017</v>
      </c>
      <c r="C125" s="21">
        <v>8124003017826</v>
      </c>
      <c r="D125" t="s">
        <v>2170</v>
      </c>
      <c r="E125" t="s">
        <v>3585</v>
      </c>
      <c r="G125" t="s">
        <v>2171</v>
      </c>
      <c r="H125" t="s">
        <v>3590</v>
      </c>
      <c r="I125">
        <v>6.1600000000000002E-2</v>
      </c>
      <c r="J125" t="s">
        <v>3591</v>
      </c>
      <c r="K125" t="s">
        <v>3533</v>
      </c>
      <c r="L125" t="s">
        <v>131</v>
      </c>
      <c r="M125" t="s">
        <v>131</v>
      </c>
      <c r="N125" t="s">
        <v>3370</v>
      </c>
      <c r="O125" t="s">
        <v>54</v>
      </c>
      <c r="P125" t="s">
        <v>14</v>
      </c>
      <c r="Q125" t="s">
        <v>643</v>
      </c>
      <c r="R125" t="s">
        <v>3534</v>
      </c>
      <c r="S125">
        <v>2024</v>
      </c>
      <c r="T125" t="s">
        <v>3576</v>
      </c>
    </row>
    <row r="126" spans="1:20" hidden="1">
      <c r="A126" t="s">
        <v>640</v>
      </c>
      <c r="B126">
        <v>10302017</v>
      </c>
      <c r="C126" s="21">
        <v>8124003010148</v>
      </c>
      <c r="D126" t="s">
        <v>696</v>
      </c>
      <c r="E126" t="s">
        <v>3543</v>
      </c>
      <c r="F126">
        <v>8123003010400</v>
      </c>
      <c r="G126" t="s">
        <v>697</v>
      </c>
      <c r="H126" t="s">
        <v>3537</v>
      </c>
      <c r="I126">
        <v>0</v>
      </c>
      <c r="J126" t="s">
        <v>3537</v>
      </c>
      <c r="K126" t="s">
        <v>3533</v>
      </c>
      <c r="L126" t="s">
        <v>131</v>
      </c>
      <c r="M126" t="s">
        <v>131</v>
      </c>
      <c r="N126" t="s">
        <v>128</v>
      </c>
      <c r="O126" t="s">
        <v>3306</v>
      </c>
      <c r="P126" t="s">
        <v>14</v>
      </c>
      <c r="Q126" t="s">
        <v>643</v>
      </c>
      <c r="R126" t="s">
        <v>3544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 s="21">
        <v>8124003010247</v>
      </c>
      <c r="D127" t="s">
        <v>698</v>
      </c>
      <c r="E127" t="s">
        <v>3543</v>
      </c>
      <c r="F127">
        <v>8123003010417</v>
      </c>
      <c r="G127" t="s">
        <v>699</v>
      </c>
      <c r="H127" t="s">
        <v>3537</v>
      </c>
      <c r="I127">
        <v>0</v>
      </c>
      <c r="J127" t="s">
        <v>3537</v>
      </c>
      <c r="K127" t="s">
        <v>3533</v>
      </c>
      <c r="L127" t="s">
        <v>131</v>
      </c>
      <c r="M127" t="s">
        <v>131</v>
      </c>
      <c r="N127" t="s">
        <v>128</v>
      </c>
      <c r="O127" t="s">
        <v>3310</v>
      </c>
      <c r="P127" t="s">
        <v>14</v>
      </c>
      <c r="Q127" t="s">
        <v>643</v>
      </c>
      <c r="R127" t="s">
        <v>3544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 s="21">
        <v>8124003010346</v>
      </c>
      <c r="D128" t="s">
        <v>700</v>
      </c>
      <c r="E128" t="s">
        <v>3543</v>
      </c>
      <c r="F128">
        <v>8123003010424</v>
      </c>
      <c r="G128" t="s">
        <v>701</v>
      </c>
      <c r="H128" t="s">
        <v>3537</v>
      </c>
      <c r="I128">
        <v>0</v>
      </c>
      <c r="J128" t="s">
        <v>3537</v>
      </c>
      <c r="K128" t="s">
        <v>3533</v>
      </c>
      <c r="L128" t="s">
        <v>131</v>
      </c>
      <c r="M128" t="s">
        <v>131</v>
      </c>
      <c r="N128" t="s">
        <v>128</v>
      </c>
      <c r="O128" t="s">
        <v>3307</v>
      </c>
      <c r="P128" t="s">
        <v>14</v>
      </c>
      <c r="Q128" t="s">
        <v>643</v>
      </c>
      <c r="R128" t="s">
        <v>3544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 s="21">
        <v>8124003017079</v>
      </c>
      <c r="D129" t="s">
        <v>2020</v>
      </c>
      <c r="E129" t="s">
        <v>3581</v>
      </c>
      <c r="G129" t="s">
        <v>2021</v>
      </c>
      <c r="H129" t="s">
        <v>3579</v>
      </c>
      <c r="I129">
        <v>6.1600000000000002E-2</v>
      </c>
      <c r="J129" t="s">
        <v>3580</v>
      </c>
      <c r="K129" t="s">
        <v>3533</v>
      </c>
      <c r="L129" t="s">
        <v>131</v>
      </c>
      <c r="M129" t="s">
        <v>131</v>
      </c>
      <c r="N129" t="s">
        <v>128</v>
      </c>
      <c r="O129" t="s">
        <v>3306</v>
      </c>
      <c r="P129" t="s">
        <v>14</v>
      </c>
      <c r="Q129" t="s">
        <v>643</v>
      </c>
      <c r="R129" t="s">
        <v>3544</v>
      </c>
      <c r="S129">
        <v>2024</v>
      </c>
      <c r="T129" t="s">
        <v>3576</v>
      </c>
    </row>
    <row r="130" spans="1:20" hidden="1">
      <c r="A130" t="s">
        <v>640</v>
      </c>
      <c r="B130">
        <v>10302017</v>
      </c>
      <c r="C130" s="21">
        <v>8124003017178</v>
      </c>
      <c r="D130" t="s">
        <v>2040</v>
      </c>
      <c r="E130" t="s">
        <v>3581</v>
      </c>
      <c r="G130" t="s">
        <v>2041</v>
      </c>
      <c r="H130" t="s">
        <v>3579</v>
      </c>
      <c r="I130">
        <v>6.1600000000000002E-2</v>
      </c>
      <c r="J130" t="s">
        <v>3580</v>
      </c>
      <c r="K130" t="s">
        <v>3533</v>
      </c>
      <c r="L130" t="s">
        <v>131</v>
      </c>
      <c r="M130" t="s">
        <v>131</v>
      </c>
      <c r="N130" t="s">
        <v>128</v>
      </c>
      <c r="O130" t="s">
        <v>3310</v>
      </c>
      <c r="P130" t="s">
        <v>14</v>
      </c>
      <c r="Q130" t="s">
        <v>643</v>
      </c>
      <c r="R130" t="s">
        <v>3544</v>
      </c>
      <c r="S130">
        <v>2024</v>
      </c>
      <c r="T130" t="s">
        <v>3576</v>
      </c>
    </row>
    <row r="131" spans="1:20" hidden="1">
      <c r="A131" t="s">
        <v>640</v>
      </c>
      <c r="B131">
        <v>10302017</v>
      </c>
      <c r="C131" s="21">
        <v>8124003017277</v>
      </c>
      <c r="D131" t="s">
        <v>2060</v>
      </c>
      <c r="E131" t="s">
        <v>3581</v>
      </c>
      <c r="G131" t="s">
        <v>2061</v>
      </c>
      <c r="H131" t="s">
        <v>3579</v>
      </c>
      <c r="I131">
        <v>6.1600000000000002E-2</v>
      </c>
      <c r="J131" t="s">
        <v>3580</v>
      </c>
      <c r="K131" t="s">
        <v>3533</v>
      </c>
      <c r="L131" t="s">
        <v>131</v>
      </c>
      <c r="M131" t="s">
        <v>131</v>
      </c>
      <c r="N131" t="s">
        <v>128</v>
      </c>
      <c r="O131" t="s">
        <v>3307</v>
      </c>
      <c r="P131" t="s">
        <v>14</v>
      </c>
      <c r="Q131" t="s">
        <v>643</v>
      </c>
      <c r="R131" t="s">
        <v>3544</v>
      </c>
      <c r="S131">
        <v>2024</v>
      </c>
      <c r="T131" t="s">
        <v>3576</v>
      </c>
    </row>
    <row r="132" spans="1:20" hidden="1">
      <c r="A132" t="s">
        <v>640</v>
      </c>
      <c r="B132">
        <v>10301007</v>
      </c>
      <c r="C132" s="21">
        <v>1524002011721</v>
      </c>
      <c r="D132" t="s">
        <v>321</v>
      </c>
      <c r="E132" t="s">
        <v>3490</v>
      </c>
      <c r="F132">
        <v>8123002010081</v>
      </c>
      <c r="G132" t="s">
        <v>322</v>
      </c>
      <c r="H132" t="s">
        <v>3515</v>
      </c>
      <c r="I132">
        <v>6.1600000000000002E-2</v>
      </c>
      <c r="J132" t="s">
        <v>3516</v>
      </c>
      <c r="K132" t="s">
        <v>3486</v>
      </c>
      <c r="L132" t="s">
        <v>131</v>
      </c>
      <c r="M132" t="s">
        <v>131</v>
      </c>
      <c r="N132" t="s">
        <v>100</v>
      </c>
      <c r="O132" t="s">
        <v>101</v>
      </c>
      <c r="P132" t="s">
        <v>14</v>
      </c>
      <c r="Q132" t="s">
        <v>134</v>
      </c>
      <c r="S132">
        <v>2024</v>
      </c>
    </row>
    <row r="133" spans="1:20" hidden="1">
      <c r="A133" t="s">
        <v>640</v>
      </c>
      <c r="B133">
        <v>10301007</v>
      </c>
      <c r="C133" s="21">
        <v>1524002011738</v>
      </c>
      <c r="D133" t="s">
        <v>323</v>
      </c>
      <c r="E133" t="s">
        <v>3490</v>
      </c>
      <c r="F133">
        <v>8123002010098</v>
      </c>
      <c r="G133" t="s">
        <v>324</v>
      </c>
      <c r="H133" t="s">
        <v>3515</v>
      </c>
      <c r="I133">
        <v>6.1600000000000002E-2</v>
      </c>
      <c r="J133" t="s">
        <v>3516</v>
      </c>
      <c r="K133" t="s">
        <v>3486</v>
      </c>
      <c r="L133" t="s">
        <v>131</v>
      </c>
      <c r="M133" t="s">
        <v>131</v>
      </c>
      <c r="N133" t="s">
        <v>100</v>
      </c>
      <c r="O133" t="s">
        <v>110</v>
      </c>
      <c r="P133" t="s">
        <v>14</v>
      </c>
      <c r="Q133" t="s">
        <v>134</v>
      </c>
      <c r="S133">
        <v>2024</v>
      </c>
    </row>
    <row r="134" spans="1:20">
      <c r="A134" t="s">
        <v>640</v>
      </c>
      <c r="B134">
        <v>10301007</v>
      </c>
      <c r="C134" s="21">
        <v>1524002011745</v>
      </c>
      <c r="D134" t="s">
        <v>325</v>
      </c>
      <c r="E134" t="s">
        <v>3490</v>
      </c>
      <c r="F134">
        <v>8123002010104</v>
      </c>
      <c r="G134" t="s">
        <v>326</v>
      </c>
      <c r="H134" t="s">
        <v>3515</v>
      </c>
      <c r="I134">
        <v>6.1600000000000002E-2</v>
      </c>
      <c r="J134" t="s">
        <v>3516</v>
      </c>
      <c r="K134" t="s">
        <v>3486</v>
      </c>
      <c r="L134" t="s">
        <v>131</v>
      </c>
      <c r="M134" t="s">
        <v>131</v>
      </c>
      <c r="N134" t="s">
        <v>100</v>
      </c>
      <c r="O134" t="s">
        <v>119</v>
      </c>
      <c r="P134" t="s">
        <v>14</v>
      </c>
      <c r="Q134" t="s">
        <v>134</v>
      </c>
      <c r="S134">
        <v>2024</v>
      </c>
    </row>
    <row r="135" spans="1:20" hidden="1">
      <c r="A135" t="s">
        <v>640</v>
      </c>
      <c r="B135">
        <v>10302017</v>
      </c>
      <c r="C135" s="21">
        <v>8124003015211</v>
      </c>
      <c r="D135" t="s">
        <v>1660</v>
      </c>
      <c r="E135" t="s">
        <v>3564</v>
      </c>
      <c r="G135" t="s">
        <v>1661</v>
      </c>
      <c r="H135" t="s">
        <v>3552</v>
      </c>
      <c r="I135">
        <v>0</v>
      </c>
      <c r="J135" t="s">
        <v>3566</v>
      </c>
      <c r="K135" t="s">
        <v>3533</v>
      </c>
      <c r="L135" t="s">
        <v>131</v>
      </c>
      <c r="M135" t="s">
        <v>131</v>
      </c>
      <c r="N135" t="s">
        <v>128</v>
      </c>
      <c r="O135" t="s">
        <v>3310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 s="21">
        <v>8124003015266</v>
      </c>
      <c r="D136" t="s">
        <v>1670</v>
      </c>
      <c r="E136" t="s">
        <v>3564</v>
      </c>
      <c r="G136" t="s">
        <v>1671</v>
      </c>
      <c r="H136" t="s">
        <v>3552</v>
      </c>
      <c r="I136">
        <v>0</v>
      </c>
      <c r="J136" t="s">
        <v>3566</v>
      </c>
      <c r="K136" t="s">
        <v>3533</v>
      </c>
      <c r="L136" t="s">
        <v>131</v>
      </c>
      <c r="M136" t="s">
        <v>131</v>
      </c>
      <c r="N136" t="s">
        <v>128</v>
      </c>
      <c r="O136" t="s">
        <v>3307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 s="21">
        <v>8124003015310</v>
      </c>
      <c r="D137" t="s">
        <v>1680</v>
      </c>
      <c r="E137" t="s">
        <v>3564</v>
      </c>
      <c r="G137" t="s">
        <v>1681</v>
      </c>
      <c r="H137" t="s">
        <v>3552</v>
      </c>
      <c r="I137">
        <v>0</v>
      </c>
      <c r="J137" t="s">
        <v>3566</v>
      </c>
      <c r="K137" t="s">
        <v>3533</v>
      </c>
      <c r="L137" t="s">
        <v>131</v>
      </c>
      <c r="M137" t="s">
        <v>131</v>
      </c>
      <c r="N137" t="s">
        <v>3370</v>
      </c>
      <c r="O137" t="s">
        <v>13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 s="21">
        <v>8124003015365</v>
      </c>
      <c r="D138" t="s">
        <v>1690</v>
      </c>
      <c r="E138" t="s">
        <v>3564</v>
      </c>
      <c r="G138" t="s">
        <v>1691</v>
      </c>
      <c r="H138" t="s">
        <v>3552</v>
      </c>
      <c r="I138">
        <v>0</v>
      </c>
      <c r="J138" t="s">
        <v>3566</v>
      </c>
      <c r="K138" t="s">
        <v>3533</v>
      </c>
      <c r="L138" t="s">
        <v>131</v>
      </c>
      <c r="M138" t="s">
        <v>131</v>
      </c>
      <c r="N138" t="s">
        <v>3370</v>
      </c>
      <c r="O138" t="s">
        <v>27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 s="21">
        <v>8124003014566</v>
      </c>
      <c r="D139" t="s">
        <v>1530</v>
      </c>
      <c r="E139" t="s">
        <v>3561</v>
      </c>
      <c r="G139" t="s">
        <v>1531</v>
      </c>
      <c r="H139" t="s">
        <v>3552</v>
      </c>
      <c r="I139">
        <v>0</v>
      </c>
      <c r="J139" t="s">
        <v>3563</v>
      </c>
      <c r="K139" t="s">
        <v>3533</v>
      </c>
      <c r="L139" t="s">
        <v>131</v>
      </c>
      <c r="M139" t="s">
        <v>131</v>
      </c>
      <c r="N139" t="s">
        <v>128</v>
      </c>
      <c r="O139" t="s">
        <v>3307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 s="21">
        <v>8124003014610</v>
      </c>
      <c r="D140" t="s">
        <v>1540</v>
      </c>
      <c r="E140" t="s">
        <v>3561</v>
      </c>
      <c r="G140" t="s">
        <v>1541</v>
      </c>
      <c r="H140" t="s">
        <v>3552</v>
      </c>
      <c r="I140">
        <v>0</v>
      </c>
      <c r="J140" t="s">
        <v>3563</v>
      </c>
      <c r="K140" t="s">
        <v>3533</v>
      </c>
      <c r="L140" t="s">
        <v>131</v>
      </c>
      <c r="M140" t="s">
        <v>131</v>
      </c>
      <c r="N140" t="s">
        <v>3370</v>
      </c>
      <c r="O140" t="s">
        <v>13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 s="21">
        <v>8124003014665</v>
      </c>
      <c r="D141" t="s">
        <v>1550</v>
      </c>
      <c r="E141" t="s">
        <v>3561</v>
      </c>
      <c r="G141" t="s">
        <v>1551</v>
      </c>
      <c r="H141" t="s">
        <v>3552</v>
      </c>
      <c r="I141">
        <v>0</v>
      </c>
      <c r="J141" t="s">
        <v>3563</v>
      </c>
      <c r="K141" t="s">
        <v>3533</v>
      </c>
      <c r="L141" t="s">
        <v>131</v>
      </c>
      <c r="M141" t="s">
        <v>131</v>
      </c>
      <c r="N141" t="s">
        <v>3370</v>
      </c>
      <c r="O141" t="s">
        <v>27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 s="21">
        <v>8124003014719</v>
      </c>
      <c r="D142" t="s">
        <v>1560</v>
      </c>
      <c r="E142" t="s">
        <v>3561</v>
      </c>
      <c r="G142" t="s">
        <v>1561</v>
      </c>
      <c r="H142" t="s">
        <v>3552</v>
      </c>
      <c r="I142">
        <v>0</v>
      </c>
      <c r="J142" t="s">
        <v>3563</v>
      </c>
      <c r="K142" t="s">
        <v>3533</v>
      </c>
      <c r="L142" t="s">
        <v>131</v>
      </c>
      <c r="M142" t="s">
        <v>131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 s="21">
        <v>8124003014764</v>
      </c>
      <c r="D143" t="s">
        <v>1570</v>
      </c>
      <c r="E143" t="s">
        <v>3561</v>
      </c>
      <c r="G143" t="s">
        <v>1571</v>
      </c>
      <c r="H143" t="s">
        <v>3552</v>
      </c>
      <c r="I143">
        <v>0</v>
      </c>
      <c r="J143" t="s">
        <v>3563</v>
      </c>
      <c r="K143" t="s">
        <v>3533</v>
      </c>
      <c r="L143" t="s">
        <v>131</v>
      </c>
      <c r="M143" t="s">
        <v>131</v>
      </c>
      <c r="N143" t="s">
        <v>3370</v>
      </c>
      <c r="O143" t="s">
        <v>45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 s="21">
        <v>8124003014818</v>
      </c>
      <c r="D144" t="s">
        <v>1580</v>
      </c>
      <c r="E144" t="s">
        <v>3561</v>
      </c>
      <c r="G144" t="s">
        <v>1581</v>
      </c>
      <c r="H144" t="s">
        <v>3552</v>
      </c>
      <c r="I144">
        <v>0</v>
      </c>
      <c r="J144" t="s">
        <v>3563</v>
      </c>
      <c r="K144" t="s">
        <v>3533</v>
      </c>
      <c r="L144" t="s">
        <v>131</v>
      </c>
      <c r="M144" t="s">
        <v>131</v>
      </c>
      <c r="N144" t="s">
        <v>3370</v>
      </c>
      <c r="O144" t="s">
        <v>54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 s="21">
        <v>8124003014863</v>
      </c>
      <c r="D145" t="s">
        <v>1590</v>
      </c>
      <c r="E145" t="s">
        <v>3561</v>
      </c>
      <c r="G145" t="s">
        <v>1591</v>
      </c>
      <c r="H145" t="s">
        <v>3552</v>
      </c>
      <c r="I145">
        <v>0</v>
      </c>
      <c r="J145" t="s">
        <v>3563</v>
      </c>
      <c r="K145" t="s">
        <v>3533</v>
      </c>
      <c r="L145" t="s">
        <v>131</v>
      </c>
      <c r="M145" t="s">
        <v>131</v>
      </c>
      <c r="N145" t="s">
        <v>3395</v>
      </c>
      <c r="O145" t="s">
        <v>64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 s="21">
        <v>8124003014917</v>
      </c>
      <c r="D146" t="s">
        <v>1600</v>
      </c>
      <c r="E146" t="s">
        <v>3561</v>
      </c>
      <c r="G146" t="s">
        <v>1601</v>
      </c>
      <c r="H146" t="s">
        <v>3552</v>
      </c>
      <c r="I146">
        <v>0</v>
      </c>
      <c r="J146" t="s">
        <v>3563</v>
      </c>
      <c r="K146" t="s">
        <v>3533</v>
      </c>
      <c r="L146" t="s">
        <v>131</v>
      </c>
      <c r="M146" t="s">
        <v>131</v>
      </c>
      <c r="N146" t="s">
        <v>3395</v>
      </c>
      <c r="O146" t="s">
        <v>73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 s="21">
        <v>8124003014962</v>
      </c>
      <c r="D147" t="s">
        <v>1610</v>
      </c>
      <c r="E147" t="s">
        <v>3561</v>
      </c>
      <c r="G147" t="s">
        <v>1611</v>
      </c>
      <c r="H147" t="s">
        <v>3552</v>
      </c>
      <c r="I147">
        <v>0</v>
      </c>
      <c r="J147" t="s">
        <v>3563</v>
      </c>
      <c r="K147" t="s">
        <v>3533</v>
      </c>
      <c r="L147" t="s">
        <v>131</v>
      </c>
      <c r="M147" t="s">
        <v>131</v>
      </c>
      <c r="N147" t="s">
        <v>3395</v>
      </c>
      <c r="O147" t="s">
        <v>82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 s="21">
        <v>8124003015013</v>
      </c>
      <c r="D148" t="s">
        <v>1620</v>
      </c>
      <c r="E148" t="s">
        <v>3561</v>
      </c>
      <c r="G148" t="s">
        <v>1621</v>
      </c>
      <c r="H148" t="s">
        <v>3552</v>
      </c>
      <c r="I148">
        <v>0</v>
      </c>
      <c r="J148" t="s">
        <v>3563</v>
      </c>
      <c r="K148" t="s">
        <v>3533</v>
      </c>
      <c r="L148" t="s">
        <v>131</v>
      </c>
      <c r="M148" t="s">
        <v>131</v>
      </c>
      <c r="N148" t="s">
        <v>3395</v>
      </c>
      <c r="O148" t="s">
        <v>91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 s="21">
        <v>8124003015068</v>
      </c>
      <c r="D149" t="s">
        <v>1630</v>
      </c>
      <c r="E149" t="s">
        <v>3561</v>
      </c>
      <c r="G149" t="s">
        <v>1631</v>
      </c>
      <c r="H149" t="s">
        <v>3552</v>
      </c>
      <c r="I149">
        <v>0</v>
      </c>
      <c r="J149" t="s">
        <v>3563</v>
      </c>
      <c r="K149" t="s">
        <v>3533</v>
      </c>
      <c r="L149" t="s">
        <v>131</v>
      </c>
      <c r="M149" t="s">
        <v>131</v>
      </c>
      <c r="N149" t="s">
        <v>100</v>
      </c>
      <c r="O149" t="s">
        <v>101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 s="21">
        <v>8124003015112</v>
      </c>
      <c r="D150" t="s">
        <v>1640</v>
      </c>
      <c r="E150" t="s">
        <v>3561</v>
      </c>
      <c r="G150" t="s">
        <v>1641</v>
      </c>
      <c r="H150" t="s">
        <v>3552</v>
      </c>
      <c r="I150">
        <v>0</v>
      </c>
      <c r="J150" t="s">
        <v>3563</v>
      </c>
      <c r="K150" t="s">
        <v>3533</v>
      </c>
      <c r="L150" t="s">
        <v>131</v>
      </c>
      <c r="M150" t="s">
        <v>131</v>
      </c>
      <c r="N150" t="s">
        <v>100</v>
      </c>
      <c r="O150" t="s">
        <v>110</v>
      </c>
      <c r="P150" t="s">
        <v>14</v>
      </c>
      <c r="Q150" t="s">
        <v>643</v>
      </c>
      <c r="S150">
        <v>2024</v>
      </c>
      <c r="T150" t="s">
        <v>3535</v>
      </c>
    </row>
    <row r="151" spans="1:20">
      <c r="A151" t="s">
        <v>640</v>
      </c>
      <c r="B151">
        <v>10302017</v>
      </c>
      <c r="C151" s="21">
        <v>8124003015167</v>
      </c>
      <c r="D151" t="s">
        <v>1650</v>
      </c>
      <c r="E151" t="s">
        <v>3561</v>
      </c>
      <c r="G151" t="s">
        <v>1651</v>
      </c>
      <c r="H151" t="s">
        <v>3552</v>
      </c>
      <c r="I151">
        <v>0</v>
      </c>
      <c r="J151" t="s">
        <v>3563</v>
      </c>
      <c r="K151" t="s">
        <v>3533</v>
      </c>
      <c r="L151" t="s">
        <v>131</v>
      </c>
      <c r="M151" t="s">
        <v>131</v>
      </c>
      <c r="N151" t="s">
        <v>100</v>
      </c>
      <c r="O151" t="s">
        <v>119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 s="21">
        <v>8124003012272</v>
      </c>
      <c r="D152" t="s">
        <v>1090</v>
      </c>
      <c r="E152" t="s">
        <v>3551</v>
      </c>
      <c r="G152" t="s">
        <v>1091</v>
      </c>
      <c r="H152" t="s">
        <v>3552</v>
      </c>
      <c r="I152">
        <v>0</v>
      </c>
      <c r="J152" t="s">
        <v>3554</v>
      </c>
      <c r="K152" t="s">
        <v>3533</v>
      </c>
      <c r="L152" t="s">
        <v>131</v>
      </c>
      <c r="M152" t="s">
        <v>131</v>
      </c>
      <c r="N152" t="s">
        <v>128</v>
      </c>
      <c r="O152" t="s">
        <v>3311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 s="21">
        <v>8124003012326</v>
      </c>
      <c r="D153" t="s">
        <v>1100</v>
      </c>
      <c r="E153" t="s">
        <v>3551</v>
      </c>
      <c r="G153" t="s">
        <v>1101</v>
      </c>
      <c r="H153" t="s">
        <v>3552</v>
      </c>
      <c r="I153">
        <v>0</v>
      </c>
      <c r="J153" t="s">
        <v>3554</v>
      </c>
      <c r="K153" t="s">
        <v>3533</v>
      </c>
      <c r="L153" t="s">
        <v>131</v>
      </c>
      <c r="M153" t="s">
        <v>131</v>
      </c>
      <c r="N153" t="s">
        <v>100</v>
      </c>
      <c r="O153" t="s">
        <v>101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 s="21">
        <v>8124003012371</v>
      </c>
      <c r="D154" t="s">
        <v>1110</v>
      </c>
      <c r="E154" t="s">
        <v>3551</v>
      </c>
      <c r="G154" t="s">
        <v>1111</v>
      </c>
      <c r="H154" t="s">
        <v>3552</v>
      </c>
      <c r="I154">
        <v>0</v>
      </c>
      <c r="J154" t="s">
        <v>3554</v>
      </c>
      <c r="K154" t="s">
        <v>3533</v>
      </c>
      <c r="L154" t="s">
        <v>131</v>
      </c>
      <c r="M154" t="s">
        <v>131</v>
      </c>
      <c r="N154" t="s">
        <v>3370</v>
      </c>
      <c r="O154" t="s">
        <v>13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 s="21">
        <v>8124003012425</v>
      </c>
      <c r="D155" t="s">
        <v>1120</v>
      </c>
      <c r="E155" t="s">
        <v>3551</v>
      </c>
      <c r="G155" t="s">
        <v>1121</v>
      </c>
      <c r="H155" t="s">
        <v>3552</v>
      </c>
      <c r="I155">
        <v>0</v>
      </c>
      <c r="J155" t="s">
        <v>3554</v>
      </c>
      <c r="K155" t="s">
        <v>3533</v>
      </c>
      <c r="L155" t="s">
        <v>131</v>
      </c>
      <c r="M155" t="s">
        <v>131</v>
      </c>
      <c r="N155" t="s">
        <v>128</v>
      </c>
      <c r="O155" t="s">
        <v>3305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 s="21">
        <v>8124003012470</v>
      </c>
      <c r="D156" t="s">
        <v>1130</v>
      </c>
      <c r="E156" t="s">
        <v>3551</v>
      </c>
      <c r="G156" t="s">
        <v>1131</v>
      </c>
      <c r="H156" t="s">
        <v>3552</v>
      </c>
      <c r="I156">
        <v>0</v>
      </c>
      <c r="J156" t="s">
        <v>3554</v>
      </c>
      <c r="K156" t="s">
        <v>3533</v>
      </c>
      <c r="L156" t="s">
        <v>131</v>
      </c>
      <c r="M156" t="s">
        <v>131</v>
      </c>
      <c r="N156" t="s">
        <v>100</v>
      </c>
      <c r="O156" t="s">
        <v>110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 s="21">
        <v>8124003012524</v>
      </c>
      <c r="D157" t="s">
        <v>1140</v>
      </c>
      <c r="E157" t="s">
        <v>3551</v>
      </c>
      <c r="G157" t="s">
        <v>1141</v>
      </c>
      <c r="H157" t="s">
        <v>3552</v>
      </c>
      <c r="I157">
        <v>0</v>
      </c>
      <c r="J157" t="s">
        <v>3554</v>
      </c>
      <c r="K157" t="s">
        <v>3533</v>
      </c>
      <c r="L157" t="s">
        <v>131</v>
      </c>
      <c r="M157" t="s">
        <v>131</v>
      </c>
      <c r="N157" t="s">
        <v>3370</v>
      </c>
      <c r="O157" t="s">
        <v>27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 s="21">
        <v>8124003012579</v>
      </c>
      <c r="D158" t="s">
        <v>1150</v>
      </c>
      <c r="E158" t="s">
        <v>3551</v>
      </c>
      <c r="G158" t="s">
        <v>1151</v>
      </c>
      <c r="H158" t="s">
        <v>3552</v>
      </c>
      <c r="I158">
        <v>0</v>
      </c>
      <c r="J158" t="s">
        <v>3554</v>
      </c>
      <c r="K158" t="s">
        <v>3533</v>
      </c>
      <c r="L158" t="s">
        <v>131</v>
      </c>
      <c r="M158" t="s">
        <v>131</v>
      </c>
      <c r="N158" t="s">
        <v>128</v>
      </c>
      <c r="O158" t="s">
        <v>3306</v>
      </c>
      <c r="P158" t="s">
        <v>14</v>
      </c>
      <c r="Q158" t="s">
        <v>643</v>
      </c>
      <c r="S158">
        <v>2024</v>
      </c>
      <c r="T158" t="s">
        <v>3535</v>
      </c>
    </row>
    <row r="159" spans="1:20">
      <c r="A159" t="s">
        <v>640</v>
      </c>
      <c r="B159">
        <v>10302017</v>
      </c>
      <c r="C159" s="21">
        <v>8124003012623</v>
      </c>
      <c r="D159" t="s">
        <v>1160</v>
      </c>
      <c r="E159" t="s">
        <v>3551</v>
      </c>
      <c r="G159" t="s">
        <v>1161</v>
      </c>
      <c r="H159" t="s">
        <v>3552</v>
      </c>
      <c r="I159">
        <v>0</v>
      </c>
      <c r="J159" t="s">
        <v>3554</v>
      </c>
      <c r="K159" t="s">
        <v>3533</v>
      </c>
      <c r="L159" t="s">
        <v>131</v>
      </c>
      <c r="M159" t="s">
        <v>131</v>
      </c>
      <c r="N159" t="s">
        <v>100</v>
      </c>
      <c r="O159" t="s">
        <v>119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 s="21">
        <v>8124003012678</v>
      </c>
      <c r="D160" t="s">
        <v>1170</v>
      </c>
      <c r="E160" t="s">
        <v>3551</v>
      </c>
      <c r="G160" t="s">
        <v>1171</v>
      </c>
      <c r="H160" t="s">
        <v>3552</v>
      </c>
      <c r="I160">
        <v>0</v>
      </c>
      <c r="J160" t="s">
        <v>3554</v>
      </c>
      <c r="K160" t="s">
        <v>3533</v>
      </c>
      <c r="L160" t="s">
        <v>131</v>
      </c>
      <c r="M160" t="s">
        <v>131</v>
      </c>
      <c r="N160" t="s">
        <v>3370</v>
      </c>
      <c r="O160" t="s">
        <v>36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 s="21">
        <v>8124003012722</v>
      </c>
      <c r="D161" t="s">
        <v>1180</v>
      </c>
      <c r="E161" t="s">
        <v>3551</v>
      </c>
      <c r="G161" t="s">
        <v>1181</v>
      </c>
      <c r="H161" t="s">
        <v>3552</v>
      </c>
      <c r="I161">
        <v>0</v>
      </c>
      <c r="J161" t="s">
        <v>3554</v>
      </c>
      <c r="K161" t="s">
        <v>3533</v>
      </c>
      <c r="L161" t="s">
        <v>131</v>
      </c>
      <c r="M161" t="s">
        <v>131</v>
      </c>
      <c r="N161" t="s">
        <v>128</v>
      </c>
      <c r="O161" t="s">
        <v>3310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 s="21">
        <v>8124003012777</v>
      </c>
      <c r="D162" t="s">
        <v>1190</v>
      </c>
      <c r="E162" t="s">
        <v>3551</v>
      </c>
      <c r="G162" t="s">
        <v>1191</v>
      </c>
      <c r="H162" t="s">
        <v>3552</v>
      </c>
      <c r="I162">
        <v>0</v>
      </c>
      <c r="J162" t="s">
        <v>3554</v>
      </c>
      <c r="K162" t="s">
        <v>3533</v>
      </c>
      <c r="L162" t="s">
        <v>131</v>
      </c>
      <c r="M162" t="s">
        <v>131</v>
      </c>
      <c r="N162" t="s">
        <v>3370</v>
      </c>
      <c r="O162" t="s">
        <v>45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 s="21">
        <v>8124003012821</v>
      </c>
      <c r="D163" t="s">
        <v>1200</v>
      </c>
      <c r="E163" t="s">
        <v>3551</v>
      </c>
      <c r="G163" t="s">
        <v>1201</v>
      </c>
      <c r="H163" t="s">
        <v>3552</v>
      </c>
      <c r="I163">
        <v>0</v>
      </c>
      <c r="J163" t="s">
        <v>3554</v>
      </c>
      <c r="K163" t="s">
        <v>3533</v>
      </c>
      <c r="L163" t="s">
        <v>131</v>
      </c>
      <c r="M163" t="s">
        <v>131</v>
      </c>
      <c r="N163" t="s">
        <v>128</v>
      </c>
      <c r="O163" t="s">
        <v>3307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 s="21">
        <v>8124003012876</v>
      </c>
      <c r="D164" t="s">
        <v>1210</v>
      </c>
      <c r="E164" t="s">
        <v>3551</v>
      </c>
      <c r="G164" t="s">
        <v>1211</v>
      </c>
      <c r="H164" t="s">
        <v>3552</v>
      </c>
      <c r="I164">
        <v>0</v>
      </c>
      <c r="J164" t="s">
        <v>3554</v>
      </c>
      <c r="K164" t="s">
        <v>3533</v>
      </c>
      <c r="L164" t="s">
        <v>131</v>
      </c>
      <c r="M164" t="s">
        <v>131</v>
      </c>
      <c r="N164" t="s">
        <v>3370</v>
      </c>
      <c r="O164" t="s">
        <v>54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 s="21">
        <v>8124003012920</v>
      </c>
      <c r="D165" t="s">
        <v>1220</v>
      </c>
      <c r="E165" t="s">
        <v>3551</v>
      </c>
      <c r="G165" t="s">
        <v>1221</v>
      </c>
      <c r="H165" t="s">
        <v>3552</v>
      </c>
      <c r="I165">
        <v>0</v>
      </c>
      <c r="J165" t="s">
        <v>3554</v>
      </c>
      <c r="K165" t="s">
        <v>3533</v>
      </c>
      <c r="L165" t="s">
        <v>131</v>
      </c>
      <c r="M165" t="s">
        <v>131</v>
      </c>
      <c r="N165" t="s">
        <v>3395</v>
      </c>
      <c r="O165" t="s">
        <v>64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 s="21">
        <v>8124003012975</v>
      </c>
      <c r="D166" t="s">
        <v>1230</v>
      </c>
      <c r="E166" t="s">
        <v>3551</v>
      </c>
      <c r="G166" t="s">
        <v>1231</v>
      </c>
      <c r="H166" t="s">
        <v>3552</v>
      </c>
      <c r="I166">
        <v>0</v>
      </c>
      <c r="J166" t="s">
        <v>3554</v>
      </c>
      <c r="K166" t="s">
        <v>3533</v>
      </c>
      <c r="L166" t="s">
        <v>131</v>
      </c>
      <c r="M166" t="s">
        <v>131</v>
      </c>
      <c r="N166" t="s">
        <v>3395</v>
      </c>
      <c r="O166" t="s">
        <v>73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 s="21">
        <v>8124003013026</v>
      </c>
      <c r="D167" t="s">
        <v>1240</v>
      </c>
      <c r="E167" t="s">
        <v>3551</v>
      </c>
      <c r="G167" t="s">
        <v>1241</v>
      </c>
      <c r="H167" t="s">
        <v>3552</v>
      </c>
      <c r="I167">
        <v>0</v>
      </c>
      <c r="J167" t="s">
        <v>3554</v>
      </c>
      <c r="K167" t="s">
        <v>3533</v>
      </c>
      <c r="L167" t="s">
        <v>131</v>
      </c>
      <c r="M167" t="s">
        <v>131</v>
      </c>
      <c r="N167" t="s">
        <v>3395</v>
      </c>
      <c r="O167" t="s">
        <v>82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 s="21">
        <v>8124003013071</v>
      </c>
      <c r="D168" t="s">
        <v>1250</v>
      </c>
      <c r="E168" t="s">
        <v>3551</v>
      </c>
      <c r="G168" t="s">
        <v>1251</v>
      </c>
      <c r="H168" t="s">
        <v>3552</v>
      </c>
      <c r="I168">
        <v>0</v>
      </c>
      <c r="J168" t="s">
        <v>3554</v>
      </c>
      <c r="K168" t="s">
        <v>3533</v>
      </c>
      <c r="L168" t="s">
        <v>131</v>
      </c>
      <c r="M168" t="s">
        <v>131</v>
      </c>
      <c r="N168" t="s">
        <v>3395</v>
      </c>
      <c r="O168" t="s">
        <v>91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 s="21">
        <v>8124003013934</v>
      </c>
      <c r="D169" t="s">
        <v>1410</v>
      </c>
      <c r="E169" t="s">
        <v>3558</v>
      </c>
      <c r="G169" t="s">
        <v>1411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131</v>
      </c>
      <c r="N169" t="s">
        <v>3370</v>
      </c>
      <c r="O169" t="s">
        <v>13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 s="21">
        <v>8124003013989</v>
      </c>
      <c r="D170" t="s">
        <v>1420</v>
      </c>
      <c r="E170" t="s">
        <v>3558</v>
      </c>
      <c r="G170" t="s">
        <v>1421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131</v>
      </c>
      <c r="N170" t="s">
        <v>3370</v>
      </c>
      <c r="O170" t="s">
        <v>27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 s="21">
        <v>8124003014030</v>
      </c>
      <c r="D171" t="s">
        <v>1430</v>
      </c>
      <c r="E171" t="s">
        <v>3558</v>
      </c>
      <c r="G171" t="s">
        <v>1431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131</v>
      </c>
      <c r="N171" t="s">
        <v>3370</v>
      </c>
      <c r="O171" t="s">
        <v>36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 s="21">
        <v>8124003014085</v>
      </c>
      <c r="D172" t="s">
        <v>1440</v>
      </c>
      <c r="E172" t="s">
        <v>3558</v>
      </c>
      <c r="G172" t="s">
        <v>1441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131</v>
      </c>
      <c r="N172" t="s">
        <v>3370</v>
      </c>
      <c r="O172" t="s">
        <v>45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 s="21">
        <v>8124003014139</v>
      </c>
      <c r="D173" t="s">
        <v>1450</v>
      </c>
      <c r="E173" t="s">
        <v>3558</v>
      </c>
      <c r="G173" t="s">
        <v>1451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131</v>
      </c>
      <c r="N173" t="s">
        <v>3370</v>
      </c>
      <c r="O173" t="s">
        <v>54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 s="21">
        <v>8124003014184</v>
      </c>
      <c r="D174" t="s">
        <v>1460</v>
      </c>
      <c r="E174" t="s">
        <v>3558</v>
      </c>
      <c r="G174" t="s">
        <v>1461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131</v>
      </c>
      <c r="N174" t="s">
        <v>3395</v>
      </c>
      <c r="O174" t="s">
        <v>64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 s="21">
        <v>8124003014238</v>
      </c>
      <c r="D175" t="s">
        <v>1470</v>
      </c>
      <c r="E175" t="s">
        <v>3558</v>
      </c>
      <c r="G175" t="s">
        <v>1471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131</v>
      </c>
      <c r="N175" t="s">
        <v>3395</v>
      </c>
      <c r="O175" t="s">
        <v>73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 s="21">
        <v>8124003014283</v>
      </c>
      <c r="D176" t="s">
        <v>1480</v>
      </c>
      <c r="E176" t="s">
        <v>3558</v>
      </c>
      <c r="G176" t="s">
        <v>1481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131</v>
      </c>
      <c r="N176" t="s">
        <v>3395</v>
      </c>
      <c r="O176" t="s">
        <v>82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 s="21">
        <v>8124003014337</v>
      </c>
      <c r="D177" t="s">
        <v>1490</v>
      </c>
      <c r="E177" t="s">
        <v>3558</v>
      </c>
      <c r="G177" t="s">
        <v>1491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131</v>
      </c>
      <c r="N177" t="s">
        <v>3395</v>
      </c>
      <c r="O177" t="s">
        <v>91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 s="21">
        <v>8124003014382</v>
      </c>
      <c r="D178" t="s">
        <v>1500</v>
      </c>
      <c r="E178" t="s">
        <v>3558</v>
      </c>
      <c r="G178" t="s">
        <v>1501</v>
      </c>
      <c r="H178" t="s">
        <v>3552</v>
      </c>
      <c r="I178">
        <v>0</v>
      </c>
      <c r="J178" t="s">
        <v>3560</v>
      </c>
      <c r="K178" t="s">
        <v>3533</v>
      </c>
      <c r="L178" t="s">
        <v>131</v>
      </c>
      <c r="M178" t="s">
        <v>131</v>
      </c>
      <c r="N178" t="s">
        <v>100</v>
      </c>
      <c r="O178" t="s">
        <v>101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 s="21">
        <v>8124003014436</v>
      </c>
      <c r="D179" t="s">
        <v>1510</v>
      </c>
      <c r="E179" t="s">
        <v>3558</v>
      </c>
      <c r="G179" t="s">
        <v>1511</v>
      </c>
      <c r="H179" t="s">
        <v>3552</v>
      </c>
      <c r="I179">
        <v>0</v>
      </c>
      <c r="J179" t="s">
        <v>3560</v>
      </c>
      <c r="K179" t="s">
        <v>3533</v>
      </c>
      <c r="L179" t="s">
        <v>131</v>
      </c>
      <c r="M179" t="s">
        <v>131</v>
      </c>
      <c r="N179" t="s">
        <v>100</v>
      </c>
      <c r="O179" t="s">
        <v>110</v>
      </c>
      <c r="P179" t="s">
        <v>14</v>
      </c>
      <c r="Q179" t="s">
        <v>643</v>
      </c>
      <c r="S179">
        <v>2024</v>
      </c>
      <c r="T179" t="s">
        <v>3535</v>
      </c>
    </row>
    <row r="180" spans="1:20">
      <c r="A180" t="s">
        <v>640</v>
      </c>
      <c r="B180">
        <v>10302017</v>
      </c>
      <c r="C180" s="21">
        <v>8124003014481</v>
      </c>
      <c r="D180" t="s">
        <v>1520</v>
      </c>
      <c r="E180" t="s">
        <v>3558</v>
      </c>
      <c r="G180" t="s">
        <v>1521</v>
      </c>
      <c r="H180" t="s">
        <v>3552</v>
      </c>
      <c r="I180">
        <v>0</v>
      </c>
      <c r="J180" t="s">
        <v>3560</v>
      </c>
      <c r="K180" t="s">
        <v>3533</v>
      </c>
      <c r="L180" t="s">
        <v>131</v>
      </c>
      <c r="M180" t="s">
        <v>131</v>
      </c>
      <c r="N180" t="s">
        <v>100</v>
      </c>
      <c r="O180" t="s">
        <v>119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 s="21">
        <v>8124003011824</v>
      </c>
      <c r="D181" t="s">
        <v>782</v>
      </c>
      <c r="E181" t="s">
        <v>3548</v>
      </c>
      <c r="F181">
        <v>8123003010004</v>
      </c>
      <c r="G181" t="s">
        <v>783</v>
      </c>
      <c r="H181" t="s">
        <v>3550</v>
      </c>
      <c r="I181">
        <v>0</v>
      </c>
      <c r="J181" t="s">
        <v>3550</v>
      </c>
      <c r="K181" t="s">
        <v>3533</v>
      </c>
      <c r="L181" t="s">
        <v>131</v>
      </c>
      <c r="M181" t="s">
        <v>131</v>
      </c>
      <c r="N181" t="s">
        <v>3370</v>
      </c>
      <c r="O181" t="s">
        <v>13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 s="21">
        <v>8124003011879</v>
      </c>
      <c r="D182" t="s">
        <v>784</v>
      </c>
      <c r="E182" t="s">
        <v>3548</v>
      </c>
      <c r="F182">
        <v>8123003010011</v>
      </c>
      <c r="G182" t="s">
        <v>785</v>
      </c>
      <c r="H182" t="s">
        <v>3550</v>
      </c>
      <c r="I182">
        <v>0</v>
      </c>
      <c r="J182" t="s">
        <v>3550</v>
      </c>
      <c r="K182" t="s">
        <v>3533</v>
      </c>
      <c r="L182" t="s">
        <v>131</v>
      </c>
      <c r="M182" t="s">
        <v>131</v>
      </c>
      <c r="N182" t="s">
        <v>3370</v>
      </c>
      <c r="O182" t="s">
        <v>27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 s="21">
        <v>8124003011978</v>
      </c>
      <c r="D183" t="s">
        <v>786</v>
      </c>
      <c r="E183" t="s">
        <v>3548</v>
      </c>
      <c r="F183">
        <v>8123003010035</v>
      </c>
      <c r="G183" t="s">
        <v>787</v>
      </c>
      <c r="H183" t="s">
        <v>3550</v>
      </c>
      <c r="I183">
        <v>0</v>
      </c>
      <c r="J183" t="s">
        <v>3550</v>
      </c>
      <c r="K183" t="s">
        <v>3533</v>
      </c>
      <c r="L183" t="s">
        <v>131</v>
      </c>
      <c r="M183" t="s">
        <v>131</v>
      </c>
      <c r="N183" t="s">
        <v>3370</v>
      </c>
      <c r="O183" t="s">
        <v>45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 s="21">
        <v>8124003012029</v>
      </c>
      <c r="D184" t="s">
        <v>788</v>
      </c>
      <c r="E184" t="s">
        <v>3548</v>
      </c>
      <c r="F184">
        <v>8123003010042</v>
      </c>
      <c r="G184" t="s">
        <v>789</v>
      </c>
      <c r="H184" t="s">
        <v>3550</v>
      </c>
      <c r="I184">
        <v>0</v>
      </c>
      <c r="J184" t="s">
        <v>3550</v>
      </c>
      <c r="K184" t="s">
        <v>3533</v>
      </c>
      <c r="L184" t="s">
        <v>131</v>
      </c>
      <c r="M184" t="s">
        <v>131</v>
      </c>
      <c r="N184" t="s">
        <v>3370</v>
      </c>
      <c r="O184" t="s">
        <v>54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 s="21">
        <v>8124003012074</v>
      </c>
      <c r="D185" t="s">
        <v>790</v>
      </c>
      <c r="E185" t="s">
        <v>3548</v>
      </c>
      <c r="F185">
        <v>8123003010059</v>
      </c>
      <c r="G185" t="s">
        <v>791</v>
      </c>
      <c r="H185" t="s">
        <v>3550</v>
      </c>
      <c r="I185">
        <v>0</v>
      </c>
      <c r="J185" t="s">
        <v>3550</v>
      </c>
      <c r="K185" t="s">
        <v>3533</v>
      </c>
      <c r="L185" t="s">
        <v>131</v>
      </c>
      <c r="M185" t="s">
        <v>131</v>
      </c>
      <c r="N185" t="s">
        <v>3395</v>
      </c>
      <c r="O185" t="s">
        <v>64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 s="21">
        <v>8124003012128</v>
      </c>
      <c r="D186" t="s">
        <v>792</v>
      </c>
      <c r="E186" t="s">
        <v>3548</v>
      </c>
      <c r="F186">
        <v>8123003010066</v>
      </c>
      <c r="G186" t="s">
        <v>793</v>
      </c>
      <c r="H186" t="s">
        <v>3550</v>
      </c>
      <c r="I186">
        <v>0</v>
      </c>
      <c r="J186" t="s">
        <v>3550</v>
      </c>
      <c r="K186" t="s">
        <v>3533</v>
      </c>
      <c r="L186" t="s">
        <v>131</v>
      </c>
      <c r="M186" t="s">
        <v>131</v>
      </c>
      <c r="N186" t="s">
        <v>3395</v>
      </c>
      <c r="O186" t="s">
        <v>73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 s="21">
        <v>8124003012173</v>
      </c>
      <c r="D187" t="s">
        <v>794</v>
      </c>
      <c r="E187" t="s">
        <v>3548</v>
      </c>
      <c r="F187">
        <v>8123003010073</v>
      </c>
      <c r="G187" t="s">
        <v>795</v>
      </c>
      <c r="H187" t="s">
        <v>3550</v>
      </c>
      <c r="I187">
        <v>0</v>
      </c>
      <c r="J187" t="s">
        <v>3550</v>
      </c>
      <c r="K187" t="s">
        <v>3533</v>
      </c>
      <c r="L187" t="s">
        <v>131</v>
      </c>
      <c r="M187" t="s">
        <v>131</v>
      </c>
      <c r="N187" t="s">
        <v>3395</v>
      </c>
      <c r="O187" t="s">
        <v>82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 s="21">
        <v>8124003012227</v>
      </c>
      <c r="D188" t="s">
        <v>796</v>
      </c>
      <c r="E188" t="s">
        <v>3548</v>
      </c>
      <c r="F188">
        <v>8123003010080</v>
      </c>
      <c r="G188" t="s">
        <v>797</v>
      </c>
      <c r="H188" t="s">
        <v>3550</v>
      </c>
      <c r="I188">
        <v>0</v>
      </c>
      <c r="J188" t="s">
        <v>3550</v>
      </c>
      <c r="K188" t="s">
        <v>3533</v>
      </c>
      <c r="L188" t="s">
        <v>131</v>
      </c>
      <c r="M188" t="s">
        <v>131</v>
      </c>
      <c r="N188" t="s">
        <v>3395</v>
      </c>
      <c r="O188" t="s">
        <v>91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 s="21">
        <v>8124003011923</v>
      </c>
      <c r="D189" t="s">
        <v>802</v>
      </c>
      <c r="E189" t="s">
        <v>3548</v>
      </c>
      <c r="F189">
        <v>8123003010028</v>
      </c>
      <c r="G189" t="s">
        <v>803</v>
      </c>
      <c r="H189" t="s">
        <v>3550</v>
      </c>
      <c r="I189">
        <v>0</v>
      </c>
      <c r="J189" t="s">
        <v>3550</v>
      </c>
      <c r="K189" t="s">
        <v>3533</v>
      </c>
      <c r="L189" t="s">
        <v>131</v>
      </c>
      <c r="M189" t="s">
        <v>131</v>
      </c>
      <c r="N189" t="s">
        <v>3370</v>
      </c>
      <c r="O189" t="s">
        <v>36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 s="21">
        <v>8124003018755</v>
      </c>
      <c r="D190" t="s">
        <v>2350</v>
      </c>
      <c r="E190" t="s">
        <v>3597</v>
      </c>
      <c r="G190" t="s">
        <v>2351</v>
      </c>
      <c r="H190" t="s">
        <v>3601</v>
      </c>
      <c r="I190">
        <v>6.1600000000000002E-2</v>
      </c>
      <c r="J190" t="s">
        <v>3602</v>
      </c>
      <c r="K190" t="s">
        <v>3533</v>
      </c>
      <c r="L190" t="s">
        <v>131</v>
      </c>
      <c r="M190" t="s">
        <v>131</v>
      </c>
      <c r="N190" t="s">
        <v>3370</v>
      </c>
      <c r="O190" t="s">
        <v>13</v>
      </c>
      <c r="P190" t="s">
        <v>14</v>
      </c>
      <c r="Q190" t="s">
        <v>643</v>
      </c>
      <c r="S190">
        <v>2024</v>
      </c>
      <c r="T190" t="s">
        <v>3576</v>
      </c>
    </row>
    <row r="191" spans="1:20" hidden="1">
      <c r="A191" t="s">
        <v>640</v>
      </c>
      <c r="B191">
        <v>10302017</v>
      </c>
      <c r="C191" s="21">
        <v>8124003018809</v>
      </c>
      <c r="D191" t="s">
        <v>2360</v>
      </c>
      <c r="E191" t="s">
        <v>3597</v>
      </c>
      <c r="G191" t="s">
        <v>2361</v>
      </c>
      <c r="H191" t="s">
        <v>3601</v>
      </c>
      <c r="I191">
        <v>6.1600000000000002E-2</v>
      </c>
      <c r="J191" t="s">
        <v>3602</v>
      </c>
      <c r="K191" t="s">
        <v>3533</v>
      </c>
      <c r="L191" t="s">
        <v>131</v>
      </c>
      <c r="M191" t="s">
        <v>131</v>
      </c>
      <c r="N191" t="s">
        <v>3370</v>
      </c>
      <c r="O191" t="s">
        <v>27</v>
      </c>
      <c r="P191" t="s">
        <v>14</v>
      </c>
      <c r="Q191" t="s">
        <v>643</v>
      </c>
      <c r="S191">
        <v>2024</v>
      </c>
      <c r="T191" t="s">
        <v>3576</v>
      </c>
    </row>
    <row r="192" spans="1:20" hidden="1">
      <c r="A192" t="s">
        <v>640</v>
      </c>
      <c r="B192">
        <v>10302017</v>
      </c>
      <c r="C192" s="21">
        <v>8124003018854</v>
      </c>
      <c r="D192" t="s">
        <v>2370</v>
      </c>
      <c r="E192" t="s">
        <v>3597</v>
      </c>
      <c r="G192" t="s">
        <v>2371</v>
      </c>
      <c r="H192" t="s">
        <v>3601</v>
      </c>
      <c r="I192">
        <v>6.1600000000000002E-2</v>
      </c>
      <c r="J192" t="s">
        <v>3602</v>
      </c>
      <c r="K192" t="s">
        <v>3533</v>
      </c>
      <c r="L192" t="s">
        <v>131</v>
      </c>
      <c r="M192" t="s">
        <v>131</v>
      </c>
      <c r="N192" t="s">
        <v>3370</v>
      </c>
      <c r="O192" t="s">
        <v>36</v>
      </c>
      <c r="P192" t="s">
        <v>14</v>
      </c>
      <c r="Q192" t="s">
        <v>643</v>
      </c>
      <c r="S192">
        <v>2024</v>
      </c>
      <c r="T192" t="s">
        <v>3576</v>
      </c>
    </row>
    <row r="193" spans="1:20" hidden="1">
      <c r="A193" t="s">
        <v>640</v>
      </c>
      <c r="B193">
        <v>10302017</v>
      </c>
      <c r="C193" s="21">
        <v>8124003018908</v>
      </c>
      <c r="D193" t="s">
        <v>2380</v>
      </c>
      <c r="E193" t="s">
        <v>3597</v>
      </c>
      <c r="G193" t="s">
        <v>2381</v>
      </c>
      <c r="H193" t="s">
        <v>3601</v>
      </c>
      <c r="I193">
        <v>6.1600000000000002E-2</v>
      </c>
      <c r="J193" t="s">
        <v>3602</v>
      </c>
      <c r="K193" t="s">
        <v>3533</v>
      </c>
      <c r="L193" t="s">
        <v>131</v>
      </c>
      <c r="M193" t="s">
        <v>131</v>
      </c>
      <c r="N193" t="s">
        <v>3370</v>
      </c>
      <c r="O193" t="s">
        <v>45</v>
      </c>
      <c r="P193" t="s">
        <v>14</v>
      </c>
      <c r="Q193" t="s">
        <v>643</v>
      </c>
      <c r="S193">
        <v>2024</v>
      </c>
      <c r="T193" t="s">
        <v>3576</v>
      </c>
    </row>
    <row r="194" spans="1:20" hidden="1">
      <c r="A194" t="s">
        <v>640</v>
      </c>
      <c r="B194">
        <v>10302017</v>
      </c>
      <c r="C194" s="21">
        <v>8124003018953</v>
      </c>
      <c r="D194" t="s">
        <v>2390</v>
      </c>
      <c r="E194" t="s">
        <v>3597</v>
      </c>
      <c r="G194" t="s">
        <v>2391</v>
      </c>
      <c r="H194" t="s">
        <v>3601</v>
      </c>
      <c r="I194">
        <v>6.1600000000000002E-2</v>
      </c>
      <c r="J194" t="s">
        <v>3602</v>
      </c>
      <c r="K194" t="s">
        <v>3533</v>
      </c>
      <c r="L194" t="s">
        <v>131</v>
      </c>
      <c r="M194" t="s">
        <v>131</v>
      </c>
      <c r="N194" t="s">
        <v>3370</v>
      </c>
      <c r="O194" t="s">
        <v>54</v>
      </c>
      <c r="P194" t="s">
        <v>14</v>
      </c>
      <c r="Q194" t="s">
        <v>643</v>
      </c>
      <c r="S194">
        <v>2024</v>
      </c>
      <c r="T194" t="s">
        <v>3576</v>
      </c>
    </row>
    <row r="195" spans="1:20" hidden="1">
      <c r="A195" t="s">
        <v>640</v>
      </c>
      <c r="B195">
        <v>10302017</v>
      </c>
      <c r="C195" s="21">
        <v>8124003019004</v>
      </c>
      <c r="D195" t="s">
        <v>2400</v>
      </c>
      <c r="E195" t="s">
        <v>3597</v>
      </c>
      <c r="G195" t="s">
        <v>2401</v>
      </c>
      <c r="H195" t="s">
        <v>3601</v>
      </c>
      <c r="I195">
        <v>6.1600000000000002E-2</v>
      </c>
      <c r="J195" t="s">
        <v>3602</v>
      </c>
      <c r="K195" t="s">
        <v>3533</v>
      </c>
      <c r="L195" t="s">
        <v>131</v>
      </c>
      <c r="M195" t="s">
        <v>131</v>
      </c>
      <c r="N195" t="s">
        <v>3395</v>
      </c>
      <c r="O195" t="s">
        <v>64</v>
      </c>
      <c r="P195" t="s">
        <v>14</v>
      </c>
      <c r="Q195" t="s">
        <v>643</v>
      </c>
      <c r="S195">
        <v>2024</v>
      </c>
      <c r="T195" t="s">
        <v>3576</v>
      </c>
    </row>
    <row r="196" spans="1:20" hidden="1">
      <c r="A196" t="s">
        <v>640</v>
      </c>
      <c r="B196">
        <v>10302017</v>
      </c>
      <c r="C196" s="21">
        <v>8124003019059</v>
      </c>
      <c r="D196" t="s">
        <v>2410</v>
      </c>
      <c r="E196" t="s">
        <v>3597</v>
      </c>
      <c r="G196" t="s">
        <v>2411</v>
      </c>
      <c r="H196" t="s">
        <v>3601</v>
      </c>
      <c r="I196">
        <v>6.1600000000000002E-2</v>
      </c>
      <c r="J196" t="s">
        <v>3602</v>
      </c>
      <c r="K196" t="s">
        <v>3533</v>
      </c>
      <c r="L196" t="s">
        <v>131</v>
      </c>
      <c r="M196" t="s">
        <v>131</v>
      </c>
      <c r="N196" t="s">
        <v>3395</v>
      </c>
      <c r="O196" t="s">
        <v>73</v>
      </c>
      <c r="P196" t="s">
        <v>14</v>
      </c>
      <c r="Q196" t="s">
        <v>643</v>
      </c>
      <c r="S196">
        <v>2024</v>
      </c>
      <c r="T196" t="s">
        <v>3576</v>
      </c>
    </row>
    <row r="197" spans="1:20" hidden="1">
      <c r="A197" t="s">
        <v>640</v>
      </c>
      <c r="B197">
        <v>10302017</v>
      </c>
      <c r="C197" s="21">
        <v>8124003019103</v>
      </c>
      <c r="D197" t="s">
        <v>2420</v>
      </c>
      <c r="E197" t="s">
        <v>3597</v>
      </c>
      <c r="G197" t="s">
        <v>2421</v>
      </c>
      <c r="H197" t="s">
        <v>3601</v>
      </c>
      <c r="I197">
        <v>6.1600000000000002E-2</v>
      </c>
      <c r="J197" t="s">
        <v>3602</v>
      </c>
      <c r="K197" t="s">
        <v>3533</v>
      </c>
      <c r="L197" t="s">
        <v>131</v>
      </c>
      <c r="M197" t="s">
        <v>131</v>
      </c>
      <c r="N197" t="s">
        <v>3395</v>
      </c>
      <c r="O197" t="s">
        <v>82</v>
      </c>
      <c r="P197" t="s">
        <v>14</v>
      </c>
      <c r="Q197" t="s">
        <v>643</v>
      </c>
      <c r="S197">
        <v>2024</v>
      </c>
      <c r="T197" t="s">
        <v>3576</v>
      </c>
    </row>
    <row r="198" spans="1:20" hidden="1">
      <c r="A198" t="s">
        <v>640</v>
      </c>
      <c r="B198">
        <v>10302017</v>
      </c>
      <c r="C198" s="21">
        <v>8124003019158</v>
      </c>
      <c r="D198" t="s">
        <v>2430</v>
      </c>
      <c r="E198" t="s">
        <v>3597</v>
      </c>
      <c r="G198" t="s">
        <v>2431</v>
      </c>
      <c r="H198" t="s">
        <v>3601</v>
      </c>
      <c r="I198">
        <v>6.1600000000000002E-2</v>
      </c>
      <c r="J198" t="s">
        <v>3602</v>
      </c>
      <c r="K198" t="s">
        <v>3533</v>
      </c>
      <c r="L198" t="s">
        <v>131</v>
      </c>
      <c r="M198" t="s">
        <v>131</v>
      </c>
      <c r="N198" t="s">
        <v>3395</v>
      </c>
      <c r="O198" t="s">
        <v>91</v>
      </c>
      <c r="P198" t="s">
        <v>14</v>
      </c>
      <c r="Q198" t="s">
        <v>643</v>
      </c>
      <c r="S198">
        <v>2024</v>
      </c>
      <c r="T198" t="s">
        <v>3576</v>
      </c>
    </row>
    <row r="199" spans="1:20" hidden="1">
      <c r="A199" t="s">
        <v>2663</v>
      </c>
      <c r="B199">
        <v>10301009</v>
      </c>
      <c r="C199" s="21">
        <v>3124003010006</v>
      </c>
      <c r="D199" t="s">
        <v>2664</v>
      </c>
      <c r="E199" t="s">
        <v>3660</v>
      </c>
      <c r="G199" t="s">
        <v>3884</v>
      </c>
      <c r="H199">
        <v>383.57</v>
      </c>
      <c r="I199">
        <v>6.1600000000000002E-2</v>
      </c>
      <c r="J199">
        <v>407.19791199999997</v>
      </c>
      <c r="K199" t="s">
        <v>3533</v>
      </c>
      <c r="L199" t="s">
        <v>131</v>
      </c>
      <c r="M199" t="s">
        <v>131</v>
      </c>
      <c r="N199" t="s">
        <v>100</v>
      </c>
      <c r="O199" t="s">
        <v>101</v>
      </c>
      <c r="P199" t="s">
        <v>14</v>
      </c>
      <c r="Q199" t="s">
        <v>643</v>
      </c>
      <c r="S199">
        <v>2024</v>
      </c>
    </row>
    <row r="200" spans="1:20" hidden="1">
      <c r="A200" t="s">
        <v>2663</v>
      </c>
      <c r="B200">
        <v>10301009</v>
      </c>
      <c r="C200" s="21">
        <v>3124003010020</v>
      </c>
      <c r="D200" t="s">
        <v>2668</v>
      </c>
      <c r="E200" t="s">
        <v>3660</v>
      </c>
      <c r="G200" t="s">
        <v>3886</v>
      </c>
      <c r="H200">
        <v>383.57</v>
      </c>
      <c r="I200">
        <v>6.1600000000000002E-2</v>
      </c>
      <c r="J200">
        <v>407.19791199999997</v>
      </c>
      <c r="K200" t="s">
        <v>3533</v>
      </c>
      <c r="L200" t="s">
        <v>131</v>
      </c>
      <c r="M200" t="s">
        <v>131</v>
      </c>
      <c r="N200" t="s">
        <v>100</v>
      </c>
      <c r="O200" t="s">
        <v>110</v>
      </c>
      <c r="P200" t="s">
        <v>14</v>
      </c>
      <c r="Q200" t="s">
        <v>643</v>
      </c>
      <c r="S200">
        <v>2024</v>
      </c>
    </row>
    <row r="201" spans="1:20">
      <c r="A201" t="s">
        <v>2663</v>
      </c>
      <c r="B201">
        <v>10301009</v>
      </c>
      <c r="C201" s="21">
        <v>3124003010044</v>
      </c>
      <c r="D201" t="s">
        <v>2672</v>
      </c>
      <c r="E201" t="s">
        <v>3660</v>
      </c>
      <c r="G201" t="s">
        <v>3888</v>
      </c>
      <c r="H201">
        <v>383.57</v>
      </c>
      <c r="I201">
        <v>6.1600000000000002E-2</v>
      </c>
      <c r="J201">
        <v>407.19791199999997</v>
      </c>
      <c r="K201" t="s">
        <v>3533</v>
      </c>
      <c r="L201" t="s">
        <v>131</v>
      </c>
      <c r="M201" t="s">
        <v>131</v>
      </c>
      <c r="N201" t="s">
        <v>100</v>
      </c>
      <c r="O201" t="s">
        <v>119</v>
      </c>
      <c r="P201" t="s">
        <v>14</v>
      </c>
      <c r="Q201" t="s">
        <v>643</v>
      </c>
      <c r="S201">
        <v>2024</v>
      </c>
    </row>
    <row r="202" spans="1:20" hidden="1">
      <c r="A202" t="s">
        <v>2663</v>
      </c>
      <c r="B202">
        <v>10301009</v>
      </c>
      <c r="C202" s="21">
        <v>3124003010068</v>
      </c>
      <c r="D202" t="s">
        <v>2676</v>
      </c>
      <c r="E202" t="s">
        <v>3660</v>
      </c>
      <c r="G202" t="s">
        <v>3890</v>
      </c>
      <c r="H202">
        <v>383.57</v>
      </c>
      <c r="I202">
        <v>6.1600000000000002E-2</v>
      </c>
      <c r="J202">
        <v>407.19791199999997</v>
      </c>
      <c r="K202" t="s">
        <v>3533</v>
      </c>
      <c r="L202" t="s">
        <v>131</v>
      </c>
      <c r="M202" t="s">
        <v>131</v>
      </c>
      <c r="N202" t="s">
        <v>3395</v>
      </c>
      <c r="O202" t="s">
        <v>64</v>
      </c>
      <c r="P202" t="s">
        <v>14</v>
      </c>
      <c r="Q202" t="s">
        <v>643</v>
      </c>
      <c r="S202">
        <v>2024</v>
      </c>
    </row>
    <row r="203" spans="1:20" hidden="1">
      <c r="A203" t="s">
        <v>2663</v>
      </c>
      <c r="B203">
        <v>10301009</v>
      </c>
      <c r="C203" s="21">
        <v>3124003010082</v>
      </c>
      <c r="D203" t="s">
        <v>2680</v>
      </c>
      <c r="E203" t="s">
        <v>3660</v>
      </c>
      <c r="G203" t="s">
        <v>3892</v>
      </c>
      <c r="H203">
        <v>383.57</v>
      </c>
      <c r="I203">
        <v>6.1600000000000002E-2</v>
      </c>
      <c r="J203">
        <v>407.19791199999997</v>
      </c>
      <c r="K203" t="s">
        <v>3533</v>
      </c>
      <c r="L203" t="s">
        <v>131</v>
      </c>
      <c r="M203" t="s">
        <v>131</v>
      </c>
      <c r="N203" t="s">
        <v>3395</v>
      </c>
      <c r="O203" t="s">
        <v>73</v>
      </c>
      <c r="P203" t="s">
        <v>14</v>
      </c>
      <c r="Q203" t="s">
        <v>643</v>
      </c>
      <c r="S203">
        <v>2024</v>
      </c>
    </row>
    <row r="204" spans="1:20" hidden="1">
      <c r="A204" t="s">
        <v>2663</v>
      </c>
      <c r="B204">
        <v>10301009</v>
      </c>
      <c r="C204" s="21">
        <v>3124003010105</v>
      </c>
      <c r="D204" t="s">
        <v>2684</v>
      </c>
      <c r="E204" t="s">
        <v>3660</v>
      </c>
      <c r="G204" t="s">
        <v>3894</v>
      </c>
      <c r="H204">
        <v>383.57</v>
      </c>
      <c r="I204">
        <v>6.1600000000000002E-2</v>
      </c>
      <c r="J204">
        <v>407.19791199999997</v>
      </c>
      <c r="K204" t="s">
        <v>3533</v>
      </c>
      <c r="L204" t="s">
        <v>131</v>
      </c>
      <c r="M204" t="s">
        <v>131</v>
      </c>
      <c r="N204" t="s">
        <v>3395</v>
      </c>
      <c r="O204" t="s">
        <v>82</v>
      </c>
      <c r="P204" t="s">
        <v>14</v>
      </c>
      <c r="Q204" t="s">
        <v>643</v>
      </c>
      <c r="S204">
        <v>2024</v>
      </c>
    </row>
    <row r="205" spans="1:20" hidden="1">
      <c r="A205" t="s">
        <v>2663</v>
      </c>
      <c r="B205">
        <v>10301009</v>
      </c>
      <c r="C205" s="21">
        <v>3124003010129</v>
      </c>
      <c r="D205" t="s">
        <v>2688</v>
      </c>
      <c r="E205" t="s">
        <v>3660</v>
      </c>
      <c r="G205" t="s">
        <v>3896</v>
      </c>
      <c r="H205">
        <v>383.57</v>
      </c>
      <c r="I205">
        <v>6.1600000000000002E-2</v>
      </c>
      <c r="J205">
        <v>407.19791199999997</v>
      </c>
      <c r="K205" t="s">
        <v>3533</v>
      </c>
      <c r="L205" t="s">
        <v>131</v>
      </c>
      <c r="M205" t="s">
        <v>131</v>
      </c>
      <c r="N205" t="s">
        <v>3395</v>
      </c>
      <c r="O205" t="s">
        <v>91</v>
      </c>
      <c r="P205" t="s">
        <v>14</v>
      </c>
      <c r="Q205" t="s">
        <v>643</v>
      </c>
      <c r="S205">
        <v>2024</v>
      </c>
    </row>
    <row r="206" spans="1:20" hidden="1">
      <c r="A206" t="s">
        <v>2663</v>
      </c>
      <c r="B206">
        <v>10301009</v>
      </c>
      <c r="C206" s="21">
        <v>3124003010358</v>
      </c>
      <c r="D206" t="s">
        <v>3954</v>
      </c>
      <c r="E206" t="s">
        <v>3856</v>
      </c>
      <c r="G206" t="s">
        <v>3919</v>
      </c>
      <c r="H206">
        <v>383.57</v>
      </c>
      <c r="I206">
        <v>-0.46760000000000002</v>
      </c>
      <c r="J206">
        <v>204.21266799999998</v>
      </c>
      <c r="K206" t="s">
        <v>3533</v>
      </c>
      <c r="L206" t="s">
        <v>131</v>
      </c>
      <c r="M206" t="s">
        <v>131</v>
      </c>
      <c r="N206" t="s">
        <v>100</v>
      </c>
      <c r="O206" t="s">
        <v>101</v>
      </c>
      <c r="P206" t="s">
        <v>14</v>
      </c>
      <c r="Q206" t="s">
        <v>643</v>
      </c>
      <c r="S206">
        <v>2024</v>
      </c>
    </row>
    <row r="207" spans="1:20" hidden="1">
      <c r="A207" t="s">
        <v>2663</v>
      </c>
      <c r="B207">
        <v>10301009</v>
      </c>
      <c r="C207" s="21">
        <v>3124003010372</v>
      </c>
      <c r="D207" t="s">
        <v>3955</v>
      </c>
      <c r="E207" t="s">
        <v>3856</v>
      </c>
      <c r="G207" t="s">
        <v>3921</v>
      </c>
      <c r="H207">
        <v>383.57</v>
      </c>
      <c r="I207">
        <v>-0.46760000000000002</v>
      </c>
      <c r="J207">
        <v>204.21266799999998</v>
      </c>
      <c r="K207" t="s">
        <v>3533</v>
      </c>
      <c r="L207" t="s">
        <v>131</v>
      </c>
      <c r="M207" t="s">
        <v>131</v>
      </c>
      <c r="N207" t="s">
        <v>100</v>
      </c>
      <c r="O207" t="s">
        <v>110</v>
      </c>
      <c r="P207" t="s">
        <v>14</v>
      </c>
      <c r="Q207" t="s">
        <v>643</v>
      </c>
      <c r="S207">
        <v>2024</v>
      </c>
    </row>
    <row r="208" spans="1:20">
      <c r="A208" t="s">
        <v>2663</v>
      </c>
      <c r="B208">
        <v>10301009</v>
      </c>
      <c r="C208" s="21">
        <v>3124003010396</v>
      </c>
      <c r="D208" t="s">
        <v>3956</v>
      </c>
      <c r="E208" t="s">
        <v>3856</v>
      </c>
      <c r="G208" t="s">
        <v>3923</v>
      </c>
      <c r="H208">
        <v>383.57</v>
      </c>
      <c r="I208">
        <v>-0.46760000000000002</v>
      </c>
      <c r="J208">
        <v>204.21266799999998</v>
      </c>
      <c r="K208" t="s">
        <v>3533</v>
      </c>
      <c r="L208" t="s">
        <v>131</v>
      </c>
      <c r="M208" t="s">
        <v>131</v>
      </c>
      <c r="N208" t="s">
        <v>100</v>
      </c>
      <c r="O208" t="s">
        <v>119</v>
      </c>
      <c r="P208" t="s">
        <v>14</v>
      </c>
      <c r="Q208" t="s">
        <v>643</v>
      </c>
      <c r="S208">
        <v>2024</v>
      </c>
    </row>
    <row r="209" spans="1:19" hidden="1">
      <c r="A209" t="s">
        <v>2663</v>
      </c>
      <c r="B209">
        <v>10301009</v>
      </c>
      <c r="C209" s="21">
        <v>3124003010419</v>
      </c>
      <c r="D209" t="s">
        <v>3957</v>
      </c>
      <c r="E209" t="s">
        <v>3856</v>
      </c>
      <c r="G209" t="s">
        <v>3925</v>
      </c>
      <c r="H209">
        <v>383.57</v>
      </c>
      <c r="I209">
        <v>-0.46760000000000002</v>
      </c>
      <c r="J209">
        <v>204.21266799999998</v>
      </c>
      <c r="K209" t="s">
        <v>3533</v>
      </c>
      <c r="L209" t="s">
        <v>131</v>
      </c>
      <c r="M209" t="s">
        <v>131</v>
      </c>
      <c r="N209" t="s">
        <v>3395</v>
      </c>
      <c r="O209" t="s">
        <v>64</v>
      </c>
      <c r="P209" t="s">
        <v>14</v>
      </c>
      <c r="Q209" t="s">
        <v>643</v>
      </c>
      <c r="S209">
        <v>2024</v>
      </c>
    </row>
    <row r="210" spans="1:19" hidden="1">
      <c r="A210" t="s">
        <v>2663</v>
      </c>
      <c r="B210">
        <v>10301009</v>
      </c>
      <c r="C210" s="21">
        <v>3124003010433</v>
      </c>
      <c r="D210" t="s">
        <v>3958</v>
      </c>
      <c r="E210" t="s">
        <v>3856</v>
      </c>
      <c r="G210" t="s">
        <v>3927</v>
      </c>
      <c r="H210">
        <v>383.57</v>
      </c>
      <c r="I210">
        <v>-0.46760000000000002</v>
      </c>
      <c r="J210">
        <v>204.21266799999998</v>
      </c>
      <c r="K210" t="s">
        <v>3533</v>
      </c>
      <c r="L210" t="s">
        <v>131</v>
      </c>
      <c r="M210" t="s">
        <v>131</v>
      </c>
      <c r="N210" t="s">
        <v>3395</v>
      </c>
      <c r="O210" t="s">
        <v>73</v>
      </c>
      <c r="P210" t="s">
        <v>14</v>
      </c>
      <c r="Q210" t="s">
        <v>643</v>
      </c>
      <c r="S210">
        <v>2024</v>
      </c>
    </row>
    <row r="211" spans="1:19" hidden="1">
      <c r="A211" t="s">
        <v>2663</v>
      </c>
      <c r="B211">
        <v>10301009</v>
      </c>
      <c r="C211" s="21">
        <v>3124003010457</v>
      </c>
      <c r="D211" t="s">
        <v>3959</v>
      </c>
      <c r="E211" t="s">
        <v>3856</v>
      </c>
      <c r="G211" t="s">
        <v>3929</v>
      </c>
      <c r="H211">
        <v>383.57</v>
      </c>
      <c r="I211">
        <v>-0.46760000000000002</v>
      </c>
      <c r="J211">
        <v>204.21266799999998</v>
      </c>
      <c r="K211" t="s">
        <v>3533</v>
      </c>
      <c r="L211" t="s">
        <v>131</v>
      </c>
      <c r="M211" t="s">
        <v>131</v>
      </c>
      <c r="N211" t="s">
        <v>3395</v>
      </c>
      <c r="O211" t="s">
        <v>82</v>
      </c>
      <c r="P211" t="s">
        <v>14</v>
      </c>
      <c r="Q211" t="s">
        <v>643</v>
      </c>
      <c r="S211">
        <v>2024</v>
      </c>
    </row>
    <row r="212" spans="1:19" hidden="1">
      <c r="A212" t="s">
        <v>2663</v>
      </c>
      <c r="B212">
        <v>10301009</v>
      </c>
      <c r="C212" s="21">
        <v>3124003010471</v>
      </c>
      <c r="D212" t="s">
        <v>3960</v>
      </c>
      <c r="E212" t="s">
        <v>3856</v>
      </c>
      <c r="G212" t="s">
        <v>3931</v>
      </c>
      <c r="H212">
        <v>383.57</v>
      </c>
      <c r="I212">
        <v>-0.46760000000000002</v>
      </c>
      <c r="J212">
        <v>204.21266799999998</v>
      </c>
      <c r="K212" t="s">
        <v>3533</v>
      </c>
      <c r="L212" t="s">
        <v>131</v>
      </c>
      <c r="M212" t="s">
        <v>131</v>
      </c>
      <c r="N212" t="s">
        <v>3395</v>
      </c>
      <c r="O212" t="s">
        <v>91</v>
      </c>
      <c r="P212" t="s">
        <v>14</v>
      </c>
      <c r="Q212" t="s">
        <v>643</v>
      </c>
      <c r="S212">
        <v>2024</v>
      </c>
    </row>
    <row r="213" spans="1:19" hidden="1">
      <c r="A213" t="s">
        <v>7</v>
      </c>
      <c r="B213">
        <v>10301007</v>
      </c>
      <c r="C213" s="21">
        <v>1524001010473</v>
      </c>
      <c r="D213" t="s">
        <v>129</v>
      </c>
      <c r="E213" t="s">
        <v>3309</v>
      </c>
      <c r="F213">
        <v>1523001012845</v>
      </c>
      <c r="G213" t="s">
        <v>130</v>
      </c>
      <c r="H213" t="s">
        <v>3484</v>
      </c>
      <c r="I213">
        <v>6.1600000000000002E-2</v>
      </c>
      <c r="J213" t="s">
        <v>3485</v>
      </c>
      <c r="K213" t="s">
        <v>3486</v>
      </c>
      <c r="L213" t="s">
        <v>131</v>
      </c>
      <c r="M213" t="s">
        <v>131</v>
      </c>
      <c r="N213" t="s">
        <v>128</v>
      </c>
      <c r="O213" t="s">
        <v>3307</v>
      </c>
      <c r="P213" t="s">
        <v>14</v>
      </c>
      <c r="Q213" t="s">
        <v>15</v>
      </c>
      <c r="S213">
        <v>2024</v>
      </c>
    </row>
    <row r="214" spans="1:19" hidden="1">
      <c r="A214" t="s">
        <v>7</v>
      </c>
      <c r="B214">
        <v>10301007</v>
      </c>
      <c r="C214" s="21">
        <v>1524001010473</v>
      </c>
      <c r="D214" t="s">
        <v>129</v>
      </c>
      <c r="E214" t="s">
        <v>3309</v>
      </c>
      <c r="F214">
        <v>1523001012845</v>
      </c>
      <c r="G214" t="s">
        <v>130</v>
      </c>
      <c r="H214" t="s">
        <v>3484</v>
      </c>
      <c r="I214">
        <v>6.1600000000000002E-2</v>
      </c>
      <c r="J214" t="s">
        <v>3485</v>
      </c>
      <c r="K214" t="s">
        <v>3486</v>
      </c>
      <c r="L214" t="s">
        <v>3475</v>
      </c>
      <c r="M214" t="s">
        <v>11</v>
      </c>
      <c r="N214" t="s">
        <v>3370</v>
      </c>
      <c r="O214" t="s">
        <v>13</v>
      </c>
      <c r="P214" t="s">
        <v>14</v>
      </c>
      <c r="Q214" t="s">
        <v>15</v>
      </c>
      <c r="S214">
        <v>2024</v>
      </c>
    </row>
    <row r="215" spans="1:19" hidden="1">
      <c r="A215" t="s">
        <v>7</v>
      </c>
      <c r="B215">
        <v>10301007</v>
      </c>
      <c r="C215" s="21">
        <v>1524001010473</v>
      </c>
      <c r="D215" t="s">
        <v>129</v>
      </c>
      <c r="E215" t="s">
        <v>3309</v>
      </c>
      <c r="F215">
        <v>1523001012845</v>
      </c>
      <c r="G215" t="s">
        <v>130</v>
      </c>
      <c r="H215" t="s">
        <v>3484</v>
      </c>
      <c r="I215">
        <v>6.1600000000000002E-2</v>
      </c>
      <c r="J215" t="s">
        <v>3485</v>
      </c>
      <c r="K215" t="s">
        <v>3486</v>
      </c>
      <c r="L215" t="s">
        <v>3475</v>
      </c>
      <c r="M215" t="s">
        <v>11</v>
      </c>
      <c r="N215" t="s">
        <v>3370</v>
      </c>
      <c r="O215" t="s">
        <v>13</v>
      </c>
      <c r="P215" t="s">
        <v>14</v>
      </c>
      <c r="Q215" t="s">
        <v>15</v>
      </c>
      <c r="S215">
        <v>2024</v>
      </c>
    </row>
    <row r="216" spans="1:19" hidden="1">
      <c r="A216" t="s">
        <v>7</v>
      </c>
      <c r="B216">
        <v>10301007</v>
      </c>
      <c r="C216" s="21">
        <v>1524001010473</v>
      </c>
      <c r="D216" t="s">
        <v>129</v>
      </c>
      <c r="E216" t="s">
        <v>3309</v>
      </c>
      <c r="F216">
        <v>1523001012845</v>
      </c>
      <c r="G216" t="s">
        <v>130</v>
      </c>
      <c r="H216" t="s">
        <v>3484</v>
      </c>
      <c r="I216">
        <v>6.1600000000000002E-2</v>
      </c>
      <c r="J216" t="s">
        <v>3485</v>
      </c>
      <c r="K216" t="s">
        <v>3486</v>
      </c>
      <c r="L216" t="s">
        <v>131</v>
      </c>
      <c r="M216" t="s">
        <v>131</v>
      </c>
      <c r="N216" t="s">
        <v>3370</v>
      </c>
      <c r="O216" t="s">
        <v>27</v>
      </c>
      <c r="P216" t="s">
        <v>14</v>
      </c>
      <c r="Q216" t="s">
        <v>15</v>
      </c>
      <c r="S216">
        <v>2024</v>
      </c>
    </row>
    <row r="217" spans="1:19" hidden="1">
      <c r="A217" t="s">
        <v>7</v>
      </c>
      <c r="B217">
        <v>10301007</v>
      </c>
      <c r="C217" s="21">
        <v>1524001010473</v>
      </c>
      <c r="D217" t="s">
        <v>129</v>
      </c>
      <c r="E217" t="s">
        <v>3309</v>
      </c>
      <c r="F217">
        <v>1523001012845</v>
      </c>
      <c r="G217" t="s">
        <v>130</v>
      </c>
      <c r="H217" t="s">
        <v>3484</v>
      </c>
      <c r="I217">
        <v>6.1600000000000002E-2</v>
      </c>
      <c r="J217" t="s">
        <v>3485</v>
      </c>
      <c r="K217" t="s">
        <v>3486</v>
      </c>
      <c r="L217" t="s">
        <v>131</v>
      </c>
      <c r="M217" t="s">
        <v>131</v>
      </c>
      <c r="N217" t="s">
        <v>3370</v>
      </c>
      <c r="O217" t="s">
        <v>27</v>
      </c>
      <c r="P217" t="s">
        <v>14</v>
      </c>
      <c r="Q217" t="s">
        <v>15</v>
      </c>
      <c r="S217">
        <v>2024</v>
      </c>
    </row>
    <row r="218" spans="1:19" hidden="1">
      <c r="A218" t="s">
        <v>7</v>
      </c>
      <c r="B218">
        <v>10301007</v>
      </c>
      <c r="C218" s="21">
        <v>1524001010480</v>
      </c>
      <c r="D218" t="s">
        <v>204</v>
      </c>
      <c r="E218" t="s">
        <v>3857</v>
      </c>
      <c r="F218">
        <v>1523001012852</v>
      </c>
      <c r="G218" t="s">
        <v>206</v>
      </c>
      <c r="H218" t="s">
        <v>3484</v>
      </c>
      <c r="I218">
        <v>-0.34860000000000002</v>
      </c>
      <c r="J218" t="s">
        <v>3487</v>
      </c>
      <c r="K218" t="s">
        <v>3486</v>
      </c>
      <c r="L218" t="s">
        <v>131</v>
      </c>
      <c r="M218" t="s">
        <v>131</v>
      </c>
      <c r="N218" t="s">
        <v>128</v>
      </c>
      <c r="O218" t="s">
        <v>3307</v>
      </c>
      <c r="P218" t="s">
        <v>14</v>
      </c>
      <c r="Q218" t="s">
        <v>15</v>
      </c>
      <c r="S218">
        <v>2024</v>
      </c>
    </row>
    <row r="219" spans="1:19" hidden="1">
      <c r="A219" t="s">
        <v>7</v>
      </c>
      <c r="B219">
        <v>10301007</v>
      </c>
      <c r="C219" s="21">
        <v>1524001010480</v>
      </c>
      <c r="D219" t="s">
        <v>204</v>
      </c>
      <c r="E219" t="s">
        <v>3857</v>
      </c>
      <c r="F219">
        <v>1523001012852</v>
      </c>
      <c r="G219" t="s">
        <v>206</v>
      </c>
      <c r="H219" t="s">
        <v>3484</v>
      </c>
      <c r="I219">
        <v>-0.34860000000000002</v>
      </c>
      <c r="J219" t="s">
        <v>3487</v>
      </c>
      <c r="K219" t="s">
        <v>3486</v>
      </c>
      <c r="L219" t="s">
        <v>131</v>
      </c>
      <c r="M219" t="s">
        <v>131</v>
      </c>
      <c r="N219" t="s">
        <v>128</v>
      </c>
      <c r="O219" t="s">
        <v>3310</v>
      </c>
      <c r="P219" t="s">
        <v>14</v>
      </c>
      <c r="Q219" t="s">
        <v>15</v>
      </c>
      <c r="S219">
        <v>2024</v>
      </c>
    </row>
    <row r="220" spans="1:19" hidden="1">
      <c r="A220" t="s">
        <v>7</v>
      </c>
      <c r="B220">
        <v>10301007</v>
      </c>
      <c r="C220" s="21">
        <v>1524001010480</v>
      </c>
      <c r="D220" t="s">
        <v>204</v>
      </c>
      <c r="E220" t="s">
        <v>3857</v>
      </c>
      <c r="F220">
        <v>1523001012852</v>
      </c>
      <c r="G220" t="s">
        <v>206</v>
      </c>
      <c r="H220" t="s">
        <v>3484</v>
      </c>
      <c r="I220">
        <v>-0.34860000000000002</v>
      </c>
      <c r="J220" t="s">
        <v>3487</v>
      </c>
      <c r="K220" t="s">
        <v>3486</v>
      </c>
      <c r="L220" t="s">
        <v>3475</v>
      </c>
      <c r="M220" t="s">
        <v>11</v>
      </c>
      <c r="N220" t="s">
        <v>3370</v>
      </c>
      <c r="O220" t="s">
        <v>13</v>
      </c>
      <c r="P220" t="s">
        <v>14</v>
      </c>
      <c r="Q220" t="s">
        <v>15</v>
      </c>
      <c r="S220">
        <v>2024</v>
      </c>
    </row>
    <row r="221" spans="1:19" hidden="1">
      <c r="A221" t="s">
        <v>7</v>
      </c>
      <c r="B221">
        <v>10301007</v>
      </c>
      <c r="C221" s="21">
        <v>1524001012163</v>
      </c>
      <c r="D221" t="s">
        <v>61</v>
      </c>
      <c r="E221" t="s">
        <v>9</v>
      </c>
      <c r="F221">
        <v>1523001010285</v>
      </c>
      <c r="G221" t="s">
        <v>62</v>
      </c>
      <c r="H221" t="s">
        <v>3476</v>
      </c>
      <c r="I221">
        <v>6.1600000000000002E-2</v>
      </c>
      <c r="J221" t="s">
        <v>3477</v>
      </c>
      <c r="K221" t="s">
        <v>3474</v>
      </c>
      <c r="L221" t="s">
        <v>3475</v>
      </c>
      <c r="M221" t="s">
        <v>11</v>
      </c>
      <c r="N221" t="s">
        <v>3395</v>
      </c>
      <c r="O221" t="s">
        <v>64</v>
      </c>
      <c r="P221" t="s">
        <v>14</v>
      </c>
      <c r="Q221" t="s">
        <v>15</v>
      </c>
      <c r="S221">
        <v>2024</v>
      </c>
    </row>
    <row r="222" spans="1:19" hidden="1">
      <c r="A222" t="s">
        <v>7</v>
      </c>
      <c r="B222">
        <v>10301007</v>
      </c>
      <c r="C222" s="21">
        <v>1524001012286</v>
      </c>
      <c r="D222" t="s">
        <v>65</v>
      </c>
      <c r="E222" t="s">
        <v>9</v>
      </c>
      <c r="F222">
        <v>1523001010292</v>
      </c>
      <c r="G222" t="s">
        <v>66</v>
      </c>
      <c r="H222" t="s">
        <v>3476</v>
      </c>
      <c r="I222">
        <v>6.1600000000000002E-2</v>
      </c>
      <c r="J222" t="s">
        <v>3477</v>
      </c>
      <c r="K222" t="s">
        <v>3474</v>
      </c>
      <c r="L222" t="s">
        <v>3475</v>
      </c>
      <c r="M222" t="s">
        <v>18</v>
      </c>
      <c r="N222" t="s">
        <v>3395</v>
      </c>
      <c r="O222" t="s">
        <v>64</v>
      </c>
      <c r="P222" t="s">
        <v>14</v>
      </c>
      <c r="Q222" t="s">
        <v>15</v>
      </c>
      <c r="S222">
        <v>2024</v>
      </c>
    </row>
    <row r="223" spans="1:19" hidden="1">
      <c r="A223" t="s">
        <v>7</v>
      </c>
      <c r="B223">
        <v>10301007</v>
      </c>
      <c r="C223" s="21">
        <v>1524001012408</v>
      </c>
      <c r="D223" t="s">
        <v>67</v>
      </c>
      <c r="E223" t="s">
        <v>9</v>
      </c>
      <c r="F223">
        <v>1523001010308</v>
      </c>
      <c r="G223" t="s">
        <v>68</v>
      </c>
      <c r="H223" t="s">
        <v>3476</v>
      </c>
      <c r="I223">
        <v>6.1600000000000002E-2</v>
      </c>
      <c r="J223" t="s">
        <v>3477</v>
      </c>
      <c r="K223" t="s">
        <v>3474</v>
      </c>
      <c r="L223" t="s">
        <v>3475</v>
      </c>
      <c r="M223" t="s">
        <v>21</v>
      </c>
      <c r="N223" t="s">
        <v>3395</v>
      </c>
      <c r="O223" t="s">
        <v>64</v>
      </c>
      <c r="P223" t="s">
        <v>14</v>
      </c>
      <c r="Q223" t="s">
        <v>15</v>
      </c>
      <c r="S223">
        <v>2024</v>
      </c>
    </row>
    <row r="224" spans="1:19" hidden="1">
      <c r="A224" t="s">
        <v>7</v>
      </c>
      <c r="B224">
        <v>10301007</v>
      </c>
      <c r="C224" s="21">
        <v>1524001012538</v>
      </c>
      <c r="D224" t="s">
        <v>69</v>
      </c>
      <c r="E224" t="s">
        <v>9</v>
      </c>
      <c r="F224">
        <v>1523001010315</v>
      </c>
      <c r="G224" t="s">
        <v>70</v>
      </c>
      <c r="H224" t="s">
        <v>3476</v>
      </c>
      <c r="I224">
        <v>6.1600000000000002E-2</v>
      </c>
      <c r="J224" t="s">
        <v>3477</v>
      </c>
      <c r="K224" t="s">
        <v>3474</v>
      </c>
      <c r="L224" t="s">
        <v>3475</v>
      </c>
      <c r="M224" t="s">
        <v>24</v>
      </c>
      <c r="N224" t="s">
        <v>3395</v>
      </c>
      <c r="O224" t="s">
        <v>64</v>
      </c>
      <c r="P224" t="s">
        <v>14</v>
      </c>
      <c r="Q224" t="s">
        <v>15</v>
      </c>
      <c r="S224">
        <v>2024</v>
      </c>
    </row>
    <row r="225" spans="1:19" hidden="1">
      <c r="A225" t="s">
        <v>7</v>
      </c>
      <c r="B225">
        <v>10301007</v>
      </c>
      <c r="C225" s="21">
        <v>1524001012170</v>
      </c>
      <c r="D225" t="s">
        <v>71</v>
      </c>
      <c r="E225" t="s">
        <v>9</v>
      </c>
      <c r="F225">
        <v>1523001010322</v>
      </c>
      <c r="G225" t="s">
        <v>72</v>
      </c>
      <c r="H225" t="s">
        <v>3476</v>
      </c>
      <c r="I225">
        <v>6.1600000000000002E-2</v>
      </c>
      <c r="J225" t="s">
        <v>3477</v>
      </c>
      <c r="K225" t="s">
        <v>3474</v>
      </c>
      <c r="L225" t="s">
        <v>3475</v>
      </c>
      <c r="M225" t="s">
        <v>11</v>
      </c>
      <c r="N225" t="s">
        <v>3395</v>
      </c>
      <c r="O225" t="s">
        <v>73</v>
      </c>
      <c r="P225" t="s">
        <v>14</v>
      </c>
      <c r="Q225" t="s">
        <v>15</v>
      </c>
      <c r="S225">
        <v>2024</v>
      </c>
    </row>
    <row r="226" spans="1:19" hidden="1">
      <c r="A226" t="s">
        <v>7</v>
      </c>
      <c r="B226">
        <v>10301007</v>
      </c>
      <c r="C226" s="21">
        <v>1524001012293</v>
      </c>
      <c r="D226" t="s">
        <v>74</v>
      </c>
      <c r="E226" t="s">
        <v>9</v>
      </c>
      <c r="F226">
        <v>1523001010339</v>
      </c>
      <c r="G226" t="s">
        <v>75</v>
      </c>
      <c r="H226" t="s">
        <v>3476</v>
      </c>
      <c r="I226">
        <v>6.1600000000000002E-2</v>
      </c>
      <c r="J226" t="s">
        <v>3477</v>
      </c>
      <c r="K226" t="s">
        <v>3474</v>
      </c>
      <c r="L226" t="s">
        <v>3475</v>
      </c>
      <c r="M226" t="s">
        <v>18</v>
      </c>
      <c r="N226" t="s">
        <v>3395</v>
      </c>
      <c r="O226" t="s">
        <v>73</v>
      </c>
      <c r="P226" t="s">
        <v>14</v>
      </c>
      <c r="Q226" t="s">
        <v>15</v>
      </c>
      <c r="S226">
        <v>2024</v>
      </c>
    </row>
    <row r="227" spans="1:19" hidden="1">
      <c r="A227" t="s">
        <v>7</v>
      </c>
      <c r="B227">
        <v>10301007</v>
      </c>
      <c r="C227" s="21">
        <v>1524001012415</v>
      </c>
      <c r="D227" t="s">
        <v>76</v>
      </c>
      <c r="E227" t="s">
        <v>9</v>
      </c>
      <c r="F227">
        <v>1523001010346</v>
      </c>
      <c r="G227" t="s">
        <v>77</v>
      </c>
      <c r="H227" t="s">
        <v>3476</v>
      </c>
      <c r="I227">
        <v>6.1600000000000002E-2</v>
      </c>
      <c r="J227" t="s">
        <v>3477</v>
      </c>
      <c r="K227" t="s">
        <v>3474</v>
      </c>
      <c r="L227" t="s">
        <v>3475</v>
      </c>
      <c r="M227" t="s">
        <v>21</v>
      </c>
      <c r="N227" t="s">
        <v>3395</v>
      </c>
      <c r="O227" t="s">
        <v>73</v>
      </c>
      <c r="P227" t="s">
        <v>14</v>
      </c>
      <c r="Q227" t="s">
        <v>15</v>
      </c>
      <c r="S227">
        <v>2024</v>
      </c>
    </row>
    <row r="228" spans="1:19" hidden="1">
      <c r="A228" t="s">
        <v>7</v>
      </c>
      <c r="B228">
        <v>10301007</v>
      </c>
      <c r="C228" s="21">
        <v>1524001012545</v>
      </c>
      <c r="D228" t="s">
        <v>78</v>
      </c>
      <c r="E228" t="s">
        <v>9</v>
      </c>
      <c r="F228">
        <v>1523001010353</v>
      </c>
      <c r="G228" t="s">
        <v>79</v>
      </c>
      <c r="H228" t="s">
        <v>3476</v>
      </c>
      <c r="I228">
        <v>6.1600000000000002E-2</v>
      </c>
      <c r="J228" t="s">
        <v>3477</v>
      </c>
      <c r="K228" t="s">
        <v>3474</v>
      </c>
      <c r="L228" t="s">
        <v>3475</v>
      </c>
      <c r="M228" t="s">
        <v>24</v>
      </c>
      <c r="N228" t="s">
        <v>3395</v>
      </c>
      <c r="O228" t="s">
        <v>73</v>
      </c>
      <c r="P228" t="s">
        <v>14</v>
      </c>
      <c r="Q228" t="s">
        <v>15</v>
      </c>
      <c r="S228">
        <v>2024</v>
      </c>
    </row>
    <row r="229" spans="1:19" hidden="1">
      <c r="A229" t="s">
        <v>7</v>
      </c>
      <c r="B229">
        <v>10301007</v>
      </c>
      <c r="C229" s="21">
        <v>1524001012187</v>
      </c>
      <c r="D229" t="s">
        <v>80</v>
      </c>
      <c r="E229" t="s">
        <v>9</v>
      </c>
      <c r="F229">
        <v>1523001010360</v>
      </c>
      <c r="G229" t="s">
        <v>81</v>
      </c>
      <c r="H229" t="s">
        <v>3476</v>
      </c>
      <c r="I229">
        <v>6.1600000000000002E-2</v>
      </c>
      <c r="J229" t="s">
        <v>3477</v>
      </c>
      <c r="K229" t="s">
        <v>3474</v>
      </c>
      <c r="L229" t="s">
        <v>3475</v>
      </c>
      <c r="M229" t="s">
        <v>11</v>
      </c>
      <c r="N229" t="s">
        <v>3395</v>
      </c>
      <c r="O229" t="s">
        <v>82</v>
      </c>
      <c r="P229" t="s">
        <v>14</v>
      </c>
      <c r="Q229" t="s">
        <v>15</v>
      </c>
      <c r="S229">
        <v>2024</v>
      </c>
    </row>
    <row r="230" spans="1:19" hidden="1">
      <c r="A230" t="s">
        <v>7</v>
      </c>
      <c r="B230">
        <v>10301007</v>
      </c>
      <c r="C230" s="21">
        <v>1524001012309</v>
      </c>
      <c r="D230" t="s">
        <v>83</v>
      </c>
      <c r="E230" t="s">
        <v>9</v>
      </c>
      <c r="F230">
        <v>1523001010377</v>
      </c>
      <c r="G230" t="s">
        <v>84</v>
      </c>
      <c r="H230" t="s">
        <v>3476</v>
      </c>
      <c r="I230">
        <v>6.1600000000000002E-2</v>
      </c>
      <c r="J230" t="s">
        <v>3477</v>
      </c>
      <c r="K230" t="s">
        <v>3474</v>
      </c>
      <c r="L230" t="s">
        <v>3475</v>
      </c>
      <c r="M230" t="s">
        <v>18</v>
      </c>
      <c r="N230" t="s">
        <v>3395</v>
      </c>
      <c r="O230" t="s">
        <v>82</v>
      </c>
      <c r="P230" t="s">
        <v>14</v>
      </c>
      <c r="Q230" t="s">
        <v>15</v>
      </c>
      <c r="S230">
        <v>2024</v>
      </c>
    </row>
    <row r="231" spans="1:19" hidden="1">
      <c r="A231" t="s">
        <v>7</v>
      </c>
      <c r="B231">
        <v>10301007</v>
      </c>
      <c r="C231" s="21">
        <v>1524001012422</v>
      </c>
      <c r="D231" t="s">
        <v>85</v>
      </c>
      <c r="E231" t="s">
        <v>9</v>
      </c>
      <c r="F231">
        <v>1523001010384</v>
      </c>
      <c r="G231" t="s">
        <v>86</v>
      </c>
      <c r="H231" t="s">
        <v>3476</v>
      </c>
      <c r="I231">
        <v>6.1600000000000002E-2</v>
      </c>
      <c r="J231" t="s">
        <v>3477</v>
      </c>
      <c r="K231" t="s">
        <v>3474</v>
      </c>
      <c r="L231" t="s">
        <v>3475</v>
      </c>
      <c r="M231" t="s">
        <v>21</v>
      </c>
      <c r="N231" t="s">
        <v>3395</v>
      </c>
      <c r="O231" t="s">
        <v>82</v>
      </c>
      <c r="P231" t="s">
        <v>14</v>
      </c>
      <c r="Q231" t="s">
        <v>15</v>
      </c>
      <c r="S231">
        <v>2024</v>
      </c>
    </row>
    <row r="232" spans="1:19" hidden="1">
      <c r="A232" t="s">
        <v>7</v>
      </c>
      <c r="B232">
        <v>10301007</v>
      </c>
      <c r="C232" s="21">
        <v>1524001012552</v>
      </c>
      <c r="D232" t="s">
        <v>87</v>
      </c>
      <c r="E232" t="s">
        <v>9</v>
      </c>
      <c r="F232">
        <v>1523001010391</v>
      </c>
      <c r="G232" t="s">
        <v>88</v>
      </c>
      <c r="H232" t="s">
        <v>3476</v>
      </c>
      <c r="I232">
        <v>6.1600000000000002E-2</v>
      </c>
      <c r="J232" t="s">
        <v>3477</v>
      </c>
      <c r="K232" t="s">
        <v>3474</v>
      </c>
      <c r="L232" t="s">
        <v>3475</v>
      </c>
      <c r="M232" t="s">
        <v>24</v>
      </c>
      <c r="N232" t="s">
        <v>3395</v>
      </c>
      <c r="O232" t="s">
        <v>82</v>
      </c>
      <c r="P232" t="s">
        <v>14</v>
      </c>
      <c r="Q232" t="s">
        <v>15</v>
      </c>
      <c r="S232">
        <v>2024</v>
      </c>
    </row>
    <row r="233" spans="1:19" hidden="1">
      <c r="A233" t="s">
        <v>7</v>
      </c>
      <c r="B233">
        <v>10301007</v>
      </c>
      <c r="C233" s="21">
        <v>1524001012194</v>
      </c>
      <c r="D233" t="s">
        <v>89</v>
      </c>
      <c r="E233" t="s">
        <v>9</v>
      </c>
      <c r="F233">
        <v>1523001010407</v>
      </c>
      <c r="G233" t="s">
        <v>90</v>
      </c>
      <c r="H233" t="s">
        <v>3476</v>
      </c>
      <c r="I233">
        <v>6.1600000000000002E-2</v>
      </c>
      <c r="J233" t="s">
        <v>3477</v>
      </c>
      <c r="K233" t="s">
        <v>3474</v>
      </c>
      <c r="L233" t="s">
        <v>3475</v>
      </c>
      <c r="M233" t="s">
        <v>11</v>
      </c>
      <c r="N233" t="s">
        <v>3395</v>
      </c>
      <c r="O233" t="s">
        <v>91</v>
      </c>
      <c r="P233" t="s">
        <v>14</v>
      </c>
      <c r="Q233" t="s">
        <v>15</v>
      </c>
      <c r="S233">
        <v>2024</v>
      </c>
    </row>
    <row r="234" spans="1:19" hidden="1">
      <c r="A234" t="s">
        <v>7</v>
      </c>
      <c r="B234">
        <v>10301007</v>
      </c>
      <c r="C234" s="21">
        <v>1524001012316</v>
      </c>
      <c r="D234" t="s">
        <v>92</v>
      </c>
      <c r="E234" t="s">
        <v>9</v>
      </c>
      <c r="F234">
        <v>1523001010414</v>
      </c>
      <c r="G234" t="s">
        <v>93</v>
      </c>
      <c r="H234" t="s">
        <v>3476</v>
      </c>
      <c r="I234">
        <v>6.1600000000000002E-2</v>
      </c>
      <c r="J234" t="s">
        <v>3477</v>
      </c>
      <c r="K234" t="s">
        <v>3474</v>
      </c>
      <c r="L234" t="s">
        <v>3475</v>
      </c>
      <c r="M234" t="s">
        <v>18</v>
      </c>
      <c r="N234" t="s">
        <v>3395</v>
      </c>
      <c r="O234" t="s">
        <v>91</v>
      </c>
      <c r="P234" t="s">
        <v>14</v>
      </c>
      <c r="Q234" t="s">
        <v>15</v>
      </c>
      <c r="S234">
        <v>2024</v>
      </c>
    </row>
    <row r="235" spans="1:19" hidden="1">
      <c r="A235" t="s">
        <v>7</v>
      </c>
      <c r="B235">
        <v>10301007</v>
      </c>
      <c r="C235" s="21">
        <v>1524001012439</v>
      </c>
      <c r="D235" t="s">
        <v>94</v>
      </c>
      <c r="E235" t="s">
        <v>9</v>
      </c>
      <c r="F235">
        <v>1523001010421</v>
      </c>
      <c r="G235" t="s">
        <v>95</v>
      </c>
      <c r="H235" t="s">
        <v>3476</v>
      </c>
      <c r="I235">
        <v>6.1600000000000002E-2</v>
      </c>
      <c r="J235" t="s">
        <v>3477</v>
      </c>
      <c r="K235" t="s">
        <v>3474</v>
      </c>
      <c r="L235" t="s">
        <v>3475</v>
      </c>
      <c r="M235" t="s">
        <v>21</v>
      </c>
      <c r="N235" t="s">
        <v>3395</v>
      </c>
      <c r="O235" t="s">
        <v>91</v>
      </c>
      <c r="P235" t="s">
        <v>14</v>
      </c>
      <c r="Q235" t="s">
        <v>15</v>
      </c>
      <c r="S235">
        <v>2024</v>
      </c>
    </row>
    <row r="236" spans="1:19" hidden="1">
      <c r="A236" t="s">
        <v>7</v>
      </c>
      <c r="B236">
        <v>10301007</v>
      </c>
      <c r="C236" s="21">
        <v>1524001012569</v>
      </c>
      <c r="D236" t="s">
        <v>96</v>
      </c>
      <c r="E236" t="s">
        <v>9</v>
      </c>
      <c r="F236">
        <v>1523001010438</v>
      </c>
      <c r="G236" t="s">
        <v>97</v>
      </c>
      <c r="H236" t="s">
        <v>3476</v>
      </c>
      <c r="I236">
        <v>6.1600000000000002E-2</v>
      </c>
      <c r="J236" t="s">
        <v>3477</v>
      </c>
      <c r="K236" t="s">
        <v>3474</v>
      </c>
      <c r="L236" t="s">
        <v>3475</v>
      </c>
      <c r="M236" t="s">
        <v>24</v>
      </c>
      <c r="N236" t="s">
        <v>3395</v>
      </c>
      <c r="O236" t="s">
        <v>91</v>
      </c>
      <c r="P236" t="s">
        <v>14</v>
      </c>
      <c r="Q236" t="s">
        <v>15</v>
      </c>
      <c r="S236">
        <v>2024</v>
      </c>
    </row>
    <row r="237" spans="1:19" hidden="1">
      <c r="A237" t="s">
        <v>7</v>
      </c>
      <c r="B237">
        <v>10301007</v>
      </c>
      <c r="C237" s="21">
        <v>1524001012200</v>
      </c>
      <c r="D237" t="s">
        <v>98</v>
      </c>
      <c r="E237" t="s">
        <v>9</v>
      </c>
      <c r="F237">
        <v>1523001010445</v>
      </c>
      <c r="G237" t="s">
        <v>99</v>
      </c>
      <c r="H237" t="s">
        <v>3478</v>
      </c>
      <c r="I237">
        <v>6.1600000000000002E-2</v>
      </c>
      <c r="J237" t="s">
        <v>3479</v>
      </c>
      <c r="K237" t="s">
        <v>3474</v>
      </c>
      <c r="L237" t="s">
        <v>3475</v>
      </c>
      <c r="M237" t="s">
        <v>11</v>
      </c>
      <c r="N237" t="s">
        <v>100</v>
      </c>
      <c r="O237" t="s">
        <v>101</v>
      </c>
      <c r="P237" t="s">
        <v>14</v>
      </c>
      <c r="Q237" t="s">
        <v>15</v>
      </c>
      <c r="S237">
        <v>2024</v>
      </c>
    </row>
    <row r="238" spans="1:19" hidden="1">
      <c r="A238" t="s">
        <v>7</v>
      </c>
      <c r="B238">
        <v>10301007</v>
      </c>
      <c r="C238" s="21">
        <v>1524001012323</v>
      </c>
      <c r="D238" t="s">
        <v>102</v>
      </c>
      <c r="E238" t="s">
        <v>9</v>
      </c>
      <c r="F238">
        <v>1523001010452</v>
      </c>
      <c r="G238" t="s">
        <v>103</v>
      </c>
      <c r="H238" t="s">
        <v>3478</v>
      </c>
      <c r="I238">
        <v>6.1600000000000002E-2</v>
      </c>
      <c r="J238" t="s">
        <v>3479</v>
      </c>
      <c r="K238" t="s">
        <v>3474</v>
      </c>
      <c r="L238" t="s">
        <v>3475</v>
      </c>
      <c r="M238" t="s">
        <v>18</v>
      </c>
      <c r="N238" t="s">
        <v>100</v>
      </c>
      <c r="O238" t="s">
        <v>101</v>
      </c>
      <c r="P238" t="s">
        <v>14</v>
      </c>
      <c r="Q238" t="s">
        <v>15</v>
      </c>
      <c r="S238">
        <v>2024</v>
      </c>
    </row>
    <row r="239" spans="1:19" hidden="1">
      <c r="A239" t="s">
        <v>7</v>
      </c>
      <c r="B239">
        <v>10301007</v>
      </c>
      <c r="C239" s="21">
        <v>1524001012446</v>
      </c>
      <c r="D239" t="s">
        <v>104</v>
      </c>
      <c r="E239" t="s">
        <v>9</v>
      </c>
      <c r="F239">
        <v>1523001010469</v>
      </c>
      <c r="G239" t="s">
        <v>105</v>
      </c>
      <c r="H239" t="s">
        <v>3478</v>
      </c>
      <c r="I239">
        <v>6.1600000000000002E-2</v>
      </c>
      <c r="J239" t="s">
        <v>3479</v>
      </c>
      <c r="K239" t="s">
        <v>3474</v>
      </c>
      <c r="L239" t="s">
        <v>3475</v>
      </c>
      <c r="M239" t="s">
        <v>21</v>
      </c>
      <c r="N239" t="s">
        <v>100</v>
      </c>
      <c r="O239" t="s">
        <v>101</v>
      </c>
      <c r="P239" t="s">
        <v>14</v>
      </c>
      <c r="Q239" t="s">
        <v>15</v>
      </c>
      <c r="S239">
        <v>2024</v>
      </c>
    </row>
    <row r="240" spans="1:19" hidden="1">
      <c r="A240" t="s">
        <v>7</v>
      </c>
      <c r="B240">
        <v>10301007</v>
      </c>
      <c r="C240" s="21">
        <v>1524001012576</v>
      </c>
      <c r="D240" t="s">
        <v>106</v>
      </c>
      <c r="E240" t="s">
        <v>9</v>
      </c>
      <c r="F240">
        <v>1523001010476</v>
      </c>
      <c r="G240" t="s">
        <v>107</v>
      </c>
      <c r="H240" t="s">
        <v>3478</v>
      </c>
      <c r="I240">
        <v>6.1600000000000002E-2</v>
      </c>
      <c r="J240" t="s">
        <v>3479</v>
      </c>
      <c r="K240" t="s">
        <v>3474</v>
      </c>
      <c r="L240" t="s">
        <v>3475</v>
      </c>
      <c r="M240" t="s">
        <v>24</v>
      </c>
      <c r="N240" t="s">
        <v>100</v>
      </c>
      <c r="O240" t="s">
        <v>101</v>
      </c>
      <c r="P240" t="s">
        <v>14</v>
      </c>
      <c r="Q240" t="s">
        <v>15</v>
      </c>
      <c r="S240">
        <v>2024</v>
      </c>
    </row>
    <row r="241" spans="1:19" hidden="1">
      <c r="A241" t="s">
        <v>7</v>
      </c>
      <c r="B241">
        <v>10301007</v>
      </c>
      <c r="C241" s="21">
        <v>1524001012217</v>
      </c>
      <c r="D241" t="s">
        <v>108</v>
      </c>
      <c r="E241" t="s">
        <v>9</v>
      </c>
      <c r="F241">
        <v>1523001010483</v>
      </c>
      <c r="G241" t="s">
        <v>109</v>
      </c>
      <c r="H241" t="s">
        <v>3478</v>
      </c>
      <c r="I241">
        <v>6.1600000000000002E-2</v>
      </c>
      <c r="J241" t="s">
        <v>3479</v>
      </c>
      <c r="K241" t="s">
        <v>3474</v>
      </c>
      <c r="L241" t="s">
        <v>3475</v>
      </c>
      <c r="M241" t="s">
        <v>11</v>
      </c>
      <c r="N241" t="s">
        <v>100</v>
      </c>
      <c r="O241" t="s">
        <v>110</v>
      </c>
      <c r="P241" t="s">
        <v>14</v>
      </c>
      <c r="Q241" t="s">
        <v>15</v>
      </c>
      <c r="S241">
        <v>2024</v>
      </c>
    </row>
    <row r="242" spans="1:19" hidden="1">
      <c r="A242" t="s">
        <v>7</v>
      </c>
      <c r="B242">
        <v>10301007</v>
      </c>
      <c r="C242" s="21">
        <v>1524001012330</v>
      </c>
      <c r="D242" t="s">
        <v>111</v>
      </c>
      <c r="E242" t="s">
        <v>9</v>
      </c>
      <c r="F242">
        <v>1523001010490</v>
      </c>
      <c r="G242" t="s">
        <v>112</v>
      </c>
      <c r="H242" t="s">
        <v>3478</v>
      </c>
      <c r="I242">
        <v>6.1600000000000002E-2</v>
      </c>
      <c r="J242" t="s">
        <v>3479</v>
      </c>
      <c r="K242" t="s">
        <v>3474</v>
      </c>
      <c r="L242" t="s">
        <v>3475</v>
      </c>
      <c r="M242" t="s">
        <v>18</v>
      </c>
      <c r="N242" t="s">
        <v>100</v>
      </c>
      <c r="O242" t="s">
        <v>110</v>
      </c>
      <c r="P242" t="s">
        <v>14</v>
      </c>
      <c r="Q242" t="s">
        <v>15</v>
      </c>
      <c r="S242">
        <v>2024</v>
      </c>
    </row>
    <row r="243" spans="1:19" hidden="1">
      <c r="A243" t="s">
        <v>7</v>
      </c>
      <c r="B243">
        <v>10301007</v>
      </c>
      <c r="C243" s="21">
        <v>1524001012453</v>
      </c>
      <c r="D243" t="s">
        <v>113</v>
      </c>
      <c r="E243" t="s">
        <v>9</v>
      </c>
      <c r="F243">
        <v>1523001010506</v>
      </c>
      <c r="G243" t="s">
        <v>114</v>
      </c>
      <c r="H243" t="s">
        <v>3478</v>
      </c>
      <c r="I243">
        <v>6.1600000000000002E-2</v>
      </c>
      <c r="J243" t="s">
        <v>3479</v>
      </c>
      <c r="K243" t="s">
        <v>3474</v>
      </c>
      <c r="L243" t="s">
        <v>3475</v>
      </c>
      <c r="M243" t="s">
        <v>21</v>
      </c>
      <c r="N243" t="s">
        <v>100</v>
      </c>
      <c r="O243" t="s">
        <v>110</v>
      </c>
      <c r="P243" t="s">
        <v>14</v>
      </c>
      <c r="Q243" t="s">
        <v>15</v>
      </c>
      <c r="S243">
        <v>2024</v>
      </c>
    </row>
    <row r="244" spans="1:19" hidden="1">
      <c r="A244" t="s">
        <v>7</v>
      </c>
      <c r="B244">
        <v>10301007</v>
      </c>
      <c r="C244" s="21">
        <v>1524001012583</v>
      </c>
      <c r="D244" t="s">
        <v>115</v>
      </c>
      <c r="E244" t="s">
        <v>9</v>
      </c>
      <c r="F244">
        <v>1523001010513</v>
      </c>
      <c r="G244" t="s">
        <v>116</v>
      </c>
      <c r="H244" t="s">
        <v>3478</v>
      </c>
      <c r="I244">
        <v>6.1600000000000002E-2</v>
      </c>
      <c r="J244" t="s">
        <v>3479</v>
      </c>
      <c r="K244" t="s">
        <v>3474</v>
      </c>
      <c r="L244" t="s">
        <v>3475</v>
      </c>
      <c r="M244" t="s">
        <v>24</v>
      </c>
      <c r="N244" t="s">
        <v>100</v>
      </c>
      <c r="O244" t="s">
        <v>110</v>
      </c>
      <c r="P244" t="s">
        <v>14</v>
      </c>
      <c r="Q244" t="s">
        <v>15</v>
      </c>
      <c r="S244">
        <v>2024</v>
      </c>
    </row>
    <row r="245" spans="1:19" hidden="1">
      <c r="A245" t="s">
        <v>7</v>
      </c>
      <c r="B245">
        <v>10301007</v>
      </c>
      <c r="C245" s="21">
        <v>1524001012224</v>
      </c>
      <c r="D245" t="s">
        <v>117</v>
      </c>
      <c r="E245" t="s">
        <v>9</v>
      </c>
      <c r="G245" t="s">
        <v>118</v>
      </c>
      <c r="H245" t="s">
        <v>3480</v>
      </c>
      <c r="I245">
        <v>6.1600000000000002E-2</v>
      </c>
      <c r="J245" t="s">
        <v>3481</v>
      </c>
      <c r="K245" t="s">
        <v>3474</v>
      </c>
      <c r="L245" t="s">
        <v>3475</v>
      </c>
      <c r="M245" t="s">
        <v>11</v>
      </c>
      <c r="N245" t="s">
        <v>100</v>
      </c>
      <c r="O245" t="s">
        <v>119</v>
      </c>
      <c r="P245" t="s">
        <v>14</v>
      </c>
      <c r="Q245" t="s">
        <v>15</v>
      </c>
      <c r="S245">
        <v>2024</v>
      </c>
    </row>
    <row r="246" spans="1:19" hidden="1">
      <c r="A246" t="s">
        <v>7</v>
      </c>
      <c r="B246">
        <v>10301007</v>
      </c>
      <c r="C246" s="21">
        <v>1524001012347</v>
      </c>
      <c r="D246" t="s">
        <v>120</v>
      </c>
      <c r="E246" t="s">
        <v>9</v>
      </c>
      <c r="G246" t="s">
        <v>121</v>
      </c>
      <c r="H246" t="s">
        <v>3480</v>
      </c>
      <c r="I246">
        <v>6.1600000000000002E-2</v>
      </c>
      <c r="J246" t="s">
        <v>3481</v>
      </c>
      <c r="K246" t="s">
        <v>3474</v>
      </c>
      <c r="L246" t="s">
        <v>3475</v>
      </c>
      <c r="M246" t="s">
        <v>18</v>
      </c>
      <c r="N246" t="s">
        <v>100</v>
      </c>
      <c r="O246" t="s">
        <v>119</v>
      </c>
      <c r="P246" t="s">
        <v>14</v>
      </c>
      <c r="Q246" t="s">
        <v>15</v>
      </c>
      <c r="S246">
        <v>2024</v>
      </c>
    </row>
    <row r="247" spans="1:19" hidden="1">
      <c r="A247" t="s">
        <v>7</v>
      </c>
      <c r="B247">
        <v>10301007</v>
      </c>
      <c r="C247" s="21">
        <v>1524001012460</v>
      </c>
      <c r="D247" t="s">
        <v>122</v>
      </c>
      <c r="E247" t="s">
        <v>9</v>
      </c>
      <c r="G247" t="s">
        <v>123</v>
      </c>
      <c r="H247" t="s">
        <v>3480</v>
      </c>
      <c r="I247">
        <v>6.1600000000000002E-2</v>
      </c>
      <c r="J247" t="s">
        <v>3481</v>
      </c>
      <c r="K247" t="s">
        <v>3474</v>
      </c>
      <c r="L247" t="s">
        <v>3475</v>
      </c>
      <c r="M247" t="s">
        <v>21</v>
      </c>
      <c r="N247" t="s">
        <v>100</v>
      </c>
      <c r="O247" t="s">
        <v>119</v>
      </c>
      <c r="P247" t="s">
        <v>14</v>
      </c>
      <c r="Q247" t="s">
        <v>15</v>
      </c>
      <c r="S247">
        <v>2024</v>
      </c>
    </row>
    <row r="248" spans="1:19" hidden="1">
      <c r="A248" t="s">
        <v>7</v>
      </c>
      <c r="B248">
        <v>10301007</v>
      </c>
      <c r="C248" s="21">
        <v>1524001012590</v>
      </c>
      <c r="D248" t="s">
        <v>124</v>
      </c>
      <c r="E248" t="s">
        <v>9</v>
      </c>
      <c r="G248" t="s">
        <v>125</v>
      </c>
      <c r="H248" t="s">
        <v>3480</v>
      </c>
      <c r="I248">
        <v>6.1600000000000002E-2</v>
      </c>
      <c r="J248" t="s">
        <v>3481</v>
      </c>
      <c r="K248" t="s">
        <v>3474</v>
      </c>
      <c r="L248" t="s">
        <v>3475</v>
      </c>
      <c r="M248" t="s">
        <v>24</v>
      </c>
      <c r="N248" t="s">
        <v>100</v>
      </c>
      <c r="O248" t="s">
        <v>119</v>
      </c>
      <c r="P248" t="s">
        <v>14</v>
      </c>
      <c r="Q248" t="s">
        <v>15</v>
      </c>
      <c r="S248">
        <v>2024</v>
      </c>
    </row>
    <row r="249" spans="1:19" hidden="1">
      <c r="A249" t="s">
        <v>494</v>
      </c>
      <c r="B249">
        <v>10301007</v>
      </c>
      <c r="C249" s="21">
        <v>2024001011085</v>
      </c>
      <c r="D249" t="s">
        <v>495</v>
      </c>
      <c r="E249" t="s">
        <v>9</v>
      </c>
      <c r="F249">
        <v>2023001011088</v>
      </c>
      <c r="G249" t="s">
        <v>496</v>
      </c>
      <c r="H249" t="s">
        <v>3472</v>
      </c>
      <c r="I249">
        <v>6.1600000000000002E-2</v>
      </c>
      <c r="J249" t="s">
        <v>3473</v>
      </c>
      <c r="K249" t="s">
        <v>3474</v>
      </c>
      <c r="L249" t="s">
        <v>3475</v>
      </c>
      <c r="M249" t="s">
        <v>11</v>
      </c>
      <c r="N249" t="s">
        <v>3370</v>
      </c>
      <c r="O249" t="s">
        <v>13</v>
      </c>
      <c r="P249" t="s">
        <v>14</v>
      </c>
      <c r="Q249" t="s">
        <v>15</v>
      </c>
      <c r="S249">
        <v>2024</v>
      </c>
    </row>
    <row r="250" spans="1:19" hidden="1">
      <c r="A250" t="s">
        <v>494</v>
      </c>
      <c r="B250">
        <v>10301007</v>
      </c>
      <c r="C250" s="21">
        <v>2024001011092</v>
      </c>
      <c r="D250" t="s">
        <v>497</v>
      </c>
      <c r="E250" t="s">
        <v>9</v>
      </c>
      <c r="F250">
        <v>2023001011095</v>
      </c>
      <c r="G250" t="s">
        <v>498</v>
      </c>
      <c r="H250" t="s">
        <v>3472</v>
      </c>
      <c r="I250">
        <v>6.1600000000000002E-2</v>
      </c>
      <c r="J250" t="s">
        <v>3473</v>
      </c>
      <c r="K250" t="s">
        <v>3474</v>
      </c>
      <c r="L250" t="s">
        <v>3475</v>
      </c>
      <c r="M250" t="s">
        <v>18</v>
      </c>
      <c r="N250" t="s">
        <v>3370</v>
      </c>
      <c r="O250" t="s">
        <v>13</v>
      </c>
      <c r="P250" t="s">
        <v>14</v>
      </c>
      <c r="Q250" t="s">
        <v>15</v>
      </c>
      <c r="S250">
        <v>2024</v>
      </c>
    </row>
    <row r="251" spans="1:19" hidden="1">
      <c r="A251" t="s">
        <v>494</v>
      </c>
      <c r="B251">
        <v>10301007</v>
      </c>
      <c r="C251" s="21">
        <v>2024001011108</v>
      </c>
      <c r="D251" t="s">
        <v>499</v>
      </c>
      <c r="E251" t="s">
        <v>9</v>
      </c>
      <c r="F251">
        <v>2023001011101</v>
      </c>
      <c r="G251" t="s">
        <v>500</v>
      </c>
      <c r="H251" t="s">
        <v>3472</v>
      </c>
      <c r="I251">
        <v>6.1600000000000002E-2</v>
      </c>
      <c r="J251" t="s">
        <v>3473</v>
      </c>
      <c r="K251" t="s">
        <v>3474</v>
      </c>
      <c r="L251" t="s">
        <v>3475</v>
      </c>
      <c r="M251" t="s">
        <v>21</v>
      </c>
      <c r="N251" t="s">
        <v>3370</v>
      </c>
      <c r="O251" t="s">
        <v>13</v>
      </c>
      <c r="P251" t="s">
        <v>14</v>
      </c>
      <c r="Q251" t="s">
        <v>15</v>
      </c>
      <c r="S251">
        <v>2024</v>
      </c>
    </row>
    <row r="252" spans="1:19" hidden="1">
      <c r="A252" t="s">
        <v>494</v>
      </c>
      <c r="B252">
        <v>10301007</v>
      </c>
      <c r="C252" s="21">
        <v>2024001011115</v>
      </c>
      <c r="D252" t="s">
        <v>501</v>
      </c>
      <c r="E252" t="s">
        <v>9</v>
      </c>
      <c r="F252">
        <v>2023001011118</v>
      </c>
      <c r="G252" t="s">
        <v>502</v>
      </c>
      <c r="H252" t="s">
        <v>3472</v>
      </c>
      <c r="I252">
        <v>6.1600000000000002E-2</v>
      </c>
      <c r="J252" t="s">
        <v>3473</v>
      </c>
      <c r="K252" t="s">
        <v>3474</v>
      </c>
      <c r="L252" t="s">
        <v>3475</v>
      </c>
      <c r="M252" t="s">
        <v>24</v>
      </c>
      <c r="N252" t="s">
        <v>3370</v>
      </c>
      <c r="O252" t="s">
        <v>13</v>
      </c>
      <c r="P252" t="s">
        <v>14</v>
      </c>
      <c r="Q252" t="s">
        <v>15</v>
      </c>
      <c r="S252">
        <v>2024</v>
      </c>
    </row>
    <row r="253" spans="1:19" hidden="1">
      <c r="A253" t="s">
        <v>494</v>
      </c>
      <c r="B253">
        <v>10301007</v>
      </c>
      <c r="C253" s="21">
        <v>2024001011122</v>
      </c>
      <c r="D253" t="s">
        <v>503</v>
      </c>
      <c r="E253" t="s">
        <v>9</v>
      </c>
      <c r="F253">
        <v>2023001011125</v>
      </c>
      <c r="G253" t="s">
        <v>504</v>
      </c>
      <c r="H253" t="s">
        <v>3472</v>
      </c>
      <c r="I253">
        <v>6.1600000000000002E-2</v>
      </c>
      <c r="J253" t="s">
        <v>3473</v>
      </c>
      <c r="K253" t="s">
        <v>3474</v>
      </c>
      <c r="L253" t="s">
        <v>3475</v>
      </c>
      <c r="M253" t="s">
        <v>11</v>
      </c>
      <c r="N253" t="s">
        <v>3370</v>
      </c>
      <c r="O253" t="s">
        <v>27</v>
      </c>
      <c r="P253" t="s">
        <v>14</v>
      </c>
      <c r="Q253" t="s">
        <v>15</v>
      </c>
      <c r="S253">
        <v>2024</v>
      </c>
    </row>
    <row r="254" spans="1:19" hidden="1">
      <c r="A254" t="s">
        <v>494</v>
      </c>
      <c r="B254">
        <v>10301007</v>
      </c>
      <c r="C254" s="21">
        <v>2024001011139</v>
      </c>
      <c r="D254" t="s">
        <v>505</v>
      </c>
      <c r="E254" t="s">
        <v>9</v>
      </c>
      <c r="F254">
        <v>2023001011132</v>
      </c>
      <c r="G254" t="s">
        <v>506</v>
      </c>
      <c r="H254" t="s">
        <v>3472</v>
      </c>
      <c r="I254">
        <v>6.1600000000000002E-2</v>
      </c>
      <c r="J254" t="s">
        <v>3473</v>
      </c>
      <c r="K254" t="s">
        <v>3474</v>
      </c>
      <c r="L254" t="s">
        <v>3475</v>
      </c>
      <c r="M254" t="s">
        <v>18</v>
      </c>
      <c r="N254" t="s">
        <v>3370</v>
      </c>
      <c r="O254" t="s">
        <v>27</v>
      </c>
      <c r="P254" t="s">
        <v>14</v>
      </c>
      <c r="Q254" t="s">
        <v>15</v>
      </c>
      <c r="S254">
        <v>2024</v>
      </c>
    </row>
    <row r="255" spans="1:19" hidden="1">
      <c r="A255" t="s">
        <v>494</v>
      </c>
      <c r="B255">
        <v>10301007</v>
      </c>
      <c r="C255" s="21">
        <v>2024001011146</v>
      </c>
      <c r="D255" t="s">
        <v>507</v>
      </c>
      <c r="E255" t="s">
        <v>9</v>
      </c>
      <c r="F255">
        <v>2023001011149</v>
      </c>
      <c r="G255" t="s">
        <v>508</v>
      </c>
      <c r="H255" t="s">
        <v>3472</v>
      </c>
      <c r="I255">
        <v>6.1600000000000002E-2</v>
      </c>
      <c r="J255" t="s">
        <v>3473</v>
      </c>
      <c r="K255" t="s">
        <v>3474</v>
      </c>
      <c r="L255" t="s">
        <v>3475</v>
      </c>
      <c r="M255" t="s">
        <v>21</v>
      </c>
      <c r="N255" t="s">
        <v>3370</v>
      </c>
      <c r="O255" t="s">
        <v>27</v>
      </c>
      <c r="P255" t="s">
        <v>14</v>
      </c>
      <c r="Q255" t="s">
        <v>15</v>
      </c>
      <c r="S255">
        <v>2024</v>
      </c>
    </row>
    <row r="256" spans="1:19" hidden="1">
      <c r="A256" t="s">
        <v>494</v>
      </c>
      <c r="B256">
        <v>10301007</v>
      </c>
      <c r="C256" s="21">
        <v>2024001011153</v>
      </c>
      <c r="D256" t="s">
        <v>509</v>
      </c>
      <c r="E256" t="s">
        <v>9</v>
      </c>
      <c r="F256">
        <v>2023001011156</v>
      </c>
      <c r="G256" t="s">
        <v>510</v>
      </c>
      <c r="H256" t="s">
        <v>3472</v>
      </c>
      <c r="I256">
        <v>6.1600000000000002E-2</v>
      </c>
      <c r="J256" t="s">
        <v>3473</v>
      </c>
      <c r="K256" t="s">
        <v>3474</v>
      </c>
      <c r="L256" t="s">
        <v>3475</v>
      </c>
      <c r="M256" t="s">
        <v>24</v>
      </c>
      <c r="N256" t="s">
        <v>3370</v>
      </c>
      <c r="O256" t="s">
        <v>27</v>
      </c>
      <c r="P256" t="s">
        <v>14</v>
      </c>
      <c r="Q256" t="s">
        <v>15</v>
      </c>
      <c r="S256">
        <v>2024</v>
      </c>
    </row>
    <row r="257" spans="1:19" hidden="1">
      <c r="A257" t="s">
        <v>494</v>
      </c>
      <c r="B257">
        <v>10301007</v>
      </c>
      <c r="C257" s="21">
        <v>2024001011160</v>
      </c>
      <c r="D257" t="s">
        <v>511</v>
      </c>
      <c r="E257" t="s">
        <v>9</v>
      </c>
      <c r="F257">
        <v>2023001011163</v>
      </c>
      <c r="G257" t="s">
        <v>512</v>
      </c>
      <c r="H257" t="s">
        <v>3472</v>
      </c>
      <c r="I257">
        <v>6.1600000000000002E-2</v>
      </c>
      <c r="J257" t="s">
        <v>3473</v>
      </c>
      <c r="K257" t="s">
        <v>3474</v>
      </c>
      <c r="L257" t="s">
        <v>3475</v>
      </c>
      <c r="M257" t="s">
        <v>11</v>
      </c>
      <c r="N257" t="s">
        <v>3370</v>
      </c>
      <c r="O257" t="s">
        <v>36</v>
      </c>
      <c r="P257" t="s">
        <v>14</v>
      </c>
      <c r="Q257" t="s">
        <v>15</v>
      </c>
      <c r="S257">
        <v>2024</v>
      </c>
    </row>
    <row r="258" spans="1:19" hidden="1">
      <c r="A258" t="s">
        <v>494</v>
      </c>
      <c r="B258">
        <v>10301007</v>
      </c>
      <c r="C258" s="21">
        <v>2024001011177</v>
      </c>
      <c r="D258" t="s">
        <v>513</v>
      </c>
      <c r="E258" t="s">
        <v>9</v>
      </c>
      <c r="F258">
        <v>2023001011170</v>
      </c>
      <c r="G258" t="s">
        <v>514</v>
      </c>
      <c r="H258" t="s">
        <v>3472</v>
      </c>
      <c r="I258">
        <v>6.1600000000000002E-2</v>
      </c>
      <c r="J258" t="s">
        <v>3473</v>
      </c>
      <c r="K258" t="s">
        <v>3474</v>
      </c>
      <c r="L258" t="s">
        <v>3475</v>
      </c>
      <c r="M258" t="s">
        <v>18</v>
      </c>
      <c r="N258" t="s">
        <v>3370</v>
      </c>
      <c r="O258" t="s">
        <v>36</v>
      </c>
      <c r="P258" t="s">
        <v>14</v>
      </c>
      <c r="Q258" t="s">
        <v>15</v>
      </c>
      <c r="S258">
        <v>2024</v>
      </c>
    </row>
    <row r="259" spans="1:19" hidden="1">
      <c r="A259" t="s">
        <v>494</v>
      </c>
      <c r="B259">
        <v>10301007</v>
      </c>
      <c r="C259" s="21">
        <v>2024001011184</v>
      </c>
      <c r="D259" t="s">
        <v>515</v>
      </c>
      <c r="E259" t="s">
        <v>9</v>
      </c>
      <c r="F259">
        <v>2023001011187</v>
      </c>
      <c r="G259" t="s">
        <v>516</v>
      </c>
      <c r="H259" t="s">
        <v>3472</v>
      </c>
      <c r="I259">
        <v>6.1600000000000002E-2</v>
      </c>
      <c r="J259" t="s">
        <v>3473</v>
      </c>
      <c r="K259" t="s">
        <v>3474</v>
      </c>
      <c r="L259" t="s">
        <v>3475</v>
      </c>
      <c r="M259" t="s">
        <v>21</v>
      </c>
      <c r="N259" t="s">
        <v>3370</v>
      </c>
      <c r="O259" t="s">
        <v>36</v>
      </c>
      <c r="P259" t="s">
        <v>14</v>
      </c>
      <c r="Q259" t="s">
        <v>15</v>
      </c>
      <c r="S259">
        <v>2024</v>
      </c>
    </row>
    <row r="260" spans="1:19" hidden="1">
      <c r="A260" t="s">
        <v>494</v>
      </c>
      <c r="B260">
        <v>10301007</v>
      </c>
      <c r="C260" s="21">
        <v>2024001011191</v>
      </c>
      <c r="D260" t="s">
        <v>517</v>
      </c>
      <c r="E260" t="s">
        <v>9</v>
      </c>
      <c r="F260">
        <v>2023001011194</v>
      </c>
      <c r="G260" t="s">
        <v>518</v>
      </c>
      <c r="H260" t="s">
        <v>3472</v>
      </c>
      <c r="I260">
        <v>6.1600000000000002E-2</v>
      </c>
      <c r="J260" t="s">
        <v>3473</v>
      </c>
      <c r="K260" t="s">
        <v>3474</v>
      </c>
      <c r="L260" t="s">
        <v>3475</v>
      </c>
      <c r="M260" t="s">
        <v>24</v>
      </c>
      <c r="N260" t="s">
        <v>3370</v>
      </c>
      <c r="O260" t="s">
        <v>36</v>
      </c>
      <c r="P260" t="s">
        <v>14</v>
      </c>
      <c r="Q260" t="s">
        <v>15</v>
      </c>
      <c r="S260">
        <v>2024</v>
      </c>
    </row>
    <row r="261" spans="1:19" hidden="1">
      <c r="A261" t="s">
        <v>494</v>
      </c>
      <c r="B261">
        <v>10301007</v>
      </c>
      <c r="C261" s="21">
        <v>2024001011207</v>
      </c>
      <c r="D261" t="s">
        <v>519</v>
      </c>
      <c r="E261" t="s">
        <v>9</v>
      </c>
      <c r="F261">
        <v>2023001011200</v>
      </c>
      <c r="G261" t="s">
        <v>520</v>
      </c>
      <c r="H261" t="s">
        <v>3472</v>
      </c>
      <c r="I261">
        <v>6.1600000000000002E-2</v>
      </c>
      <c r="J261" t="s">
        <v>3473</v>
      </c>
      <c r="K261" t="s">
        <v>3474</v>
      </c>
      <c r="L261" t="s">
        <v>3475</v>
      </c>
      <c r="M261" t="s">
        <v>11</v>
      </c>
      <c r="N261" t="s">
        <v>3370</v>
      </c>
      <c r="O261" t="s">
        <v>45</v>
      </c>
      <c r="P261" t="s">
        <v>14</v>
      </c>
      <c r="Q261" t="s">
        <v>15</v>
      </c>
      <c r="S261">
        <v>2024</v>
      </c>
    </row>
    <row r="262" spans="1:19" hidden="1">
      <c r="A262" t="s">
        <v>494</v>
      </c>
      <c r="B262">
        <v>10301007</v>
      </c>
      <c r="C262" s="21">
        <v>2024001011214</v>
      </c>
      <c r="D262" t="s">
        <v>521</v>
      </c>
      <c r="E262" t="s">
        <v>9</v>
      </c>
      <c r="F262">
        <v>2023001011217</v>
      </c>
      <c r="G262" t="s">
        <v>522</v>
      </c>
      <c r="H262" t="s">
        <v>3472</v>
      </c>
      <c r="I262">
        <v>6.1600000000000002E-2</v>
      </c>
      <c r="J262" t="s">
        <v>3473</v>
      </c>
      <c r="K262" t="s">
        <v>3474</v>
      </c>
      <c r="L262" t="s">
        <v>3475</v>
      </c>
      <c r="M262" t="s">
        <v>18</v>
      </c>
      <c r="N262" t="s">
        <v>3370</v>
      </c>
      <c r="O262" t="s">
        <v>45</v>
      </c>
      <c r="P262" t="s">
        <v>14</v>
      </c>
      <c r="Q262" t="s">
        <v>15</v>
      </c>
      <c r="S262">
        <v>2024</v>
      </c>
    </row>
    <row r="263" spans="1:19" hidden="1">
      <c r="A263" t="s">
        <v>494</v>
      </c>
      <c r="B263">
        <v>10301007</v>
      </c>
      <c r="C263" s="21">
        <v>2024001011221</v>
      </c>
      <c r="D263" t="s">
        <v>523</v>
      </c>
      <c r="E263" t="s">
        <v>9</v>
      </c>
      <c r="F263">
        <v>2023001011224</v>
      </c>
      <c r="G263" t="s">
        <v>524</v>
      </c>
      <c r="H263" t="s">
        <v>3472</v>
      </c>
      <c r="I263">
        <v>6.1600000000000002E-2</v>
      </c>
      <c r="J263" t="s">
        <v>3473</v>
      </c>
      <c r="K263" t="s">
        <v>3474</v>
      </c>
      <c r="L263" t="s">
        <v>3475</v>
      </c>
      <c r="M263" t="s">
        <v>21</v>
      </c>
      <c r="N263" t="s">
        <v>3370</v>
      </c>
      <c r="O263" t="s">
        <v>45</v>
      </c>
      <c r="P263" t="s">
        <v>14</v>
      </c>
      <c r="Q263" t="s">
        <v>15</v>
      </c>
      <c r="S263">
        <v>2024</v>
      </c>
    </row>
    <row r="264" spans="1:19" hidden="1">
      <c r="A264" t="s">
        <v>494</v>
      </c>
      <c r="B264">
        <v>10301007</v>
      </c>
      <c r="C264" s="21">
        <v>2024001011238</v>
      </c>
      <c r="D264" t="s">
        <v>525</v>
      </c>
      <c r="E264" t="s">
        <v>9</v>
      </c>
      <c r="F264">
        <v>2023001011231</v>
      </c>
      <c r="G264" t="s">
        <v>526</v>
      </c>
      <c r="H264" t="s">
        <v>3472</v>
      </c>
      <c r="I264">
        <v>6.1600000000000002E-2</v>
      </c>
      <c r="J264" t="s">
        <v>3473</v>
      </c>
      <c r="K264" t="s">
        <v>3474</v>
      </c>
      <c r="L264" t="s">
        <v>3475</v>
      </c>
      <c r="M264" t="s">
        <v>24</v>
      </c>
      <c r="N264" t="s">
        <v>3370</v>
      </c>
      <c r="O264" t="s">
        <v>45</v>
      </c>
      <c r="P264" t="s">
        <v>14</v>
      </c>
      <c r="Q264" t="s">
        <v>15</v>
      </c>
      <c r="S264">
        <v>2024</v>
      </c>
    </row>
    <row r="265" spans="1:19" hidden="1">
      <c r="A265" t="s">
        <v>494</v>
      </c>
      <c r="B265">
        <v>10301007</v>
      </c>
      <c r="C265" s="21">
        <v>2024001011245</v>
      </c>
      <c r="D265" t="s">
        <v>527</v>
      </c>
      <c r="E265" t="s">
        <v>9</v>
      </c>
      <c r="F265">
        <v>2023001011248</v>
      </c>
      <c r="G265" t="s">
        <v>528</v>
      </c>
      <c r="H265" t="s">
        <v>3472</v>
      </c>
      <c r="I265">
        <v>6.1600000000000002E-2</v>
      </c>
      <c r="J265" t="s">
        <v>3473</v>
      </c>
      <c r="K265" t="s">
        <v>3474</v>
      </c>
      <c r="L265" t="s">
        <v>3475</v>
      </c>
      <c r="M265" t="s">
        <v>11</v>
      </c>
      <c r="N265" t="s">
        <v>3370</v>
      </c>
      <c r="O265" t="s">
        <v>54</v>
      </c>
      <c r="P265" t="s">
        <v>14</v>
      </c>
      <c r="Q265" t="s">
        <v>15</v>
      </c>
      <c r="S265">
        <v>2024</v>
      </c>
    </row>
    <row r="266" spans="1:19" hidden="1">
      <c r="A266" t="s">
        <v>494</v>
      </c>
      <c r="B266">
        <v>10301007</v>
      </c>
      <c r="C266" s="21">
        <v>2024001011252</v>
      </c>
      <c r="D266" t="s">
        <v>529</v>
      </c>
      <c r="E266" t="s">
        <v>9</v>
      </c>
      <c r="F266">
        <v>2023001011255</v>
      </c>
      <c r="G266" t="s">
        <v>530</v>
      </c>
      <c r="H266" t="s">
        <v>3472</v>
      </c>
      <c r="I266">
        <v>6.1600000000000002E-2</v>
      </c>
      <c r="J266" t="s">
        <v>3473</v>
      </c>
      <c r="K266" t="s">
        <v>3474</v>
      </c>
      <c r="L266" t="s">
        <v>3475</v>
      </c>
      <c r="M266" t="s">
        <v>18</v>
      </c>
      <c r="N266" t="s">
        <v>3370</v>
      </c>
      <c r="O266" t="s">
        <v>54</v>
      </c>
      <c r="P266" t="s">
        <v>14</v>
      </c>
      <c r="Q266" t="s">
        <v>15</v>
      </c>
      <c r="S266">
        <v>2024</v>
      </c>
    </row>
    <row r="267" spans="1:19" hidden="1">
      <c r="A267" t="s">
        <v>494</v>
      </c>
      <c r="B267">
        <v>10301007</v>
      </c>
      <c r="C267" s="21">
        <v>2024001011269</v>
      </c>
      <c r="D267" t="s">
        <v>531</v>
      </c>
      <c r="E267" t="s">
        <v>9</v>
      </c>
      <c r="F267">
        <v>2023001011262</v>
      </c>
      <c r="G267" t="s">
        <v>532</v>
      </c>
      <c r="H267" t="s">
        <v>3472</v>
      </c>
      <c r="I267">
        <v>6.1600000000000002E-2</v>
      </c>
      <c r="J267" t="s">
        <v>3473</v>
      </c>
      <c r="K267" t="s">
        <v>3474</v>
      </c>
      <c r="L267" t="s">
        <v>3475</v>
      </c>
      <c r="M267" t="s">
        <v>21</v>
      </c>
      <c r="N267" t="s">
        <v>3370</v>
      </c>
      <c r="O267" t="s">
        <v>54</v>
      </c>
      <c r="P267" t="s">
        <v>14</v>
      </c>
      <c r="Q267" t="s">
        <v>15</v>
      </c>
      <c r="S267">
        <v>2024</v>
      </c>
    </row>
    <row r="268" spans="1:19" hidden="1">
      <c r="A268" t="s">
        <v>494</v>
      </c>
      <c r="B268">
        <v>10301007</v>
      </c>
      <c r="C268" s="21">
        <v>2024001011276</v>
      </c>
      <c r="D268" t="s">
        <v>533</v>
      </c>
      <c r="E268" t="s">
        <v>9</v>
      </c>
      <c r="F268">
        <v>2023001011279</v>
      </c>
      <c r="G268" t="s">
        <v>534</v>
      </c>
      <c r="H268" t="s">
        <v>3472</v>
      </c>
      <c r="I268">
        <v>6.1600000000000002E-2</v>
      </c>
      <c r="J268" t="s">
        <v>3473</v>
      </c>
      <c r="K268" t="s">
        <v>3474</v>
      </c>
      <c r="L268" t="s">
        <v>3475</v>
      </c>
      <c r="M268" t="s">
        <v>24</v>
      </c>
      <c r="N268" t="s">
        <v>3370</v>
      </c>
      <c r="O268" t="s">
        <v>54</v>
      </c>
      <c r="P268" t="s">
        <v>14</v>
      </c>
      <c r="Q268" t="s">
        <v>15</v>
      </c>
      <c r="S268">
        <v>2024</v>
      </c>
    </row>
    <row r="269" spans="1:19" hidden="1">
      <c r="A269" t="s">
        <v>494</v>
      </c>
      <c r="B269">
        <v>10301007</v>
      </c>
      <c r="C269" s="21">
        <v>2024001011283</v>
      </c>
      <c r="D269" t="s">
        <v>535</v>
      </c>
      <c r="E269" t="s">
        <v>9</v>
      </c>
      <c r="F269">
        <v>2023001011286</v>
      </c>
      <c r="G269" t="s">
        <v>536</v>
      </c>
      <c r="H269" t="s">
        <v>3476</v>
      </c>
      <c r="I269">
        <v>6.1600000000000002E-2</v>
      </c>
      <c r="J269" t="s">
        <v>3477</v>
      </c>
      <c r="K269" t="s">
        <v>3474</v>
      </c>
      <c r="L269" t="s">
        <v>3475</v>
      </c>
      <c r="M269" t="s">
        <v>11</v>
      </c>
      <c r="N269" t="s">
        <v>3395</v>
      </c>
      <c r="O269" t="s">
        <v>64</v>
      </c>
      <c r="P269" t="s">
        <v>14</v>
      </c>
      <c r="Q269" t="s">
        <v>15</v>
      </c>
      <c r="S269">
        <v>2024</v>
      </c>
    </row>
    <row r="270" spans="1:19" hidden="1">
      <c r="A270" t="s">
        <v>494</v>
      </c>
      <c r="B270">
        <v>10301007</v>
      </c>
      <c r="C270" s="21">
        <v>2024001011290</v>
      </c>
      <c r="D270" t="s">
        <v>537</v>
      </c>
      <c r="E270" t="s">
        <v>9</v>
      </c>
      <c r="F270">
        <v>2023001011293</v>
      </c>
      <c r="G270" t="s">
        <v>538</v>
      </c>
      <c r="H270" t="s">
        <v>3476</v>
      </c>
      <c r="I270">
        <v>6.1600000000000002E-2</v>
      </c>
      <c r="J270" t="s">
        <v>3477</v>
      </c>
      <c r="K270" t="s">
        <v>3474</v>
      </c>
      <c r="L270" t="s">
        <v>3475</v>
      </c>
      <c r="M270" t="s">
        <v>18</v>
      </c>
      <c r="N270" t="s">
        <v>3395</v>
      </c>
      <c r="O270" t="s">
        <v>64</v>
      </c>
      <c r="P270" t="s">
        <v>14</v>
      </c>
      <c r="Q270" t="s">
        <v>15</v>
      </c>
      <c r="S270">
        <v>2024</v>
      </c>
    </row>
    <row r="271" spans="1:19" hidden="1">
      <c r="A271" t="s">
        <v>494</v>
      </c>
      <c r="B271">
        <v>10301007</v>
      </c>
      <c r="C271" s="21">
        <v>2024001011306</v>
      </c>
      <c r="D271" t="s">
        <v>539</v>
      </c>
      <c r="E271" t="s">
        <v>9</v>
      </c>
      <c r="F271">
        <v>2023001011309</v>
      </c>
      <c r="G271" t="s">
        <v>540</v>
      </c>
      <c r="H271" t="s">
        <v>3476</v>
      </c>
      <c r="I271">
        <v>6.1600000000000002E-2</v>
      </c>
      <c r="J271" t="s">
        <v>3477</v>
      </c>
      <c r="K271" t="s">
        <v>3474</v>
      </c>
      <c r="L271" t="s">
        <v>3475</v>
      </c>
      <c r="M271" t="s">
        <v>21</v>
      </c>
      <c r="N271" t="s">
        <v>3395</v>
      </c>
      <c r="O271" t="s">
        <v>64</v>
      </c>
      <c r="P271" t="s">
        <v>14</v>
      </c>
      <c r="Q271" t="s">
        <v>15</v>
      </c>
      <c r="S271">
        <v>2024</v>
      </c>
    </row>
    <row r="272" spans="1:19" hidden="1">
      <c r="A272" t="s">
        <v>494</v>
      </c>
      <c r="B272">
        <v>10301007</v>
      </c>
      <c r="C272" s="21">
        <v>2024001011313</v>
      </c>
      <c r="D272" t="s">
        <v>541</v>
      </c>
      <c r="E272" t="s">
        <v>9</v>
      </c>
      <c r="F272">
        <v>2023001011316</v>
      </c>
      <c r="G272" t="s">
        <v>542</v>
      </c>
      <c r="H272" t="s">
        <v>3476</v>
      </c>
      <c r="I272">
        <v>6.1600000000000002E-2</v>
      </c>
      <c r="J272" t="s">
        <v>3477</v>
      </c>
      <c r="K272" t="s">
        <v>3474</v>
      </c>
      <c r="L272" t="s">
        <v>3475</v>
      </c>
      <c r="M272" t="s">
        <v>24</v>
      </c>
      <c r="N272" t="s">
        <v>3395</v>
      </c>
      <c r="O272" t="s">
        <v>64</v>
      </c>
      <c r="P272" t="s">
        <v>14</v>
      </c>
      <c r="Q272" t="s">
        <v>15</v>
      </c>
      <c r="S272">
        <v>2024</v>
      </c>
    </row>
    <row r="273" spans="1:19" hidden="1">
      <c r="A273" t="s">
        <v>494</v>
      </c>
      <c r="B273">
        <v>10301007</v>
      </c>
      <c r="C273" s="21">
        <v>2024001011320</v>
      </c>
      <c r="D273" t="s">
        <v>543</v>
      </c>
      <c r="E273" t="s">
        <v>9</v>
      </c>
      <c r="F273">
        <v>2023001011323</v>
      </c>
      <c r="G273" t="s">
        <v>544</v>
      </c>
      <c r="H273" t="s">
        <v>3476</v>
      </c>
      <c r="I273">
        <v>6.1600000000000002E-2</v>
      </c>
      <c r="J273" t="s">
        <v>3477</v>
      </c>
      <c r="K273" t="s">
        <v>3474</v>
      </c>
      <c r="L273" t="s">
        <v>3475</v>
      </c>
      <c r="M273" t="s">
        <v>11</v>
      </c>
      <c r="N273" t="s">
        <v>3395</v>
      </c>
      <c r="O273" t="s">
        <v>73</v>
      </c>
      <c r="P273" t="s">
        <v>14</v>
      </c>
      <c r="Q273" t="s">
        <v>15</v>
      </c>
      <c r="S273">
        <v>2024</v>
      </c>
    </row>
    <row r="274" spans="1:19" hidden="1">
      <c r="A274" t="s">
        <v>494</v>
      </c>
      <c r="B274">
        <v>10301007</v>
      </c>
      <c r="C274" s="21">
        <v>2024001011337</v>
      </c>
      <c r="D274" t="s">
        <v>545</v>
      </c>
      <c r="E274" t="s">
        <v>9</v>
      </c>
      <c r="F274">
        <v>2023001011330</v>
      </c>
      <c r="G274" t="s">
        <v>546</v>
      </c>
      <c r="H274" t="s">
        <v>3476</v>
      </c>
      <c r="I274">
        <v>6.1600000000000002E-2</v>
      </c>
      <c r="J274" t="s">
        <v>3477</v>
      </c>
      <c r="K274" t="s">
        <v>3474</v>
      </c>
      <c r="L274" t="s">
        <v>3475</v>
      </c>
      <c r="M274" t="s">
        <v>18</v>
      </c>
      <c r="N274" t="s">
        <v>3395</v>
      </c>
      <c r="O274" t="s">
        <v>73</v>
      </c>
      <c r="P274" t="s">
        <v>14</v>
      </c>
      <c r="Q274" t="s">
        <v>15</v>
      </c>
      <c r="S274">
        <v>2024</v>
      </c>
    </row>
    <row r="275" spans="1:19" hidden="1">
      <c r="A275" t="s">
        <v>494</v>
      </c>
      <c r="B275">
        <v>10301007</v>
      </c>
      <c r="C275" s="21">
        <v>2024001011344</v>
      </c>
      <c r="D275" t="s">
        <v>547</v>
      </c>
      <c r="E275" t="s">
        <v>9</v>
      </c>
      <c r="F275">
        <v>2023001011347</v>
      </c>
      <c r="G275" t="s">
        <v>548</v>
      </c>
      <c r="H275" t="s">
        <v>3476</v>
      </c>
      <c r="I275">
        <v>6.1600000000000002E-2</v>
      </c>
      <c r="J275" t="s">
        <v>3477</v>
      </c>
      <c r="K275" t="s">
        <v>3474</v>
      </c>
      <c r="L275" t="s">
        <v>3475</v>
      </c>
      <c r="M275" t="s">
        <v>21</v>
      </c>
      <c r="N275" t="s">
        <v>3395</v>
      </c>
      <c r="O275" t="s">
        <v>73</v>
      </c>
      <c r="P275" t="s">
        <v>14</v>
      </c>
      <c r="Q275" t="s">
        <v>15</v>
      </c>
      <c r="S275">
        <v>2024</v>
      </c>
    </row>
    <row r="276" spans="1:19" hidden="1">
      <c r="A276" t="s">
        <v>494</v>
      </c>
      <c r="B276">
        <v>10301007</v>
      </c>
      <c r="C276" s="21">
        <v>2024001011351</v>
      </c>
      <c r="D276" t="s">
        <v>549</v>
      </c>
      <c r="E276" t="s">
        <v>9</v>
      </c>
      <c r="F276">
        <v>2023001011354</v>
      </c>
      <c r="G276" t="s">
        <v>550</v>
      </c>
      <c r="H276" t="s">
        <v>3476</v>
      </c>
      <c r="I276">
        <v>6.1600000000000002E-2</v>
      </c>
      <c r="J276" t="s">
        <v>3477</v>
      </c>
      <c r="K276" t="s">
        <v>3474</v>
      </c>
      <c r="L276" t="s">
        <v>3475</v>
      </c>
      <c r="M276" t="s">
        <v>24</v>
      </c>
      <c r="N276" t="s">
        <v>3395</v>
      </c>
      <c r="O276" t="s">
        <v>73</v>
      </c>
      <c r="P276" t="s">
        <v>14</v>
      </c>
      <c r="Q276" t="s">
        <v>15</v>
      </c>
      <c r="S276">
        <v>2024</v>
      </c>
    </row>
    <row r="277" spans="1:19" hidden="1">
      <c r="A277" t="s">
        <v>494</v>
      </c>
      <c r="B277">
        <v>10301007</v>
      </c>
      <c r="C277" s="21">
        <v>2024001011368</v>
      </c>
      <c r="D277" t="s">
        <v>551</v>
      </c>
      <c r="E277" t="s">
        <v>9</v>
      </c>
      <c r="F277">
        <v>2023001011361</v>
      </c>
      <c r="G277" t="s">
        <v>552</v>
      </c>
      <c r="H277" t="s">
        <v>3476</v>
      </c>
      <c r="I277">
        <v>6.1600000000000002E-2</v>
      </c>
      <c r="J277" t="s">
        <v>3477</v>
      </c>
      <c r="K277" t="s">
        <v>3474</v>
      </c>
      <c r="L277" t="s">
        <v>3475</v>
      </c>
      <c r="M277" t="s">
        <v>11</v>
      </c>
      <c r="N277" t="s">
        <v>3395</v>
      </c>
      <c r="O277" t="s">
        <v>82</v>
      </c>
      <c r="P277" t="s">
        <v>14</v>
      </c>
      <c r="Q277" t="s">
        <v>15</v>
      </c>
      <c r="S277">
        <v>2024</v>
      </c>
    </row>
    <row r="278" spans="1:19" hidden="1">
      <c r="A278" t="s">
        <v>494</v>
      </c>
      <c r="B278">
        <v>10301007</v>
      </c>
      <c r="C278" s="21">
        <v>2024001011375</v>
      </c>
      <c r="D278" t="s">
        <v>553</v>
      </c>
      <c r="E278" t="s">
        <v>9</v>
      </c>
      <c r="F278">
        <v>2023001011378</v>
      </c>
      <c r="G278" t="s">
        <v>554</v>
      </c>
      <c r="H278" t="s">
        <v>3476</v>
      </c>
      <c r="I278">
        <v>6.1600000000000002E-2</v>
      </c>
      <c r="J278" t="s">
        <v>3477</v>
      </c>
      <c r="K278" t="s">
        <v>3474</v>
      </c>
      <c r="L278" t="s">
        <v>3475</v>
      </c>
      <c r="M278" t="s">
        <v>18</v>
      </c>
      <c r="N278" t="s">
        <v>3395</v>
      </c>
      <c r="O278" t="s">
        <v>82</v>
      </c>
      <c r="P278" t="s">
        <v>14</v>
      </c>
      <c r="Q278" t="s">
        <v>15</v>
      </c>
      <c r="S278">
        <v>2024</v>
      </c>
    </row>
    <row r="279" spans="1:19" hidden="1">
      <c r="A279" t="s">
        <v>494</v>
      </c>
      <c r="B279">
        <v>10301007</v>
      </c>
      <c r="C279" s="21">
        <v>2024001011382</v>
      </c>
      <c r="D279" t="s">
        <v>555</v>
      </c>
      <c r="E279" t="s">
        <v>9</v>
      </c>
      <c r="F279">
        <v>2023001011385</v>
      </c>
      <c r="G279" t="s">
        <v>556</v>
      </c>
      <c r="H279" t="s">
        <v>3476</v>
      </c>
      <c r="I279">
        <v>6.1600000000000002E-2</v>
      </c>
      <c r="J279" t="s">
        <v>3477</v>
      </c>
      <c r="K279" t="s">
        <v>3474</v>
      </c>
      <c r="L279" t="s">
        <v>3475</v>
      </c>
      <c r="M279" t="s">
        <v>21</v>
      </c>
      <c r="N279" t="s">
        <v>3395</v>
      </c>
      <c r="O279" t="s">
        <v>82</v>
      </c>
      <c r="P279" t="s">
        <v>14</v>
      </c>
      <c r="Q279" t="s">
        <v>15</v>
      </c>
      <c r="S279">
        <v>2024</v>
      </c>
    </row>
    <row r="280" spans="1:19" hidden="1">
      <c r="A280" t="s">
        <v>494</v>
      </c>
      <c r="B280">
        <v>10301007</v>
      </c>
      <c r="C280" s="21">
        <v>2024001011399</v>
      </c>
      <c r="D280" t="s">
        <v>557</v>
      </c>
      <c r="E280" t="s">
        <v>9</v>
      </c>
      <c r="F280">
        <v>2023001011392</v>
      </c>
      <c r="G280" t="s">
        <v>558</v>
      </c>
      <c r="H280" t="s">
        <v>3476</v>
      </c>
      <c r="I280">
        <v>6.1600000000000002E-2</v>
      </c>
      <c r="J280" t="s">
        <v>3477</v>
      </c>
      <c r="K280" t="s">
        <v>3474</v>
      </c>
      <c r="L280" t="s">
        <v>3475</v>
      </c>
      <c r="M280" t="s">
        <v>24</v>
      </c>
      <c r="N280" t="s">
        <v>3395</v>
      </c>
      <c r="O280" t="s">
        <v>82</v>
      </c>
      <c r="P280" t="s">
        <v>14</v>
      </c>
      <c r="Q280" t="s">
        <v>15</v>
      </c>
      <c r="S280">
        <v>2024</v>
      </c>
    </row>
    <row r="281" spans="1:19" hidden="1">
      <c r="A281" t="s">
        <v>494</v>
      </c>
      <c r="B281">
        <v>10301007</v>
      </c>
      <c r="C281" s="21">
        <v>2024001011405</v>
      </c>
      <c r="D281" t="s">
        <v>559</v>
      </c>
      <c r="E281" t="s">
        <v>9</v>
      </c>
      <c r="F281">
        <v>2023001011408</v>
      </c>
      <c r="G281" t="s">
        <v>560</v>
      </c>
      <c r="H281" t="s">
        <v>3476</v>
      </c>
      <c r="I281">
        <v>6.1600000000000002E-2</v>
      </c>
      <c r="J281" t="s">
        <v>3477</v>
      </c>
      <c r="K281" t="s">
        <v>3474</v>
      </c>
      <c r="L281" t="s">
        <v>3475</v>
      </c>
      <c r="M281" t="s">
        <v>11</v>
      </c>
      <c r="N281" t="s">
        <v>3395</v>
      </c>
      <c r="O281" t="s">
        <v>91</v>
      </c>
      <c r="P281" t="s">
        <v>14</v>
      </c>
      <c r="Q281" t="s">
        <v>15</v>
      </c>
      <c r="S281">
        <v>2024</v>
      </c>
    </row>
    <row r="282" spans="1:19" hidden="1">
      <c r="A282" t="s">
        <v>494</v>
      </c>
      <c r="B282">
        <v>10301007</v>
      </c>
      <c r="C282" s="21">
        <v>2024001011412</v>
      </c>
      <c r="D282" t="s">
        <v>561</v>
      </c>
      <c r="E282" t="s">
        <v>9</v>
      </c>
      <c r="F282">
        <v>2023001011415</v>
      </c>
      <c r="G282" t="s">
        <v>562</v>
      </c>
      <c r="H282" t="s">
        <v>3476</v>
      </c>
      <c r="I282">
        <v>6.1600000000000002E-2</v>
      </c>
      <c r="J282" t="s">
        <v>3477</v>
      </c>
      <c r="K282" t="s">
        <v>3474</v>
      </c>
      <c r="L282" t="s">
        <v>3475</v>
      </c>
      <c r="M282" t="s">
        <v>18</v>
      </c>
      <c r="N282" t="s">
        <v>3395</v>
      </c>
      <c r="O282" t="s">
        <v>91</v>
      </c>
      <c r="P282" t="s">
        <v>14</v>
      </c>
      <c r="Q282" t="s">
        <v>15</v>
      </c>
      <c r="S282">
        <v>2024</v>
      </c>
    </row>
    <row r="283" spans="1:19" hidden="1">
      <c r="A283" t="s">
        <v>494</v>
      </c>
      <c r="B283">
        <v>10301007</v>
      </c>
      <c r="C283" s="21">
        <v>2024001011429</v>
      </c>
      <c r="D283" t="s">
        <v>563</v>
      </c>
      <c r="E283" t="s">
        <v>9</v>
      </c>
      <c r="F283">
        <v>2023001011422</v>
      </c>
      <c r="G283" t="s">
        <v>564</v>
      </c>
      <c r="H283" t="s">
        <v>3476</v>
      </c>
      <c r="I283">
        <v>6.1600000000000002E-2</v>
      </c>
      <c r="J283" t="s">
        <v>3477</v>
      </c>
      <c r="K283" t="s">
        <v>3474</v>
      </c>
      <c r="L283" t="s">
        <v>3475</v>
      </c>
      <c r="M283" t="s">
        <v>21</v>
      </c>
      <c r="N283" t="s">
        <v>3395</v>
      </c>
      <c r="O283" t="s">
        <v>91</v>
      </c>
      <c r="P283" t="s">
        <v>14</v>
      </c>
      <c r="Q283" t="s">
        <v>15</v>
      </c>
      <c r="S283">
        <v>2024</v>
      </c>
    </row>
    <row r="284" spans="1:19" hidden="1">
      <c r="A284" t="s">
        <v>494</v>
      </c>
      <c r="B284">
        <v>10301007</v>
      </c>
      <c r="C284" s="21">
        <v>2024001011436</v>
      </c>
      <c r="D284" t="s">
        <v>565</v>
      </c>
      <c r="E284" t="s">
        <v>9</v>
      </c>
      <c r="F284">
        <v>2023001011439</v>
      </c>
      <c r="G284" t="s">
        <v>566</v>
      </c>
      <c r="H284" t="s">
        <v>3476</v>
      </c>
      <c r="I284">
        <v>6.1600000000000002E-2</v>
      </c>
      <c r="J284" t="s">
        <v>3477</v>
      </c>
      <c r="K284" t="s">
        <v>3474</v>
      </c>
      <c r="L284" t="s">
        <v>3475</v>
      </c>
      <c r="M284" t="s">
        <v>24</v>
      </c>
      <c r="N284" t="s">
        <v>3395</v>
      </c>
      <c r="O284" t="s">
        <v>91</v>
      </c>
      <c r="P284" t="s">
        <v>14</v>
      </c>
      <c r="Q284" t="s">
        <v>15</v>
      </c>
      <c r="S284">
        <v>2024</v>
      </c>
    </row>
    <row r="285" spans="1:19" hidden="1">
      <c r="A285" t="s">
        <v>2479</v>
      </c>
      <c r="B285">
        <v>10301010</v>
      </c>
      <c r="C285" s="21">
        <v>9024001010043</v>
      </c>
      <c r="D285" t="s">
        <v>2488</v>
      </c>
      <c r="E285" t="s">
        <v>9</v>
      </c>
      <c r="F285">
        <v>9023001010251</v>
      </c>
      <c r="G285" t="s">
        <v>2489</v>
      </c>
      <c r="H285" t="s">
        <v>3623</v>
      </c>
      <c r="I285">
        <v>-0.25690000000000002</v>
      </c>
      <c r="J285" t="s">
        <v>3624</v>
      </c>
      <c r="K285" t="s">
        <v>3474</v>
      </c>
      <c r="L285" t="s">
        <v>131</v>
      </c>
      <c r="M285" t="s">
        <v>11</v>
      </c>
      <c r="N285" t="s">
        <v>3370</v>
      </c>
      <c r="O285" t="s">
        <v>13</v>
      </c>
      <c r="P285" t="s">
        <v>14</v>
      </c>
      <c r="Q285" t="s">
        <v>15</v>
      </c>
      <c r="S285">
        <v>2024</v>
      </c>
    </row>
    <row r="286" spans="1:19" hidden="1">
      <c r="A286" t="s">
        <v>2479</v>
      </c>
      <c r="B286">
        <v>10301010</v>
      </c>
      <c r="C286" s="21">
        <v>9024001010050</v>
      </c>
      <c r="D286" t="s">
        <v>2490</v>
      </c>
      <c r="E286" t="s">
        <v>9</v>
      </c>
      <c r="F286">
        <v>9023001010268</v>
      </c>
      <c r="G286" t="s">
        <v>2491</v>
      </c>
      <c r="H286" t="s">
        <v>3625</v>
      </c>
      <c r="I286">
        <v>-0.24579999999999999</v>
      </c>
      <c r="J286" t="s">
        <v>3626</v>
      </c>
      <c r="K286" t="s">
        <v>3474</v>
      </c>
      <c r="L286" t="s">
        <v>131</v>
      </c>
      <c r="M286" t="s">
        <v>11</v>
      </c>
      <c r="N286" t="s">
        <v>3370</v>
      </c>
      <c r="O286" t="s">
        <v>27</v>
      </c>
      <c r="P286" t="s">
        <v>14</v>
      </c>
      <c r="Q286" t="s">
        <v>15</v>
      </c>
      <c r="S286">
        <v>2024</v>
      </c>
    </row>
    <row r="287" spans="1:19" hidden="1">
      <c r="A287" t="s">
        <v>2479</v>
      </c>
      <c r="B287">
        <v>10301010</v>
      </c>
      <c r="C287" s="21">
        <v>9024001010067</v>
      </c>
      <c r="D287" t="s">
        <v>2492</v>
      </c>
      <c r="E287" t="s">
        <v>9</v>
      </c>
      <c r="F287">
        <v>9023001010275</v>
      </c>
      <c r="G287" t="s">
        <v>2493</v>
      </c>
      <c r="H287" t="s">
        <v>3627</v>
      </c>
      <c r="I287">
        <v>-0.2351</v>
      </c>
      <c r="J287" t="s">
        <v>3628</v>
      </c>
      <c r="K287" t="s">
        <v>3474</v>
      </c>
      <c r="L287" t="s">
        <v>131</v>
      </c>
      <c r="M287" t="s">
        <v>11</v>
      </c>
      <c r="N287" t="s">
        <v>3370</v>
      </c>
      <c r="O287" t="s">
        <v>36</v>
      </c>
      <c r="P287" t="s">
        <v>14</v>
      </c>
      <c r="Q287" t="s">
        <v>15</v>
      </c>
      <c r="S287">
        <v>2024</v>
      </c>
    </row>
    <row r="288" spans="1:19" hidden="1">
      <c r="A288" t="s">
        <v>2479</v>
      </c>
      <c r="B288">
        <v>10301010</v>
      </c>
      <c r="C288" s="21">
        <v>9024001010074</v>
      </c>
      <c r="D288" t="s">
        <v>2494</v>
      </c>
      <c r="E288" t="s">
        <v>9</v>
      </c>
      <c r="F288">
        <v>9023001010282</v>
      </c>
      <c r="G288" t="s">
        <v>2495</v>
      </c>
      <c r="H288" t="s">
        <v>3629</v>
      </c>
      <c r="I288">
        <v>0.13750000000000001</v>
      </c>
      <c r="J288" t="s">
        <v>3630</v>
      </c>
      <c r="K288" t="s">
        <v>3474</v>
      </c>
      <c r="L288" t="s">
        <v>131</v>
      </c>
      <c r="M288" t="s">
        <v>11</v>
      </c>
      <c r="N288" t="s">
        <v>3370</v>
      </c>
      <c r="O288" t="s">
        <v>45</v>
      </c>
      <c r="P288" t="s">
        <v>14</v>
      </c>
      <c r="Q288" t="s">
        <v>15</v>
      </c>
      <c r="S288">
        <v>2024</v>
      </c>
    </row>
    <row r="289" spans="1:19" hidden="1">
      <c r="A289" t="s">
        <v>2479</v>
      </c>
      <c r="B289">
        <v>10301010</v>
      </c>
      <c r="C289" s="21">
        <v>9024001010081</v>
      </c>
      <c r="D289" t="s">
        <v>2496</v>
      </c>
      <c r="E289" t="s">
        <v>9</v>
      </c>
      <c r="F289">
        <v>9023001010305</v>
      </c>
      <c r="G289" t="s">
        <v>2497</v>
      </c>
      <c r="H289" t="s">
        <v>3631</v>
      </c>
      <c r="I289">
        <v>0.13139999999999999</v>
      </c>
      <c r="J289" t="s">
        <v>3632</v>
      </c>
      <c r="K289" t="s">
        <v>3474</v>
      </c>
      <c r="L289" t="s">
        <v>131</v>
      </c>
      <c r="M289" t="s">
        <v>11</v>
      </c>
      <c r="N289" t="s">
        <v>3370</v>
      </c>
      <c r="O289" t="s">
        <v>54</v>
      </c>
      <c r="P289" t="s">
        <v>14</v>
      </c>
      <c r="Q289" t="s">
        <v>15</v>
      </c>
      <c r="S289">
        <v>2024</v>
      </c>
    </row>
    <row r="290" spans="1:19" hidden="1">
      <c r="A290" t="s">
        <v>7</v>
      </c>
      <c r="B290">
        <v>10301007</v>
      </c>
      <c r="C290" s="21">
        <v>1524001012224</v>
      </c>
      <c r="D290" t="s">
        <v>117</v>
      </c>
      <c r="E290" t="s">
        <v>9</v>
      </c>
      <c r="G290" t="s">
        <v>3783</v>
      </c>
      <c r="H290" t="s">
        <v>3480</v>
      </c>
      <c r="I290">
        <v>6.1600000000000002E-2</v>
      </c>
      <c r="J290" t="s">
        <v>3481</v>
      </c>
      <c r="K290" t="s">
        <v>3474</v>
      </c>
      <c r="L290" t="s">
        <v>3475</v>
      </c>
      <c r="M290" t="s">
        <v>11</v>
      </c>
      <c r="N290" t="s">
        <v>126</v>
      </c>
      <c r="O290" t="s">
        <v>3781</v>
      </c>
      <c r="P290" t="s">
        <v>14</v>
      </c>
      <c r="Q290" t="s">
        <v>15</v>
      </c>
      <c r="S290">
        <v>2024</v>
      </c>
    </row>
    <row r="291" spans="1:19" hidden="1">
      <c r="A291" t="s">
        <v>7</v>
      </c>
      <c r="B291">
        <v>10301007</v>
      </c>
      <c r="C291" s="21">
        <v>1524001012347</v>
      </c>
      <c r="D291" t="s">
        <v>120</v>
      </c>
      <c r="E291" t="s">
        <v>9</v>
      </c>
      <c r="G291" t="s">
        <v>3784</v>
      </c>
      <c r="H291" t="s">
        <v>3480</v>
      </c>
      <c r="I291">
        <v>6.1600000000000002E-2</v>
      </c>
      <c r="J291" t="s">
        <v>3481</v>
      </c>
      <c r="K291" t="s">
        <v>3474</v>
      </c>
      <c r="L291" t="s">
        <v>3475</v>
      </c>
      <c r="M291" t="s">
        <v>18</v>
      </c>
      <c r="N291" t="s">
        <v>126</v>
      </c>
      <c r="O291" t="s">
        <v>3781</v>
      </c>
      <c r="P291" t="s">
        <v>14</v>
      </c>
      <c r="Q291" t="s">
        <v>15</v>
      </c>
      <c r="S291">
        <v>2024</v>
      </c>
    </row>
    <row r="292" spans="1:19" hidden="1">
      <c r="A292" t="s">
        <v>7</v>
      </c>
      <c r="B292">
        <v>10301007</v>
      </c>
      <c r="C292" s="21">
        <v>1524001012460</v>
      </c>
      <c r="D292" t="s">
        <v>122</v>
      </c>
      <c r="E292" t="s">
        <v>9</v>
      </c>
      <c r="G292" t="s">
        <v>3785</v>
      </c>
      <c r="H292" t="s">
        <v>3480</v>
      </c>
      <c r="I292">
        <v>6.1600000000000002E-2</v>
      </c>
      <c r="J292" t="s">
        <v>3481</v>
      </c>
      <c r="K292" t="s">
        <v>3474</v>
      </c>
      <c r="L292" t="s">
        <v>3475</v>
      </c>
      <c r="M292" t="s">
        <v>21</v>
      </c>
      <c r="N292" t="s">
        <v>126</v>
      </c>
      <c r="O292" t="s">
        <v>3781</v>
      </c>
      <c r="P292" t="s">
        <v>14</v>
      </c>
      <c r="Q292" t="s">
        <v>15</v>
      </c>
      <c r="S292">
        <v>2024</v>
      </c>
    </row>
    <row r="293" spans="1:19" hidden="1">
      <c r="A293" t="s">
        <v>7</v>
      </c>
      <c r="B293">
        <v>10301007</v>
      </c>
      <c r="C293" s="21">
        <v>1524001012590</v>
      </c>
      <c r="D293" t="s">
        <v>124</v>
      </c>
      <c r="E293" t="s">
        <v>9</v>
      </c>
      <c r="G293" t="s">
        <v>3786</v>
      </c>
      <c r="H293" t="s">
        <v>3480</v>
      </c>
      <c r="I293">
        <v>6.1600000000000002E-2</v>
      </c>
      <c r="J293" t="s">
        <v>3481</v>
      </c>
      <c r="K293" t="s">
        <v>3474</v>
      </c>
      <c r="L293" t="s">
        <v>3475</v>
      </c>
      <c r="M293" t="s">
        <v>24</v>
      </c>
      <c r="N293" t="s">
        <v>126</v>
      </c>
      <c r="O293" t="s">
        <v>3781</v>
      </c>
      <c r="P293" t="s">
        <v>14</v>
      </c>
      <c r="Q293" t="s">
        <v>15</v>
      </c>
      <c r="S293">
        <v>2024</v>
      </c>
    </row>
    <row r="294" spans="1:19" hidden="1">
      <c r="A294" t="s">
        <v>2640</v>
      </c>
      <c r="B294">
        <v>10301009</v>
      </c>
      <c r="C294" s="21">
        <v>9788564600249</v>
      </c>
      <c r="D294" t="s">
        <v>2641</v>
      </c>
      <c r="E294" t="s">
        <v>3655</v>
      </c>
      <c r="F294">
        <v>9788564600249</v>
      </c>
      <c r="G294" t="s">
        <v>2642</v>
      </c>
      <c r="H294" t="s">
        <v>3656</v>
      </c>
      <c r="I294">
        <v>6.1600000000000002E-2</v>
      </c>
      <c r="J294" t="s">
        <v>3657</v>
      </c>
      <c r="K294" t="s">
        <v>3483</v>
      </c>
      <c r="L294" t="s">
        <v>131</v>
      </c>
      <c r="M294" t="s">
        <v>11</v>
      </c>
      <c r="N294" t="s">
        <v>3370</v>
      </c>
      <c r="O294" t="s">
        <v>36</v>
      </c>
      <c r="P294" t="s">
        <v>14</v>
      </c>
      <c r="Q294" t="s">
        <v>15</v>
      </c>
      <c r="S294">
        <v>2024</v>
      </c>
    </row>
    <row r="295" spans="1:19" hidden="1">
      <c r="A295" t="s">
        <v>2640</v>
      </c>
      <c r="B295">
        <v>10301009</v>
      </c>
      <c r="C295" s="21">
        <v>9788564600201</v>
      </c>
      <c r="D295" t="s">
        <v>2643</v>
      </c>
      <c r="E295" t="s">
        <v>3655</v>
      </c>
      <c r="F295">
        <v>9788564600201</v>
      </c>
      <c r="G295" t="s">
        <v>2644</v>
      </c>
      <c r="H295" t="s">
        <v>3656</v>
      </c>
      <c r="I295">
        <v>6.1600000000000002E-2</v>
      </c>
      <c r="J295" t="s">
        <v>3657</v>
      </c>
      <c r="K295" t="s">
        <v>3483</v>
      </c>
      <c r="L295" t="s">
        <v>131</v>
      </c>
      <c r="M295" t="s">
        <v>11</v>
      </c>
      <c r="N295" t="s">
        <v>128</v>
      </c>
      <c r="O295" t="s">
        <v>3310</v>
      </c>
      <c r="P295" t="s">
        <v>14</v>
      </c>
      <c r="Q295" t="s">
        <v>15</v>
      </c>
      <c r="S295">
        <v>2024</v>
      </c>
    </row>
    <row r="296" spans="1:19" hidden="1">
      <c r="A296" t="s">
        <v>2640</v>
      </c>
      <c r="B296">
        <v>10301009</v>
      </c>
      <c r="C296" s="21">
        <v>9788564600218</v>
      </c>
      <c r="D296" t="s">
        <v>2645</v>
      </c>
      <c r="E296" t="s">
        <v>3655</v>
      </c>
      <c r="F296">
        <v>9788564600218</v>
      </c>
      <c r="G296" t="s">
        <v>2646</v>
      </c>
      <c r="H296" t="s">
        <v>3656</v>
      </c>
      <c r="I296">
        <v>6.1600000000000002E-2</v>
      </c>
      <c r="J296" t="s">
        <v>3657</v>
      </c>
      <c r="K296" t="s">
        <v>3483</v>
      </c>
      <c r="L296" t="s">
        <v>131</v>
      </c>
      <c r="M296" t="s">
        <v>11</v>
      </c>
      <c r="N296" t="s">
        <v>128</v>
      </c>
      <c r="O296" t="s">
        <v>3307</v>
      </c>
      <c r="P296" t="s">
        <v>14</v>
      </c>
      <c r="Q296" t="s">
        <v>15</v>
      </c>
      <c r="S296">
        <v>2024</v>
      </c>
    </row>
    <row r="297" spans="1:19" hidden="1">
      <c r="A297" t="s">
        <v>2640</v>
      </c>
      <c r="B297">
        <v>10301009</v>
      </c>
      <c r="C297" s="21">
        <v>9788552952220</v>
      </c>
      <c r="D297" t="s">
        <v>2647</v>
      </c>
      <c r="E297" t="s">
        <v>3655</v>
      </c>
      <c r="F297">
        <v>9788552952220</v>
      </c>
      <c r="G297" t="s">
        <v>2648</v>
      </c>
      <c r="H297" t="s">
        <v>3658</v>
      </c>
      <c r="I297">
        <v>6.1600000000000002E-2</v>
      </c>
      <c r="J297" t="s">
        <v>3659</v>
      </c>
      <c r="K297" t="s">
        <v>3483</v>
      </c>
      <c r="L297" t="s">
        <v>131</v>
      </c>
      <c r="M297" t="s">
        <v>11</v>
      </c>
      <c r="N297" t="s">
        <v>3395</v>
      </c>
      <c r="O297" t="s">
        <v>64</v>
      </c>
      <c r="P297" t="s">
        <v>14</v>
      </c>
      <c r="Q297" t="s">
        <v>15</v>
      </c>
      <c r="S297">
        <v>2024</v>
      </c>
    </row>
    <row r="298" spans="1:19" hidden="1">
      <c r="A298" t="s">
        <v>2640</v>
      </c>
      <c r="B298">
        <v>10301009</v>
      </c>
      <c r="C298" s="21">
        <v>9788552952237</v>
      </c>
      <c r="D298" t="s">
        <v>2649</v>
      </c>
      <c r="E298" t="s">
        <v>3655</v>
      </c>
      <c r="F298">
        <v>9788552952237</v>
      </c>
      <c r="G298" t="s">
        <v>2650</v>
      </c>
      <c r="H298" t="s">
        <v>3658</v>
      </c>
      <c r="I298">
        <v>6.1600000000000002E-2</v>
      </c>
      <c r="J298" t="s">
        <v>3659</v>
      </c>
      <c r="K298" t="s">
        <v>3483</v>
      </c>
      <c r="L298" t="s">
        <v>131</v>
      </c>
      <c r="M298" t="s">
        <v>11</v>
      </c>
      <c r="N298" t="s">
        <v>3395</v>
      </c>
      <c r="O298" t="s">
        <v>73</v>
      </c>
      <c r="P298" t="s">
        <v>14</v>
      </c>
      <c r="Q298" t="s">
        <v>15</v>
      </c>
      <c r="S298">
        <v>2024</v>
      </c>
    </row>
    <row r="299" spans="1:19" hidden="1">
      <c r="A299" t="s">
        <v>2640</v>
      </c>
      <c r="B299">
        <v>10301009</v>
      </c>
      <c r="C299" s="21">
        <v>9788552952244</v>
      </c>
      <c r="D299" t="s">
        <v>2651</v>
      </c>
      <c r="E299" t="s">
        <v>3655</v>
      </c>
      <c r="F299">
        <v>9788552952244</v>
      </c>
      <c r="G299" t="s">
        <v>2652</v>
      </c>
      <c r="H299" t="s">
        <v>3658</v>
      </c>
      <c r="I299">
        <v>6.1600000000000002E-2</v>
      </c>
      <c r="J299" t="s">
        <v>3659</v>
      </c>
      <c r="K299" t="s">
        <v>3483</v>
      </c>
      <c r="L299" t="s">
        <v>131</v>
      </c>
      <c r="M299" t="s">
        <v>11</v>
      </c>
      <c r="N299" t="s">
        <v>3395</v>
      </c>
      <c r="O299" t="s">
        <v>82</v>
      </c>
      <c r="P299" t="s">
        <v>14</v>
      </c>
      <c r="Q299" t="s">
        <v>15</v>
      </c>
      <c r="S299">
        <v>2024</v>
      </c>
    </row>
    <row r="300" spans="1:19" hidden="1">
      <c r="A300" t="s">
        <v>2640</v>
      </c>
      <c r="B300">
        <v>10301009</v>
      </c>
      <c r="C300" s="21">
        <v>9788552952251</v>
      </c>
      <c r="D300" t="s">
        <v>2653</v>
      </c>
      <c r="E300" t="s">
        <v>3655</v>
      </c>
      <c r="F300">
        <v>9788552952251</v>
      </c>
      <c r="G300" t="s">
        <v>2654</v>
      </c>
      <c r="H300" t="s">
        <v>3658</v>
      </c>
      <c r="I300">
        <v>6.1600000000000002E-2</v>
      </c>
      <c r="J300" t="s">
        <v>3659</v>
      </c>
      <c r="K300" t="s">
        <v>3483</v>
      </c>
      <c r="L300" t="s">
        <v>131</v>
      </c>
      <c r="M300" t="s">
        <v>11</v>
      </c>
      <c r="N300" t="s">
        <v>3395</v>
      </c>
      <c r="O300" t="s">
        <v>91</v>
      </c>
      <c r="P300" t="s">
        <v>14</v>
      </c>
      <c r="Q300" t="s">
        <v>15</v>
      </c>
      <c r="S300">
        <v>2024</v>
      </c>
    </row>
    <row r="301" spans="1:19" hidden="1">
      <c r="A301" t="s">
        <v>2640</v>
      </c>
      <c r="B301">
        <v>10301009</v>
      </c>
      <c r="C301" s="21">
        <v>9788564600225</v>
      </c>
      <c r="D301" t="s">
        <v>2655</v>
      </c>
      <c r="E301" t="s">
        <v>3655</v>
      </c>
      <c r="F301">
        <v>9788564600225</v>
      </c>
      <c r="G301" t="s">
        <v>2656</v>
      </c>
      <c r="H301" t="s">
        <v>3656</v>
      </c>
      <c r="I301">
        <v>6.1600000000000002E-2</v>
      </c>
      <c r="J301" t="s">
        <v>3657</v>
      </c>
      <c r="K301" t="s">
        <v>3483</v>
      </c>
      <c r="L301" t="s">
        <v>131</v>
      </c>
      <c r="M301" t="s">
        <v>11</v>
      </c>
      <c r="N301" t="s">
        <v>3370</v>
      </c>
      <c r="O301" t="s">
        <v>13</v>
      </c>
      <c r="P301" t="s">
        <v>14</v>
      </c>
      <c r="Q301" t="s">
        <v>15</v>
      </c>
      <c r="S301">
        <v>2024</v>
      </c>
    </row>
    <row r="302" spans="1:19" hidden="1">
      <c r="A302" t="s">
        <v>2640</v>
      </c>
      <c r="B302">
        <v>10301009</v>
      </c>
      <c r="C302" s="21">
        <v>9788564600232</v>
      </c>
      <c r="D302" t="s">
        <v>2657</v>
      </c>
      <c r="E302" t="s">
        <v>3655</v>
      </c>
      <c r="F302">
        <v>9788564600232</v>
      </c>
      <c r="G302" t="s">
        <v>2658</v>
      </c>
      <c r="H302" t="s">
        <v>3656</v>
      </c>
      <c r="I302">
        <v>6.1600000000000002E-2</v>
      </c>
      <c r="J302" t="s">
        <v>3657</v>
      </c>
      <c r="K302" t="s">
        <v>3483</v>
      </c>
      <c r="L302" t="s">
        <v>131</v>
      </c>
      <c r="M302" t="s">
        <v>11</v>
      </c>
      <c r="N302" t="s">
        <v>3370</v>
      </c>
      <c r="O302" t="s">
        <v>27</v>
      </c>
      <c r="P302" t="s">
        <v>14</v>
      </c>
      <c r="Q302" t="s">
        <v>15</v>
      </c>
      <c r="S302">
        <v>2024</v>
      </c>
    </row>
    <row r="303" spans="1:19" hidden="1">
      <c r="A303" t="s">
        <v>2640</v>
      </c>
      <c r="B303">
        <v>10301009</v>
      </c>
      <c r="C303" s="21">
        <v>9788564600409</v>
      </c>
      <c r="D303" t="s">
        <v>2659</v>
      </c>
      <c r="E303" t="s">
        <v>3655</v>
      </c>
      <c r="F303">
        <v>9788564600409</v>
      </c>
      <c r="G303" t="s">
        <v>2660</v>
      </c>
      <c r="H303" t="s">
        <v>3656</v>
      </c>
      <c r="I303">
        <v>6.1600000000000002E-2</v>
      </c>
      <c r="J303" t="s">
        <v>3657</v>
      </c>
      <c r="K303" t="s">
        <v>3483</v>
      </c>
      <c r="L303" t="s">
        <v>131</v>
      </c>
      <c r="M303" t="s">
        <v>11</v>
      </c>
      <c r="N303" t="s">
        <v>3370</v>
      </c>
      <c r="O303" t="s">
        <v>45</v>
      </c>
      <c r="P303" t="s">
        <v>14</v>
      </c>
      <c r="Q303" t="s">
        <v>15</v>
      </c>
      <c r="S303">
        <v>2024</v>
      </c>
    </row>
    <row r="304" spans="1:19" hidden="1">
      <c r="A304" t="s">
        <v>2640</v>
      </c>
      <c r="B304">
        <v>10301009</v>
      </c>
      <c r="C304" s="21">
        <v>9788564600256</v>
      </c>
      <c r="D304" t="s">
        <v>2661</v>
      </c>
      <c r="E304" t="s">
        <v>3655</v>
      </c>
      <c r="F304">
        <v>9788564600256</v>
      </c>
      <c r="G304" t="s">
        <v>2662</v>
      </c>
      <c r="H304" t="s">
        <v>3656</v>
      </c>
      <c r="I304">
        <v>6.1600000000000002E-2</v>
      </c>
      <c r="J304" t="s">
        <v>3657</v>
      </c>
      <c r="K304" t="s">
        <v>3483</v>
      </c>
      <c r="L304" t="s">
        <v>131</v>
      </c>
      <c r="M304" t="s">
        <v>11</v>
      </c>
      <c r="N304" t="s">
        <v>3370</v>
      </c>
      <c r="O304" t="s">
        <v>54</v>
      </c>
      <c r="P304" t="s">
        <v>14</v>
      </c>
      <c r="Q304" t="s">
        <v>15</v>
      </c>
      <c r="S304">
        <v>2024</v>
      </c>
    </row>
    <row r="305" spans="1:19" hidden="1">
      <c r="A305" t="s">
        <v>7</v>
      </c>
      <c r="B305">
        <v>10301007</v>
      </c>
      <c r="C305" s="21">
        <v>1524001012118</v>
      </c>
      <c r="D305" t="s">
        <v>8</v>
      </c>
      <c r="E305" t="s">
        <v>142</v>
      </c>
      <c r="F305">
        <v>1523001010087</v>
      </c>
      <c r="G305" t="s">
        <v>10</v>
      </c>
      <c r="H305" t="s">
        <v>3472</v>
      </c>
      <c r="I305">
        <v>6.1600000000000002E-2</v>
      </c>
      <c r="J305" t="s">
        <v>3473</v>
      </c>
      <c r="K305" t="s">
        <v>3474</v>
      </c>
      <c r="L305" t="s">
        <v>3475</v>
      </c>
      <c r="M305" t="s">
        <v>11</v>
      </c>
      <c r="N305" t="s">
        <v>3370</v>
      </c>
      <c r="O305" t="s">
        <v>13</v>
      </c>
      <c r="P305" t="s">
        <v>14</v>
      </c>
      <c r="Q305" t="s">
        <v>15</v>
      </c>
      <c r="S305">
        <v>2024</v>
      </c>
    </row>
    <row r="306" spans="1:19" hidden="1">
      <c r="A306" t="s">
        <v>7</v>
      </c>
      <c r="B306">
        <v>10301007</v>
      </c>
      <c r="C306" s="21">
        <v>1524001012231</v>
      </c>
      <c r="D306" t="s">
        <v>16</v>
      </c>
      <c r="E306" t="s">
        <v>142</v>
      </c>
      <c r="F306">
        <v>1523001010094</v>
      </c>
      <c r="G306" t="s">
        <v>17</v>
      </c>
      <c r="H306" t="s">
        <v>3472</v>
      </c>
      <c r="I306">
        <v>6.1600000000000002E-2</v>
      </c>
      <c r="J306" t="s">
        <v>3473</v>
      </c>
      <c r="K306" t="s">
        <v>3474</v>
      </c>
      <c r="L306" t="s">
        <v>3475</v>
      </c>
      <c r="M306" t="s">
        <v>18</v>
      </c>
      <c r="N306" t="s">
        <v>3370</v>
      </c>
      <c r="O306" t="s">
        <v>13</v>
      </c>
      <c r="P306" t="s">
        <v>14</v>
      </c>
      <c r="Q306" t="s">
        <v>15</v>
      </c>
      <c r="S306">
        <v>2024</v>
      </c>
    </row>
    <row r="307" spans="1:19" hidden="1">
      <c r="A307" t="s">
        <v>7</v>
      </c>
      <c r="B307">
        <v>10301007</v>
      </c>
      <c r="C307" s="21">
        <v>1524001012354</v>
      </c>
      <c r="D307" t="s">
        <v>19</v>
      </c>
      <c r="E307" t="s">
        <v>142</v>
      </c>
      <c r="F307">
        <v>1523001010100</v>
      </c>
      <c r="G307" t="s">
        <v>20</v>
      </c>
      <c r="H307" t="s">
        <v>3472</v>
      </c>
      <c r="I307">
        <v>6.1600000000000002E-2</v>
      </c>
      <c r="J307" t="s">
        <v>3473</v>
      </c>
      <c r="K307" t="s">
        <v>3474</v>
      </c>
      <c r="L307" t="s">
        <v>3475</v>
      </c>
      <c r="M307" t="s">
        <v>21</v>
      </c>
      <c r="N307" t="s">
        <v>3370</v>
      </c>
      <c r="O307" t="s">
        <v>13</v>
      </c>
      <c r="P307" t="s">
        <v>14</v>
      </c>
      <c r="Q307" t="s">
        <v>15</v>
      </c>
      <c r="S307">
        <v>2024</v>
      </c>
    </row>
    <row r="308" spans="1:19" hidden="1">
      <c r="A308" t="s">
        <v>7</v>
      </c>
      <c r="B308">
        <v>10301007</v>
      </c>
      <c r="C308" s="21">
        <v>1524001012484</v>
      </c>
      <c r="D308" t="s">
        <v>22</v>
      </c>
      <c r="E308" t="s">
        <v>142</v>
      </c>
      <c r="F308">
        <v>1523001010117</v>
      </c>
      <c r="G308" t="s">
        <v>23</v>
      </c>
      <c r="H308" t="s">
        <v>3472</v>
      </c>
      <c r="I308">
        <v>6.1600000000000002E-2</v>
      </c>
      <c r="J308" t="s">
        <v>3473</v>
      </c>
      <c r="K308" t="s">
        <v>3474</v>
      </c>
      <c r="L308" t="s">
        <v>3475</v>
      </c>
      <c r="M308" t="s">
        <v>24</v>
      </c>
      <c r="N308" t="s">
        <v>3370</v>
      </c>
      <c r="O308" t="s">
        <v>13</v>
      </c>
      <c r="P308" t="s">
        <v>14</v>
      </c>
      <c r="Q308" t="s">
        <v>15</v>
      </c>
      <c r="S308">
        <v>2024</v>
      </c>
    </row>
    <row r="309" spans="1:19" hidden="1">
      <c r="A309" t="s">
        <v>7</v>
      </c>
      <c r="B309">
        <v>10301007</v>
      </c>
      <c r="C309" s="21">
        <v>1524001012125</v>
      </c>
      <c r="D309" t="s">
        <v>25</v>
      </c>
      <c r="E309" t="s">
        <v>142</v>
      </c>
      <c r="F309">
        <v>1523001010124</v>
      </c>
      <c r="G309" t="s">
        <v>26</v>
      </c>
      <c r="H309" t="s">
        <v>3472</v>
      </c>
      <c r="I309">
        <v>6.1600000000000002E-2</v>
      </c>
      <c r="J309" t="s">
        <v>3473</v>
      </c>
      <c r="K309" t="s">
        <v>3474</v>
      </c>
      <c r="L309" t="s">
        <v>3475</v>
      </c>
      <c r="M309" t="s">
        <v>11</v>
      </c>
      <c r="N309" t="s">
        <v>3370</v>
      </c>
      <c r="O309" t="s">
        <v>27</v>
      </c>
      <c r="P309" t="s">
        <v>14</v>
      </c>
      <c r="Q309" t="s">
        <v>15</v>
      </c>
      <c r="S309">
        <v>2024</v>
      </c>
    </row>
    <row r="310" spans="1:19" hidden="1">
      <c r="A310" t="s">
        <v>7</v>
      </c>
      <c r="B310">
        <v>10301007</v>
      </c>
      <c r="C310" s="21">
        <v>1524001012248</v>
      </c>
      <c r="D310" t="s">
        <v>28</v>
      </c>
      <c r="E310" t="s">
        <v>142</v>
      </c>
      <c r="F310">
        <v>1523001010131</v>
      </c>
      <c r="G310" t="s">
        <v>29</v>
      </c>
      <c r="H310" t="s">
        <v>3472</v>
      </c>
      <c r="I310">
        <v>6.1600000000000002E-2</v>
      </c>
      <c r="J310" t="s">
        <v>3473</v>
      </c>
      <c r="K310" t="s">
        <v>3474</v>
      </c>
      <c r="L310" t="s">
        <v>3475</v>
      </c>
      <c r="M310" t="s">
        <v>18</v>
      </c>
      <c r="N310" t="s">
        <v>3370</v>
      </c>
      <c r="O310" t="s">
        <v>27</v>
      </c>
      <c r="P310" t="s">
        <v>14</v>
      </c>
      <c r="Q310" t="s">
        <v>15</v>
      </c>
      <c r="S310">
        <v>2024</v>
      </c>
    </row>
    <row r="311" spans="1:19" hidden="1">
      <c r="A311" t="s">
        <v>7</v>
      </c>
      <c r="B311">
        <v>10301007</v>
      </c>
      <c r="C311" s="21">
        <v>1524001012361</v>
      </c>
      <c r="D311" t="s">
        <v>30</v>
      </c>
      <c r="E311" t="s">
        <v>142</v>
      </c>
      <c r="F311">
        <v>1523001010148</v>
      </c>
      <c r="G311" t="s">
        <v>31</v>
      </c>
      <c r="H311" t="s">
        <v>3472</v>
      </c>
      <c r="I311">
        <v>6.1600000000000002E-2</v>
      </c>
      <c r="J311" t="s">
        <v>3473</v>
      </c>
      <c r="K311" t="s">
        <v>3474</v>
      </c>
      <c r="L311" t="s">
        <v>3475</v>
      </c>
      <c r="M311" t="s">
        <v>21</v>
      </c>
      <c r="N311" t="s">
        <v>3370</v>
      </c>
      <c r="O311" t="s">
        <v>27</v>
      </c>
      <c r="P311" t="s">
        <v>14</v>
      </c>
      <c r="Q311" t="s">
        <v>15</v>
      </c>
      <c r="S311">
        <v>2024</v>
      </c>
    </row>
    <row r="312" spans="1:19" hidden="1">
      <c r="A312" t="s">
        <v>7</v>
      </c>
      <c r="B312">
        <v>10301007</v>
      </c>
      <c r="C312" s="21">
        <v>1524001012491</v>
      </c>
      <c r="D312" t="s">
        <v>32</v>
      </c>
      <c r="E312" t="s">
        <v>142</v>
      </c>
      <c r="F312">
        <v>1523001010155</v>
      </c>
      <c r="G312" t="s">
        <v>33</v>
      </c>
      <c r="H312" t="s">
        <v>3472</v>
      </c>
      <c r="I312">
        <v>6.1600000000000002E-2</v>
      </c>
      <c r="J312" t="s">
        <v>3473</v>
      </c>
      <c r="K312" t="s">
        <v>3474</v>
      </c>
      <c r="L312" t="s">
        <v>3475</v>
      </c>
      <c r="M312" t="s">
        <v>24</v>
      </c>
      <c r="N312" t="s">
        <v>3370</v>
      </c>
      <c r="O312" t="s">
        <v>27</v>
      </c>
      <c r="P312" t="s">
        <v>14</v>
      </c>
      <c r="Q312" t="s">
        <v>15</v>
      </c>
      <c r="S312">
        <v>2024</v>
      </c>
    </row>
    <row r="313" spans="1:19" hidden="1">
      <c r="A313" t="s">
        <v>7</v>
      </c>
      <c r="B313">
        <v>10301007</v>
      </c>
      <c r="C313" s="21">
        <v>1524001012132</v>
      </c>
      <c r="D313" t="s">
        <v>34</v>
      </c>
      <c r="E313" t="s">
        <v>142</v>
      </c>
      <c r="F313">
        <v>1523001010162</v>
      </c>
      <c r="G313" t="s">
        <v>35</v>
      </c>
      <c r="H313" t="s">
        <v>3472</v>
      </c>
      <c r="I313">
        <v>6.1600000000000002E-2</v>
      </c>
      <c r="J313" t="s">
        <v>3473</v>
      </c>
      <c r="K313" t="s">
        <v>3474</v>
      </c>
      <c r="L313" t="s">
        <v>3475</v>
      </c>
      <c r="M313" t="s">
        <v>11</v>
      </c>
      <c r="N313" t="s">
        <v>3370</v>
      </c>
      <c r="O313" t="s">
        <v>36</v>
      </c>
      <c r="P313" t="s">
        <v>14</v>
      </c>
      <c r="Q313" t="s">
        <v>15</v>
      </c>
      <c r="S313">
        <v>2024</v>
      </c>
    </row>
    <row r="314" spans="1:19" hidden="1">
      <c r="A314" t="s">
        <v>7</v>
      </c>
      <c r="B314">
        <v>10301007</v>
      </c>
      <c r="C314" s="21">
        <v>1524001012255</v>
      </c>
      <c r="D314" t="s">
        <v>37</v>
      </c>
      <c r="E314" t="s">
        <v>142</v>
      </c>
      <c r="F314">
        <v>1523001010179</v>
      </c>
      <c r="G314" t="s">
        <v>38</v>
      </c>
      <c r="H314" t="s">
        <v>3472</v>
      </c>
      <c r="I314">
        <v>6.1600000000000002E-2</v>
      </c>
      <c r="J314" t="s">
        <v>3473</v>
      </c>
      <c r="K314" t="s">
        <v>3474</v>
      </c>
      <c r="L314" t="s">
        <v>3475</v>
      </c>
      <c r="M314" t="s">
        <v>18</v>
      </c>
      <c r="N314" t="s">
        <v>3370</v>
      </c>
      <c r="O314" t="s">
        <v>36</v>
      </c>
      <c r="P314" t="s">
        <v>14</v>
      </c>
      <c r="Q314" t="s">
        <v>15</v>
      </c>
      <c r="S314">
        <v>2024</v>
      </c>
    </row>
    <row r="315" spans="1:19" hidden="1">
      <c r="A315" t="s">
        <v>7</v>
      </c>
      <c r="B315">
        <v>10301007</v>
      </c>
      <c r="C315" s="21">
        <v>1524001012378</v>
      </c>
      <c r="D315" t="s">
        <v>39</v>
      </c>
      <c r="E315" t="s">
        <v>142</v>
      </c>
      <c r="F315">
        <v>1523001010186</v>
      </c>
      <c r="G315" t="s">
        <v>40</v>
      </c>
      <c r="H315" t="s">
        <v>3472</v>
      </c>
      <c r="I315">
        <v>6.1600000000000002E-2</v>
      </c>
      <c r="J315" t="s">
        <v>3473</v>
      </c>
      <c r="K315" t="s">
        <v>3474</v>
      </c>
      <c r="L315" t="s">
        <v>3475</v>
      </c>
      <c r="M315" t="s">
        <v>21</v>
      </c>
      <c r="N315" t="s">
        <v>3370</v>
      </c>
      <c r="O315" t="s">
        <v>36</v>
      </c>
      <c r="P315" t="s">
        <v>14</v>
      </c>
      <c r="Q315" t="s">
        <v>15</v>
      </c>
      <c r="S315">
        <v>2024</v>
      </c>
    </row>
    <row r="316" spans="1:19" hidden="1">
      <c r="A316" t="s">
        <v>7</v>
      </c>
      <c r="B316">
        <v>10301007</v>
      </c>
      <c r="C316" s="21">
        <v>1524001012507</v>
      </c>
      <c r="D316" t="s">
        <v>41</v>
      </c>
      <c r="E316" t="s">
        <v>142</v>
      </c>
      <c r="F316">
        <v>1523001010193</v>
      </c>
      <c r="G316" t="s">
        <v>42</v>
      </c>
      <c r="H316" t="s">
        <v>3472</v>
      </c>
      <c r="I316">
        <v>6.1600000000000002E-2</v>
      </c>
      <c r="J316" t="s">
        <v>3473</v>
      </c>
      <c r="K316" t="s">
        <v>3474</v>
      </c>
      <c r="L316" t="s">
        <v>3475</v>
      </c>
      <c r="M316" t="s">
        <v>24</v>
      </c>
      <c r="N316" t="s">
        <v>3370</v>
      </c>
      <c r="O316" t="s">
        <v>36</v>
      </c>
      <c r="P316" t="s">
        <v>14</v>
      </c>
      <c r="Q316" t="s">
        <v>15</v>
      </c>
      <c r="S316">
        <v>2024</v>
      </c>
    </row>
    <row r="317" spans="1:19" hidden="1">
      <c r="A317" t="s">
        <v>7</v>
      </c>
      <c r="B317">
        <v>10301007</v>
      </c>
      <c r="C317" s="21">
        <v>1524001012149</v>
      </c>
      <c r="D317" t="s">
        <v>43</v>
      </c>
      <c r="E317" t="s">
        <v>142</v>
      </c>
      <c r="F317">
        <v>1523001010209</v>
      </c>
      <c r="G317" t="s">
        <v>44</v>
      </c>
      <c r="H317" t="s">
        <v>3472</v>
      </c>
      <c r="I317">
        <v>6.1600000000000002E-2</v>
      </c>
      <c r="J317" t="s">
        <v>3473</v>
      </c>
      <c r="K317" t="s">
        <v>3474</v>
      </c>
      <c r="L317" t="s">
        <v>3475</v>
      </c>
      <c r="M317" t="s">
        <v>11</v>
      </c>
      <c r="N317" t="s">
        <v>3370</v>
      </c>
      <c r="O317" t="s">
        <v>45</v>
      </c>
      <c r="P317" t="s">
        <v>14</v>
      </c>
      <c r="Q317" t="s">
        <v>15</v>
      </c>
      <c r="S317">
        <v>2024</v>
      </c>
    </row>
    <row r="318" spans="1:19" hidden="1">
      <c r="A318" t="s">
        <v>7</v>
      </c>
      <c r="B318">
        <v>10301007</v>
      </c>
      <c r="C318" s="21">
        <v>1524001012262</v>
      </c>
      <c r="D318" t="s">
        <v>46</v>
      </c>
      <c r="E318" t="s">
        <v>142</v>
      </c>
      <c r="F318">
        <v>1523001010216</v>
      </c>
      <c r="G318" t="s">
        <v>47</v>
      </c>
      <c r="H318" t="s">
        <v>3472</v>
      </c>
      <c r="I318">
        <v>6.1600000000000002E-2</v>
      </c>
      <c r="J318" t="s">
        <v>3473</v>
      </c>
      <c r="K318" t="s">
        <v>3474</v>
      </c>
      <c r="L318" t="s">
        <v>3475</v>
      </c>
      <c r="M318" t="s">
        <v>18</v>
      </c>
      <c r="N318" t="s">
        <v>3370</v>
      </c>
      <c r="O318" t="s">
        <v>45</v>
      </c>
      <c r="P318" t="s">
        <v>14</v>
      </c>
      <c r="Q318" t="s">
        <v>15</v>
      </c>
      <c r="S318">
        <v>2024</v>
      </c>
    </row>
    <row r="319" spans="1:19" hidden="1">
      <c r="A319" t="s">
        <v>7</v>
      </c>
      <c r="B319">
        <v>10301007</v>
      </c>
      <c r="C319" s="21">
        <v>1524001012385</v>
      </c>
      <c r="D319" t="s">
        <v>48</v>
      </c>
      <c r="E319" t="s">
        <v>142</v>
      </c>
      <c r="F319">
        <v>1523001010223</v>
      </c>
      <c r="G319" t="s">
        <v>49</v>
      </c>
      <c r="H319" t="s">
        <v>3472</v>
      </c>
      <c r="I319">
        <v>6.1600000000000002E-2</v>
      </c>
      <c r="J319" t="s">
        <v>3473</v>
      </c>
      <c r="K319" t="s">
        <v>3474</v>
      </c>
      <c r="L319" t="s">
        <v>3475</v>
      </c>
      <c r="M319" t="s">
        <v>21</v>
      </c>
      <c r="N319" t="s">
        <v>3370</v>
      </c>
      <c r="O319" t="s">
        <v>45</v>
      </c>
      <c r="P319" t="s">
        <v>14</v>
      </c>
      <c r="Q319" t="s">
        <v>15</v>
      </c>
      <c r="S319">
        <v>2024</v>
      </c>
    </row>
    <row r="320" spans="1:19" hidden="1">
      <c r="A320" t="s">
        <v>7</v>
      </c>
      <c r="B320">
        <v>10301007</v>
      </c>
      <c r="C320" s="21">
        <v>1524001012514</v>
      </c>
      <c r="D320" t="s">
        <v>50</v>
      </c>
      <c r="E320" t="s">
        <v>142</v>
      </c>
      <c r="F320">
        <v>1523001010230</v>
      </c>
      <c r="G320" t="s">
        <v>51</v>
      </c>
      <c r="H320" t="s">
        <v>3472</v>
      </c>
      <c r="I320">
        <v>6.1600000000000002E-2</v>
      </c>
      <c r="J320" t="s">
        <v>3473</v>
      </c>
      <c r="K320" t="s">
        <v>3474</v>
      </c>
      <c r="L320" t="s">
        <v>3475</v>
      </c>
      <c r="M320" t="s">
        <v>24</v>
      </c>
      <c r="N320" t="s">
        <v>3370</v>
      </c>
      <c r="O320" t="s">
        <v>45</v>
      </c>
      <c r="P320" t="s">
        <v>14</v>
      </c>
      <c r="Q320" t="s">
        <v>15</v>
      </c>
      <c r="S320">
        <v>2024</v>
      </c>
    </row>
    <row r="321" spans="1:19" hidden="1">
      <c r="A321" t="s">
        <v>7</v>
      </c>
      <c r="B321">
        <v>10301007</v>
      </c>
      <c r="C321" s="21">
        <v>1524001012156</v>
      </c>
      <c r="D321" t="s">
        <v>52</v>
      </c>
      <c r="E321" t="s">
        <v>142</v>
      </c>
      <c r="F321">
        <v>1523001010247</v>
      </c>
      <c r="G321" t="s">
        <v>53</v>
      </c>
      <c r="H321" t="s">
        <v>3472</v>
      </c>
      <c r="I321">
        <v>6.1600000000000002E-2</v>
      </c>
      <c r="J321" t="s">
        <v>3473</v>
      </c>
      <c r="K321" t="s">
        <v>3474</v>
      </c>
      <c r="L321" t="s">
        <v>3475</v>
      </c>
      <c r="M321" t="s">
        <v>11</v>
      </c>
      <c r="N321" t="s">
        <v>3370</v>
      </c>
      <c r="O321" t="s">
        <v>54</v>
      </c>
      <c r="P321" t="s">
        <v>14</v>
      </c>
      <c r="Q321" t="s">
        <v>15</v>
      </c>
      <c r="S321">
        <v>2024</v>
      </c>
    </row>
    <row r="322" spans="1:19" hidden="1">
      <c r="A322" t="s">
        <v>7</v>
      </c>
      <c r="B322">
        <v>10301007</v>
      </c>
      <c r="C322" s="21">
        <v>1524001012279</v>
      </c>
      <c r="D322" t="s">
        <v>55</v>
      </c>
      <c r="E322" t="s">
        <v>142</v>
      </c>
      <c r="F322">
        <v>1523001010254</v>
      </c>
      <c r="G322" t="s">
        <v>56</v>
      </c>
      <c r="H322" t="s">
        <v>3472</v>
      </c>
      <c r="I322">
        <v>6.1600000000000002E-2</v>
      </c>
      <c r="J322" t="s">
        <v>3473</v>
      </c>
      <c r="K322" t="s">
        <v>3474</v>
      </c>
      <c r="L322" t="s">
        <v>3475</v>
      </c>
      <c r="M322" t="s">
        <v>18</v>
      </c>
      <c r="N322" t="s">
        <v>3370</v>
      </c>
      <c r="O322" t="s">
        <v>54</v>
      </c>
      <c r="P322" t="s">
        <v>14</v>
      </c>
      <c r="Q322" t="s">
        <v>15</v>
      </c>
      <c r="S322">
        <v>2024</v>
      </c>
    </row>
    <row r="323" spans="1:19" hidden="1">
      <c r="A323" t="s">
        <v>7</v>
      </c>
      <c r="B323">
        <v>10301007</v>
      </c>
      <c r="C323" s="21">
        <v>1524001012392</v>
      </c>
      <c r="D323" t="s">
        <v>57</v>
      </c>
      <c r="E323" t="s">
        <v>142</v>
      </c>
      <c r="F323">
        <v>1523001010261</v>
      </c>
      <c r="G323" t="s">
        <v>58</v>
      </c>
      <c r="H323" t="s">
        <v>3472</v>
      </c>
      <c r="I323">
        <v>6.1600000000000002E-2</v>
      </c>
      <c r="J323" t="s">
        <v>3473</v>
      </c>
      <c r="K323" t="s">
        <v>3474</v>
      </c>
      <c r="L323" t="s">
        <v>3475</v>
      </c>
      <c r="M323" t="s">
        <v>21</v>
      </c>
      <c r="N323" t="s">
        <v>3370</v>
      </c>
      <c r="O323" t="s">
        <v>54</v>
      </c>
      <c r="P323" t="s">
        <v>14</v>
      </c>
      <c r="Q323" t="s">
        <v>15</v>
      </c>
      <c r="S323">
        <v>2024</v>
      </c>
    </row>
    <row r="324" spans="1:19" hidden="1">
      <c r="A324" t="s">
        <v>7</v>
      </c>
      <c r="B324">
        <v>10301007</v>
      </c>
      <c r="C324" s="21">
        <v>1524001012521</v>
      </c>
      <c r="D324" t="s">
        <v>59</v>
      </c>
      <c r="E324" t="s">
        <v>142</v>
      </c>
      <c r="F324">
        <v>1523001010278</v>
      </c>
      <c r="G324" t="s">
        <v>60</v>
      </c>
      <c r="H324" t="s">
        <v>3472</v>
      </c>
      <c r="I324">
        <v>6.1600000000000002E-2</v>
      </c>
      <c r="J324" t="s">
        <v>3473</v>
      </c>
      <c r="K324" t="s">
        <v>3474</v>
      </c>
      <c r="L324" t="s">
        <v>3475</v>
      </c>
      <c r="M324" t="s">
        <v>24</v>
      </c>
      <c r="N324" t="s">
        <v>3370</v>
      </c>
      <c r="O324" t="s">
        <v>54</v>
      </c>
      <c r="P324" t="s">
        <v>14</v>
      </c>
      <c r="Q324" t="s">
        <v>15</v>
      </c>
      <c r="S324">
        <v>2024</v>
      </c>
    </row>
    <row r="325" spans="1:19" hidden="1">
      <c r="A325" t="s">
        <v>7</v>
      </c>
      <c r="B325">
        <v>10301007</v>
      </c>
      <c r="C325" s="21">
        <v>1524001012071</v>
      </c>
      <c r="D325" t="s">
        <v>207</v>
      </c>
      <c r="E325" t="s">
        <v>142</v>
      </c>
      <c r="F325">
        <v>1523001012869</v>
      </c>
      <c r="G325" t="s">
        <v>208</v>
      </c>
      <c r="H325" t="s">
        <v>3488</v>
      </c>
      <c r="I325">
        <v>6.1600000000000002E-2</v>
      </c>
      <c r="J325" t="s">
        <v>3489</v>
      </c>
      <c r="K325" t="s">
        <v>3474</v>
      </c>
      <c r="L325" t="s">
        <v>3475</v>
      </c>
      <c r="M325" t="s">
        <v>11</v>
      </c>
      <c r="N325" t="s">
        <v>128</v>
      </c>
      <c r="O325" t="s">
        <v>3305</v>
      </c>
      <c r="P325" t="s">
        <v>14</v>
      </c>
      <c r="Q325" t="s">
        <v>15</v>
      </c>
      <c r="S325">
        <v>2024</v>
      </c>
    </row>
    <row r="326" spans="1:19" hidden="1">
      <c r="A326" t="s">
        <v>7</v>
      </c>
      <c r="B326">
        <v>10301007</v>
      </c>
      <c r="C326" s="21">
        <v>1524001012088</v>
      </c>
      <c r="D326" t="s">
        <v>209</v>
      </c>
      <c r="E326" t="s">
        <v>142</v>
      </c>
      <c r="F326">
        <v>1523001012876</v>
      </c>
      <c r="G326" t="s">
        <v>210</v>
      </c>
      <c r="H326" t="s">
        <v>3488</v>
      </c>
      <c r="I326">
        <v>6.1600000000000002E-2</v>
      </c>
      <c r="J326" t="s">
        <v>3489</v>
      </c>
      <c r="K326" t="s">
        <v>3474</v>
      </c>
      <c r="L326" t="s">
        <v>3475</v>
      </c>
      <c r="M326" t="s">
        <v>11</v>
      </c>
      <c r="N326" t="s">
        <v>128</v>
      </c>
      <c r="O326" t="s">
        <v>3306</v>
      </c>
      <c r="P326" t="s">
        <v>14</v>
      </c>
      <c r="Q326" t="s">
        <v>15</v>
      </c>
      <c r="S326">
        <v>2024</v>
      </c>
    </row>
    <row r="327" spans="1:19" hidden="1">
      <c r="A327" t="s">
        <v>7</v>
      </c>
      <c r="B327">
        <v>10301007</v>
      </c>
      <c r="C327" s="21">
        <v>1524001012095</v>
      </c>
      <c r="D327" t="s">
        <v>211</v>
      </c>
      <c r="E327" t="s">
        <v>142</v>
      </c>
      <c r="F327">
        <v>1523001012883</v>
      </c>
      <c r="G327" t="s">
        <v>212</v>
      </c>
      <c r="H327" t="s">
        <v>3488</v>
      </c>
      <c r="I327">
        <v>6.1600000000000002E-2</v>
      </c>
      <c r="J327" t="s">
        <v>3489</v>
      </c>
      <c r="K327" t="s">
        <v>3474</v>
      </c>
      <c r="L327" t="s">
        <v>3475</v>
      </c>
      <c r="M327" t="s">
        <v>11</v>
      </c>
      <c r="N327" t="s">
        <v>128</v>
      </c>
      <c r="O327" t="s">
        <v>3310</v>
      </c>
      <c r="P327" t="s">
        <v>14</v>
      </c>
      <c r="Q327" t="s">
        <v>15</v>
      </c>
      <c r="S327">
        <v>2024</v>
      </c>
    </row>
    <row r="328" spans="1:19" hidden="1">
      <c r="A328" t="s">
        <v>7</v>
      </c>
      <c r="B328">
        <v>10301007</v>
      </c>
      <c r="C328" s="21">
        <v>1524001012101</v>
      </c>
      <c r="D328" t="s">
        <v>213</v>
      </c>
      <c r="E328" t="s">
        <v>142</v>
      </c>
      <c r="F328">
        <v>1523001012890</v>
      </c>
      <c r="G328" t="s">
        <v>214</v>
      </c>
      <c r="H328" t="s">
        <v>3488</v>
      </c>
      <c r="I328">
        <v>6.1600000000000002E-2</v>
      </c>
      <c r="J328" t="s">
        <v>3489</v>
      </c>
      <c r="K328" t="s">
        <v>3474</v>
      </c>
      <c r="L328" t="s">
        <v>3475</v>
      </c>
      <c r="M328" t="s">
        <v>11</v>
      </c>
      <c r="N328" t="s">
        <v>128</v>
      </c>
      <c r="O328" t="s">
        <v>3307</v>
      </c>
      <c r="P328" t="s">
        <v>14</v>
      </c>
      <c r="Q328" t="s">
        <v>15</v>
      </c>
      <c r="S328">
        <v>2024</v>
      </c>
    </row>
    <row r="329" spans="1:19" hidden="1">
      <c r="A329" t="s">
        <v>2479</v>
      </c>
      <c r="B329">
        <v>10301010</v>
      </c>
      <c r="C329" s="21">
        <v>9024001010005</v>
      </c>
      <c r="D329" t="s">
        <v>2480</v>
      </c>
      <c r="E329" t="s">
        <v>142</v>
      </c>
      <c r="F329">
        <v>9023001010213</v>
      </c>
      <c r="G329" t="s">
        <v>2481</v>
      </c>
      <c r="H329" t="s">
        <v>3615</v>
      </c>
      <c r="I329">
        <v>0.14810000000000001</v>
      </c>
      <c r="J329" t="s">
        <v>3616</v>
      </c>
      <c r="K329" t="s">
        <v>3474</v>
      </c>
      <c r="L329" t="s">
        <v>131</v>
      </c>
      <c r="M329" t="s">
        <v>11</v>
      </c>
      <c r="N329" t="s">
        <v>128</v>
      </c>
      <c r="O329" t="s">
        <v>3305</v>
      </c>
      <c r="P329" t="s">
        <v>14</v>
      </c>
      <c r="Q329" t="s">
        <v>15</v>
      </c>
      <c r="S329">
        <v>2024</v>
      </c>
    </row>
    <row r="330" spans="1:19" hidden="1">
      <c r="A330" t="s">
        <v>2479</v>
      </c>
      <c r="B330">
        <v>10301010</v>
      </c>
      <c r="C330" s="21">
        <v>9024001010012</v>
      </c>
      <c r="D330" t="s">
        <v>2482</v>
      </c>
      <c r="E330" t="s">
        <v>142</v>
      </c>
      <c r="F330">
        <v>9023001010220</v>
      </c>
      <c r="G330" t="s">
        <v>2483</v>
      </c>
      <c r="H330" t="s">
        <v>3617</v>
      </c>
      <c r="I330">
        <v>6.9000000000000006E-2</v>
      </c>
      <c r="J330" t="s">
        <v>3618</v>
      </c>
      <c r="K330" t="s">
        <v>3474</v>
      </c>
      <c r="L330" t="s">
        <v>131</v>
      </c>
      <c r="M330" t="s">
        <v>11</v>
      </c>
      <c r="N330" t="s">
        <v>128</v>
      </c>
      <c r="O330" t="s">
        <v>3306</v>
      </c>
      <c r="P330" t="s">
        <v>14</v>
      </c>
      <c r="Q330" t="s">
        <v>15</v>
      </c>
      <c r="S330">
        <v>2024</v>
      </c>
    </row>
    <row r="331" spans="1:19" hidden="1">
      <c r="A331" t="s">
        <v>2479</v>
      </c>
      <c r="B331">
        <v>10301010</v>
      </c>
      <c r="C331" s="21">
        <v>9024001010029</v>
      </c>
      <c r="D331" t="s">
        <v>2484</v>
      </c>
      <c r="E331" t="s">
        <v>142</v>
      </c>
      <c r="F331">
        <v>9023001010237</v>
      </c>
      <c r="G331" t="s">
        <v>2485</v>
      </c>
      <c r="H331" t="s">
        <v>3619</v>
      </c>
      <c r="I331">
        <v>-0.14430000000000001</v>
      </c>
      <c r="J331" t="s">
        <v>3620</v>
      </c>
      <c r="K331" t="s">
        <v>3474</v>
      </c>
      <c r="L331" t="s">
        <v>131</v>
      </c>
      <c r="M331" t="s">
        <v>11</v>
      </c>
      <c r="N331" t="s">
        <v>128</v>
      </c>
      <c r="O331" t="s">
        <v>3310</v>
      </c>
      <c r="P331" t="s">
        <v>14</v>
      </c>
      <c r="Q331" t="s">
        <v>15</v>
      </c>
      <c r="S331">
        <v>2024</v>
      </c>
    </row>
    <row r="332" spans="1:19" hidden="1">
      <c r="A332" t="s">
        <v>2479</v>
      </c>
      <c r="B332">
        <v>10301010</v>
      </c>
      <c r="C332" s="21">
        <v>9024001010036</v>
      </c>
      <c r="D332" t="s">
        <v>2486</v>
      </c>
      <c r="E332" t="s">
        <v>142</v>
      </c>
      <c r="F332">
        <v>9023001010244</v>
      </c>
      <c r="G332" t="s">
        <v>2487</v>
      </c>
      <c r="H332" t="s">
        <v>3621</v>
      </c>
      <c r="I332">
        <v>-0.1391</v>
      </c>
      <c r="J332" t="s">
        <v>3622</v>
      </c>
      <c r="K332" t="s">
        <v>3474</v>
      </c>
      <c r="L332" t="s">
        <v>131</v>
      </c>
      <c r="M332" t="s">
        <v>11</v>
      </c>
      <c r="N332" t="s">
        <v>128</v>
      </c>
      <c r="O332" t="s">
        <v>3307</v>
      </c>
      <c r="P332" t="s">
        <v>14</v>
      </c>
      <c r="Q332" t="s">
        <v>15</v>
      </c>
      <c r="S332">
        <v>2024</v>
      </c>
    </row>
    <row r="333" spans="1:19" hidden="1">
      <c r="A333" t="s">
        <v>2734</v>
      </c>
      <c r="B333">
        <v>10301010</v>
      </c>
      <c r="C333" s="21">
        <v>6024001010572</v>
      </c>
      <c r="D333" t="s">
        <v>2735</v>
      </c>
      <c r="E333" t="s">
        <v>142</v>
      </c>
      <c r="F333">
        <v>6023001010223</v>
      </c>
      <c r="G333" t="s">
        <v>2736</v>
      </c>
      <c r="H333" t="s">
        <v>3665</v>
      </c>
      <c r="I333">
        <v>7.0000000000000007E-2</v>
      </c>
      <c r="J333" t="s">
        <v>3666</v>
      </c>
      <c r="K333" t="s">
        <v>3474</v>
      </c>
      <c r="L333" t="s">
        <v>131</v>
      </c>
      <c r="M333" t="s">
        <v>11</v>
      </c>
      <c r="N333" t="s">
        <v>128</v>
      </c>
      <c r="O333" t="s">
        <v>3310</v>
      </c>
      <c r="P333" t="s">
        <v>14</v>
      </c>
      <c r="Q333" t="s">
        <v>15</v>
      </c>
      <c r="S333">
        <v>2024</v>
      </c>
    </row>
    <row r="334" spans="1:19" hidden="1">
      <c r="A334" t="s">
        <v>2734</v>
      </c>
      <c r="B334">
        <v>10301010</v>
      </c>
      <c r="C334" s="21">
        <v>6024001010589</v>
      </c>
      <c r="D334" t="s">
        <v>2737</v>
      </c>
      <c r="E334" t="s">
        <v>142</v>
      </c>
      <c r="F334">
        <v>6023001010230</v>
      </c>
      <c r="G334" t="s">
        <v>2738</v>
      </c>
      <c r="H334" t="s">
        <v>3667</v>
      </c>
      <c r="I334">
        <v>7.0000000000000007E-2</v>
      </c>
      <c r="J334" t="s">
        <v>3668</v>
      </c>
      <c r="K334" t="s">
        <v>3474</v>
      </c>
      <c r="L334" t="s">
        <v>131</v>
      </c>
      <c r="M334" t="s">
        <v>11</v>
      </c>
      <c r="N334" t="s">
        <v>128</v>
      </c>
      <c r="O334" t="s">
        <v>3307</v>
      </c>
      <c r="P334" t="s">
        <v>14</v>
      </c>
      <c r="Q334" t="s">
        <v>15</v>
      </c>
      <c r="S334">
        <v>2024</v>
      </c>
    </row>
    <row r="335" spans="1:19" hidden="1">
      <c r="A335" t="s">
        <v>2734</v>
      </c>
      <c r="B335">
        <v>10301010</v>
      </c>
      <c r="C335" s="21">
        <v>6024001010596</v>
      </c>
      <c r="D335" t="s">
        <v>2739</v>
      </c>
      <c r="E335" t="s">
        <v>3780</v>
      </c>
      <c r="F335">
        <v>6023001010247</v>
      </c>
      <c r="G335" t="s">
        <v>2740</v>
      </c>
      <c r="H335" t="s">
        <v>3669</v>
      </c>
      <c r="I335">
        <v>7.0000000000000007E-2</v>
      </c>
      <c r="J335" t="s">
        <v>3670</v>
      </c>
      <c r="K335" t="s">
        <v>3474</v>
      </c>
      <c r="L335" t="s">
        <v>131</v>
      </c>
      <c r="M335" t="s">
        <v>11</v>
      </c>
      <c r="N335" t="s">
        <v>3370</v>
      </c>
      <c r="O335" t="s">
        <v>13</v>
      </c>
      <c r="P335" t="s">
        <v>14</v>
      </c>
      <c r="Q335" t="s">
        <v>15</v>
      </c>
      <c r="S335">
        <v>2024</v>
      </c>
    </row>
    <row r="336" spans="1:19" hidden="1">
      <c r="A336" t="s">
        <v>2734</v>
      </c>
      <c r="B336">
        <v>10301010</v>
      </c>
      <c r="C336" s="21">
        <v>6024001010602</v>
      </c>
      <c r="D336" t="s">
        <v>2741</v>
      </c>
      <c r="E336" t="s">
        <v>3780</v>
      </c>
      <c r="F336">
        <v>6023001010254</v>
      </c>
      <c r="G336" t="s">
        <v>2742</v>
      </c>
      <c r="H336" t="s">
        <v>3671</v>
      </c>
      <c r="I336">
        <v>7.0000000000000007E-2</v>
      </c>
      <c r="J336" t="s">
        <v>3672</v>
      </c>
      <c r="K336" t="s">
        <v>3474</v>
      </c>
      <c r="L336" t="s">
        <v>131</v>
      </c>
      <c r="M336" t="s">
        <v>11</v>
      </c>
      <c r="N336" t="s">
        <v>3370</v>
      </c>
      <c r="O336" t="s">
        <v>27</v>
      </c>
      <c r="P336" t="s">
        <v>14</v>
      </c>
      <c r="Q336" t="s">
        <v>15</v>
      </c>
      <c r="S336">
        <v>2024</v>
      </c>
    </row>
    <row r="337" spans="1:19" hidden="1">
      <c r="A337" t="s">
        <v>2734</v>
      </c>
      <c r="B337">
        <v>10301010</v>
      </c>
      <c r="C337" s="21">
        <v>6024001010619</v>
      </c>
      <c r="D337" t="s">
        <v>2743</v>
      </c>
      <c r="E337" t="s">
        <v>3780</v>
      </c>
      <c r="F337">
        <v>6023001010261</v>
      </c>
      <c r="G337" t="s">
        <v>2744</v>
      </c>
      <c r="H337" t="s">
        <v>3673</v>
      </c>
      <c r="I337">
        <v>7.0000000000000007E-2</v>
      </c>
      <c r="J337" t="s">
        <v>3674</v>
      </c>
      <c r="K337" t="s">
        <v>3474</v>
      </c>
      <c r="L337" t="s">
        <v>131</v>
      </c>
      <c r="M337" t="s">
        <v>11</v>
      </c>
      <c r="N337" t="s">
        <v>3370</v>
      </c>
      <c r="O337" t="s">
        <v>36</v>
      </c>
      <c r="P337" t="s">
        <v>14</v>
      </c>
      <c r="Q337" t="s">
        <v>15</v>
      </c>
      <c r="S337">
        <v>2024</v>
      </c>
    </row>
    <row r="338" spans="1:19" hidden="1">
      <c r="A338" t="s">
        <v>2734</v>
      </c>
      <c r="B338">
        <v>10301010</v>
      </c>
      <c r="C338" s="21">
        <v>6024001010626</v>
      </c>
      <c r="D338" t="s">
        <v>2745</v>
      </c>
      <c r="E338" t="s">
        <v>3780</v>
      </c>
      <c r="F338">
        <v>6023001010278</v>
      </c>
      <c r="G338" t="s">
        <v>2746</v>
      </c>
      <c r="H338" t="s">
        <v>3675</v>
      </c>
      <c r="I338">
        <v>7.0000000000000007E-2</v>
      </c>
      <c r="J338" t="s">
        <v>3676</v>
      </c>
      <c r="K338" t="s">
        <v>3474</v>
      </c>
      <c r="L338" t="s">
        <v>131</v>
      </c>
      <c r="M338" t="s">
        <v>11</v>
      </c>
      <c r="N338" t="s">
        <v>3370</v>
      </c>
      <c r="O338" t="s">
        <v>45</v>
      </c>
      <c r="P338" t="s">
        <v>14</v>
      </c>
      <c r="Q338" t="s">
        <v>15</v>
      </c>
      <c r="S338">
        <v>2024</v>
      </c>
    </row>
    <row r="339" spans="1:19" hidden="1">
      <c r="A339" t="s">
        <v>2734</v>
      </c>
      <c r="B339">
        <v>10301010</v>
      </c>
      <c r="C339" s="21">
        <v>6024001010633</v>
      </c>
      <c r="D339" t="s">
        <v>2747</v>
      </c>
      <c r="E339" t="s">
        <v>3780</v>
      </c>
      <c r="F339">
        <v>6023001010292</v>
      </c>
      <c r="G339" t="s">
        <v>2748</v>
      </c>
      <c r="H339" t="s">
        <v>3677</v>
      </c>
      <c r="I339">
        <v>7.0000000000000007E-2</v>
      </c>
      <c r="J339" t="s">
        <v>3678</v>
      </c>
      <c r="K339" t="s">
        <v>3474</v>
      </c>
      <c r="L339" t="s">
        <v>131</v>
      </c>
      <c r="M339" t="s">
        <v>11</v>
      </c>
      <c r="N339" t="s">
        <v>3370</v>
      </c>
      <c r="O339" t="s">
        <v>54</v>
      </c>
      <c r="P339" t="s">
        <v>14</v>
      </c>
      <c r="Q339" t="s">
        <v>15</v>
      </c>
      <c r="S339">
        <v>2024</v>
      </c>
    </row>
    <row r="340" spans="1:19" hidden="1">
      <c r="A340" t="s">
        <v>640</v>
      </c>
      <c r="B340">
        <v>10301007</v>
      </c>
      <c r="C340" s="21">
        <v>1524001012859</v>
      </c>
      <c r="D340" t="s">
        <v>3691</v>
      </c>
      <c r="F340">
        <v>8123001010068</v>
      </c>
      <c r="G340" t="s">
        <v>3503</v>
      </c>
      <c r="H340" t="s">
        <v>3504</v>
      </c>
      <c r="I340">
        <v>6.1600000000000002E-2</v>
      </c>
      <c r="J340" t="s">
        <v>3505</v>
      </c>
      <c r="K340" t="s">
        <v>3486</v>
      </c>
      <c r="L340" t="s">
        <v>3475</v>
      </c>
      <c r="M340" t="s">
        <v>11</v>
      </c>
      <c r="N340" t="s">
        <v>100</v>
      </c>
      <c r="O340" t="s">
        <v>119</v>
      </c>
      <c r="P340" t="s">
        <v>14</v>
      </c>
      <c r="Q340" t="s">
        <v>15</v>
      </c>
      <c r="S340">
        <v>2024</v>
      </c>
    </row>
    <row r="341" spans="1:19" hidden="1">
      <c r="A341" t="s">
        <v>640</v>
      </c>
      <c r="B341">
        <v>10301007</v>
      </c>
      <c r="C341" s="21">
        <v>1524001012866</v>
      </c>
      <c r="D341" t="s">
        <v>3692</v>
      </c>
      <c r="F341">
        <v>8123001010075</v>
      </c>
      <c r="G341" t="s">
        <v>3506</v>
      </c>
      <c r="H341" t="s">
        <v>3504</v>
      </c>
      <c r="I341">
        <v>6.1600000000000002E-2</v>
      </c>
      <c r="J341" t="s">
        <v>3505</v>
      </c>
      <c r="K341" t="s">
        <v>3486</v>
      </c>
      <c r="L341" t="s">
        <v>3475</v>
      </c>
      <c r="M341" t="s">
        <v>11</v>
      </c>
      <c r="N341" t="s">
        <v>100</v>
      </c>
      <c r="O341" t="s">
        <v>119</v>
      </c>
      <c r="P341" t="s">
        <v>14</v>
      </c>
      <c r="Q341" t="s">
        <v>15</v>
      </c>
      <c r="S341">
        <v>2024</v>
      </c>
    </row>
    <row r="342" spans="1:19" hidden="1">
      <c r="A342" t="s">
        <v>640</v>
      </c>
      <c r="B342">
        <v>10301007</v>
      </c>
      <c r="C342" s="21">
        <v>1524001012873</v>
      </c>
      <c r="D342" t="s">
        <v>3693</v>
      </c>
      <c r="F342">
        <v>8123001010082</v>
      </c>
      <c r="G342" t="s">
        <v>3507</v>
      </c>
      <c r="H342" t="s">
        <v>3504</v>
      </c>
      <c r="I342">
        <v>6.1600000000000002E-2</v>
      </c>
      <c r="J342" t="s">
        <v>3505</v>
      </c>
      <c r="K342" t="s">
        <v>3486</v>
      </c>
      <c r="L342" t="s">
        <v>3475</v>
      </c>
      <c r="M342" t="s">
        <v>18</v>
      </c>
      <c r="N342" t="s">
        <v>100</v>
      </c>
      <c r="O342" t="s">
        <v>119</v>
      </c>
      <c r="P342" t="s">
        <v>14</v>
      </c>
      <c r="Q342" t="s">
        <v>15</v>
      </c>
      <c r="S342">
        <v>2024</v>
      </c>
    </row>
    <row r="343" spans="1:19" hidden="1">
      <c r="A343" t="s">
        <v>640</v>
      </c>
      <c r="B343">
        <v>10301007</v>
      </c>
      <c r="C343" s="21">
        <v>1524001012880</v>
      </c>
      <c r="D343" t="s">
        <v>3694</v>
      </c>
      <c r="F343">
        <v>8123001010099</v>
      </c>
      <c r="G343" t="s">
        <v>3508</v>
      </c>
      <c r="H343" t="s">
        <v>3504</v>
      </c>
      <c r="I343">
        <v>6.1600000000000002E-2</v>
      </c>
      <c r="J343" t="s">
        <v>3505</v>
      </c>
      <c r="K343" t="s">
        <v>3486</v>
      </c>
      <c r="L343" t="s">
        <v>3475</v>
      </c>
      <c r="M343" t="s">
        <v>18</v>
      </c>
      <c r="N343" t="s">
        <v>100</v>
      </c>
      <c r="O343" t="s">
        <v>119</v>
      </c>
      <c r="P343" t="s">
        <v>14</v>
      </c>
      <c r="Q343" t="s">
        <v>15</v>
      </c>
      <c r="S343">
        <v>2024</v>
      </c>
    </row>
    <row r="344" spans="1:19" hidden="1">
      <c r="A344" t="s">
        <v>640</v>
      </c>
      <c r="B344">
        <v>10301007</v>
      </c>
      <c r="C344" s="21">
        <v>1524001012897</v>
      </c>
      <c r="D344" t="s">
        <v>3695</v>
      </c>
      <c r="F344">
        <v>8123001010105</v>
      </c>
      <c r="G344" t="s">
        <v>3509</v>
      </c>
      <c r="H344" t="s">
        <v>3504</v>
      </c>
      <c r="I344">
        <v>6.1600000000000002E-2</v>
      </c>
      <c r="J344" t="s">
        <v>3505</v>
      </c>
      <c r="K344" t="s">
        <v>3486</v>
      </c>
      <c r="L344" t="s">
        <v>3475</v>
      </c>
      <c r="M344" t="s">
        <v>21</v>
      </c>
      <c r="N344" t="s">
        <v>100</v>
      </c>
      <c r="O344" t="s">
        <v>119</v>
      </c>
      <c r="P344" t="s">
        <v>14</v>
      </c>
      <c r="Q344" t="s">
        <v>15</v>
      </c>
      <c r="S344">
        <v>2024</v>
      </c>
    </row>
    <row r="345" spans="1:19" hidden="1">
      <c r="A345" t="s">
        <v>640</v>
      </c>
      <c r="B345">
        <v>10301007</v>
      </c>
      <c r="C345" s="21">
        <v>1524001012903</v>
      </c>
      <c r="D345" t="s">
        <v>3696</v>
      </c>
      <c r="F345">
        <v>8123001010112</v>
      </c>
      <c r="G345" t="s">
        <v>3510</v>
      </c>
      <c r="H345" t="s">
        <v>3504</v>
      </c>
      <c r="I345">
        <v>6.1600000000000002E-2</v>
      </c>
      <c r="J345" t="s">
        <v>3505</v>
      </c>
      <c r="K345" t="s">
        <v>3486</v>
      </c>
      <c r="L345" t="s">
        <v>3475</v>
      </c>
      <c r="M345" t="s">
        <v>21</v>
      </c>
      <c r="N345" t="s">
        <v>100</v>
      </c>
      <c r="O345" t="s">
        <v>119</v>
      </c>
      <c r="P345" t="s">
        <v>14</v>
      </c>
      <c r="Q345" t="s">
        <v>15</v>
      </c>
      <c r="S345">
        <v>2024</v>
      </c>
    </row>
    <row r="346" spans="1:19" hidden="1">
      <c r="A346" t="s">
        <v>640</v>
      </c>
      <c r="B346">
        <v>10301007</v>
      </c>
      <c r="C346" s="21">
        <v>1524001012910</v>
      </c>
      <c r="D346" t="s">
        <v>3697</v>
      </c>
      <c r="F346">
        <v>8123001010129</v>
      </c>
      <c r="G346" t="s">
        <v>3511</v>
      </c>
      <c r="H346" t="s">
        <v>3504</v>
      </c>
      <c r="I346">
        <v>6.1600000000000002E-2</v>
      </c>
      <c r="J346" t="s">
        <v>3505</v>
      </c>
      <c r="K346" t="s">
        <v>3486</v>
      </c>
      <c r="L346" t="s">
        <v>3475</v>
      </c>
      <c r="M346" t="s">
        <v>24</v>
      </c>
      <c r="N346" t="s">
        <v>100</v>
      </c>
      <c r="O346" t="s">
        <v>119</v>
      </c>
      <c r="P346" t="s">
        <v>14</v>
      </c>
      <c r="Q346" t="s">
        <v>15</v>
      </c>
      <c r="S346">
        <v>2024</v>
      </c>
    </row>
    <row r="347" spans="1:19" hidden="1">
      <c r="A347" t="s">
        <v>640</v>
      </c>
      <c r="B347">
        <v>10301007</v>
      </c>
      <c r="C347" s="21">
        <v>1524001012927</v>
      </c>
      <c r="D347" t="s">
        <v>3698</v>
      </c>
      <c r="F347">
        <v>8123001010136</v>
      </c>
      <c r="G347" t="s">
        <v>3512</v>
      </c>
      <c r="H347" t="s">
        <v>3504</v>
      </c>
      <c r="I347">
        <v>6.1600000000000002E-2</v>
      </c>
      <c r="J347" t="s">
        <v>3505</v>
      </c>
      <c r="K347" t="s">
        <v>3486</v>
      </c>
      <c r="L347" t="s">
        <v>3475</v>
      </c>
      <c r="M347" t="s">
        <v>24</v>
      </c>
      <c r="N347" t="s">
        <v>100</v>
      </c>
      <c r="O347" t="s">
        <v>119</v>
      </c>
      <c r="P347" t="s">
        <v>14</v>
      </c>
      <c r="Q347" t="s">
        <v>15</v>
      </c>
      <c r="S347">
        <v>2024</v>
      </c>
    </row>
    <row r="348" spans="1:19" hidden="1">
      <c r="A348" t="s">
        <v>640</v>
      </c>
      <c r="B348">
        <v>10301007</v>
      </c>
      <c r="C348" s="21">
        <v>1524001012934</v>
      </c>
      <c r="D348" t="s">
        <v>3699</v>
      </c>
      <c r="F348">
        <v>8123001010143</v>
      </c>
      <c r="G348" t="s">
        <v>3513</v>
      </c>
      <c r="H348" t="s">
        <v>3504</v>
      </c>
      <c r="I348">
        <v>6.1600000000000002E-2</v>
      </c>
      <c r="J348" t="s">
        <v>3505</v>
      </c>
      <c r="K348" t="s">
        <v>3486</v>
      </c>
      <c r="L348" t="s">
        <v>3475</v>
      </c>
      <c r="M348" t="s">
        <v>24</v>
      </c>
      <c r="N348" t="s">
        <v>100</v>
      </c>
      <c r="O348" t="s">
        <v>119</v>
      </c>
      <c r="P348" t="s">
        <v>14</v>
      </c>
      <c r="Q348" t="s">
        <v>15</v>
      </c>
      <c r="S348">
        <v>2024</v>
      </c>
    </row>
    <row r="349" spans="1:19" hidden="1">
      <c r="A349" t="s">
        <v>640</v>
      </c>
      <c r="B349">
        <v>10301007</v>
      </c>
      <c r="C349" s="21">
        <v>1524001012941</v>
      </c>
      <c r="D349" t="s">
        <v>3700</v>
      </c>
      <c r="F349">
        <v>8123001010150</v>
      </c>
      <c r="G349" t="s">
        <v>3514</v>
      </c>
      <c r="H349" t="s">
        <v>3504</v>
      </c>
      <c r="I349">
        <v>6.1600000000000002E-2</v>
      </c>
      <c r="J349" t="s">
        <v>3505</v>
      </c>
      <c r="K349" t="s">
        <v>3486</v>
      </c>
      <c r="L349" t="s">
        <v>3475</v>
      </c>
      <c r="M349" t="s">
        <v>24</v>
      </c>
      <c r="N349" t="s">
        <v>100</v>
      </c>
      <c r="O349" t="s">
        <v>119</v>
      </c>
      <c r="P349" t="s">
        <v>14</v>
      </c>
      <c r="Q349" t="s">
        <v>15</v>
      </c>
      <c r="S349">
        <v>2024</v>
      </c>
    </row>
    <row r="350" spans="1:19" hidden="1">
      <c r="A350" t="s">
        <v>640</v>
      </c>
      <c r="B350">
        <v>10301007</v>
      </c>
      <c r="C350" s="21">
        <v>1524001012958</v>
      </c>
      <c r="D350" t="s">
        <v>327</v>
      </c>
      <c r="F350">
        <v>8123001010167</v>
      </c>
      <c r="G350" t="s">
        <v>328</v>
      </c>
      <c r="H350" t="s">
        <v>3504</v>
      </c>
      <c r="I350">
        <v>6.1600000000000002E-2</v>
      </c>
      <c r="J350" t="s">
        <v>3505</v>
      </c>
      <c r="K350" t="s">
        <v>3486</v>
      </c>
      <c r="L350" t="s">
        <v>3475</v>
      </c>
      <c r="M350" t="s">
        <v>24</v>
      </c>
      <c r="N350" t="s">
        <v>100</v>
      </c>
      <c r="O350" t="s">
        <v>101</v>
      </c>
      <c r="P350" t="s">
        <v>14</v>
      </c>
      <c r="Q350" t="s">
        <v>15</v>
      </c>
      <c r="S350">
        <v>2024</v>
      </c>
    </row>
    <row r="351" spans="1:19" hidden="1">
      <c r="A351" t="s">
        <v>640</v>
      </c>
      <c r="B351">
        <v>10301007</v>
      </c>
      <c r="C351" s="21">
        <v>1524001012965</v>
      </c>
      <c r="D351" t="s">
        <v>329</v>
      </c>
      <c r="F351">
        <v>8123001010174</v>
      </c>
      <c r="G351" t="s">
        <v>330</v>
      </c>
      <c r="H351" t="s">
        <v>3504</v>
      </c>
      <c r="I351">
        <v>6.1600000000000002E-2</v>
      </c>
      <c r="J351" t="s">
        <v>3505</v>
      </c>
      <c r="K351" t="s">
        <v>3486</v>
      </c>
      <c r="L351" t="s">
        <v>3475</v>
      </c>
      <c r="M351" t="s">
        <v>24</v>
      </c>
      <c r="N351" t="s">
        <v>100</v>
      </c>
      <c r="O351" t="s">
        <v>101</v>
      </c>
      <c r="P351" t="s">
        <v>14</v>
      </c>
      <c r="Q351" t="s">
        <v>15</v>
      </c>
      <c r="S351">
        <v>2024</v>
      </c>
    </row>
    <row r="352" spans="1:19" hidden="1">
      <c r="A352" t="s">
        <v>640</v>
      </c>
      <c r="B352">
        <v>10301007</v>
      </c>
      <c r="C352" s="21">
        <v>1524001012972</v>
      </c>
      <c r="D352" t="s">
        <v>331</v>
      </c>
      <c r="F352">
        <v>8123001010181</v>
      </c>
      <c r="G352" t="s">
        <v>332</v>
      </c>
      <c r="H352" t="s">
        <v>3504</v>
      </c>
      <c r="I352">
        <v>6.1600000000000002E-2</v>
      </c>
      <c r="J352" t="s">
        <v>3505</v>
      </c>
      <c r="K352" t="s">
        <v>3486</v>
      </c>
      <c r="L352" t="s">
        <v>3475</v>
      </c>
      <c r="M352" t="s">
        <v>24</v>
      </c>
      <c r="N352" t="s">
        <v>100</v>
      </c>
      <c r="O352" t="s">
        <v>110</v>
      </c>
      <c r="P352" t="s">
        <v>14</v>
      </c>
      <c r="Q352" t="s">
        <v>15</v>
      </c>
      <c r="S352">
        <v>2024</v>
      </c>
    </row>
    <row r="353" spans="1:19" hidden="1">
      <c r="A353" t="s">
        <v>640</v>
      </c>
      <c r="B353">
        <v>10301007</v>
      </c>
      <c r="C353" s="21">
        <v>1524001012989</v>
      </c>
      <c r="D353" t="s">
        <v>333</v>
      </c>
      <c r="F353">
        <v>8123001010198</v>
      </c>
      <c r="G353" t="s">
        <v>334</v>
      </c>
      <c r="H353" t="s">
        <v>3504</v>
      </c>
      <c r="I353">
        <v>6.1600000000000002E-2</v>
      </c>
      <c r="J353" t="s">
        <v>3505</v>
      </c>
      <c r="K353" t="s">
        <v>3486</v>
      </c>
      <c r="L353" t="s">
        <v>3475</v>
      </c>
      <c r="M353" t="s">
        <v>24</v>
      </c>
      <c r="N353" t="s">
        <v>100</v>
      </c>
      <c r="O353" t="s">
        <v>110</v>
      </c>
      <c r="P353" t="s">
        <v>14</v>
      </c>
      <c r="Q353" t="s">
        <v>15</v>
      </c>
      <c r="S353">
        <v>2024</v>
      </c>
    </row>
    <row r="354" spans="1:19" hidden="1">
      <c r="A354" t="s">
        <v>7</v>
      </c>
      <c r="B354">
        <v>10301007</v>
      </c>
      <c r="C354" s="21">
        <v>9780357650288</v>
      </c>
      <c r="D354" t="s">
        <v>2433</v>
      </c>
      <c r="E354" t="s">
        <v>3858</v>
      </c>
      <c r="F354">
        <v>9780357650288</v>
      </c>
      <c r="G354" t="s">
        <v>2434</v>
      </c>
      <c r="H354" t="s">
        <v>3603</v>
      </c>
      <c r="I354">
        <v>6.1600000000000002E-2</v>
      </c>
      <c r="J354" t="s">
        <v>3604</v>
      </c>
      <c r="K354" t="s">
        <v>3533</v>
      </c>
      <c r="L354" t="s">
        <v>131</v>
      </c>
      <c r="M354" t="s">
        <v>131</v>
      </c>
      <c r="N354" t="s">
        <v>128</v>
      </c>
      <c r="O354" t="s">
        <v>3306</v>
      </c>
      <c r="P354" t="s">
        <v>14</v>
      </c>
      <c r="Q354" t="s">
        <v>15</v>
      </c>
      <c r="S354">
        <v>2024</v>
      </c>
    </row>
    <row r="355" spans="1:19" hidden="1">
      <c r="A355" t="s">
        <v>7</v>
      </c>
      <c r="B355">
        <v>10301007</v>
      </c>
      <c r="C355" s="21">
        <v>9780357650295</v>
      </c>
      <c r="D355" t="s">
        <v>2435</v>
      </c>
      <c r="E355" t="s">
        <v>3858</v>
      </c>
      <c r="F355">
        <v>9780357650295</v>
      </c>
      <c r="G355" t="s">
        <v>2436</v>
      </c>
      <c r="H355" t="s">
        <v>3603</v>
      </c>
      <c r="I355">
        <v>6.1600000000000002E-2</v>
      </c>
      <c r="J355" t="s">
        <v>3604</v>
      </c>
      <c r="K355" t="s">
        <v>3533</v>
      </c>
      <c r="L355" t="s">
        <v>131</v>
      </c>
      <c r="M355" t="s">
        <v>131</v>
      </c>
      <c r="N355" t="s">
        <v>128</v>
      </c>
      <c r="O355" t="s">
        <v>3310</v>
      </c>
      <c r="P355" t="s">
        <v>14</v>
      </c>
      <c r="Q355" t="s">
        <v>15</v>
      </c>
      <c r="S355">
        <v>2024</v>
      </c>
    </row>
    <row r="356" spans="1:19" hidden="1">
      <c r="A356" t="s">
        <v>7</v>
      </c>
      <c r="B356">
        <v>10301007</v>
      </c>
      <c r="C356" s="21">
        <v>9780357650301</v>
      </c>
      <c r="D356" t="s">
        <v>2437</v>
      </c>
      <c r="E356" t="s">
        <v>3858</v>
      </c>
      <c r="F356">
        <v>9780357650301</v>
      </c>
      <c r="G356" t="s">
        <v>2438</v>
      </c>
      <c r="H356" t="s">
        <v>3603</v>
      </c>
      <c r="I356">
        <v>6.1600000000000002E-2</v>
      </c>
      <c r="J356" t="s">
        <v>3604</v>
      </c>
      <c r="K356" t="s">
        <v>3533</v>
      </c>
      <c r="L356" t="s">
        <v>131</v>
      </c>
      <c r="M356" t="s">
        <v>131</v>
      </c>
      <c r="N356" t="s">
        <v>128</v>
      </c>
      <c r="O356" t="s">
        <v>3307</v>
      </c>
      <c r="P356" t="s">
        <v>14</v>
      </c>
      <c r="Q356" t="s">
        <v>15</v>
      </c>
      <c r="S356">
        <v>2024</v>
      </c>
    </row>
    <row r="357" spans="1:19" hidden="1">
      <c r="A357" t="s">
        <v>7</v>
      </c>
      <c r="B357">
        <v>10301007</v>
      </c>
      <c r="C357" s="21">
        <v>9780357544402</v>
      </c>
      <c r="D357" t="s">
        <v>2439</v>
      </c>
      <c r="E357" t="s">
        <v>3858</v>
      </c>
      <c r="F357">
        <v>9780357544402</v>
      </c>
      <c r="G357" t="s">
        <v>2440</v>
      </c>
      <c r="H357" t="s">
        <v>3605</v>
      </c>
      <c r="I357">
        <v>6.1600000000000002E-2</v>
      </c>
      <c r="J357" t="s">
        <v>3606</v>
      </c>
      <c r="K357" t="s">
        <v>3533</v>
      </c>
      <c r="L357" t="s">
        <v>131</v>
      </c>
      <c r="M357" t="s">
        <v>131</v>
      </c>
      <c r="N357" t="s">
        <v>3370</v>
      </c>
      <c r="O357" t="s">
        <v>13</v>
      </c>
      <c r="P357" t="s">
        <v>14</v>
      </c>
      <c r="Q357" t="s">
        <v>15</v>
      </c>
      <c r="S357">
        <v>2024</v>
      </c>
    </row>
    <row r="358" spans="1:19" hidden="1">
      <c r="A358" t="s">
        <v>7</v>
      </c>
      <c r="B358">
        <v>10301007</v>
      </c>
      <c r="C358" s="21">
        <v>9780357544341</v>
      </c>
      <c r="D358" t="s">
        <v>2441</v>
      </c>
      <c r="E358" t="s">
        <v>3858</v>
      </c>
      <c r="F358">
        <v>9780357544341</v>
      </c>
      <c r="G358" t="s">
        <v>2442</v>
      </c>
      <c r="H358" t="s">
        <v>3605</v>
      </c>
      <c r="I358">
        <v>6.1600000000000002E-2</v>
      </c>
      <c r="J358" t="s">
        <v>3606</v>
      </c>
      <c r="K358" t="s">
        <v>3533</v>
      </c>
      <c r="L358" t="s">
        <v>131</v>
      </c>
      <c r="M358" t="s">
        <v>131</v>
      </c>
      <c r="N358" t="s">
        <v>3370</v>
      </c>
      <c r="O358" t="s">
        <v>27</v>
      </c>
      <c r="P358" t="s">
        <v>14</v>
      </c>
      <c r="Q358" t="s">
        <v>15</v>
      </c>
      <c r="S358">
        <v>2024</v>
      </c>
    </row>
    <row r="359" spans="1:19" hidden="1">
      <c r="A359" t="s">
        <v>7</v>
      </c>
      <c r="B359">
        <v>10301007</v>
      </c>
      <c r="C359" s="21">
        <v>9780357544358</v>
      </c>
      <c r="D359" t="s">
        <v>2443</v>
      </c>
      <c r="E359" t="s">
        <v>3858</v>
      </c>
      <c r="F359">
        <v>9780357544358</v>
      </c>
      <c r="G359" t="s">
        <v>2444</v>
      </c>
      <c r="H359" t="s">
        <v>3605</v>
      </c>
      <c r="I359">
        <v>6.1600000000000002E-2</v>
      </c>
      <c r="J359" t="s">
        <v>3606</v>
      </c>
      <c r="K359" t="s">
        <v>3533</v>
      </c>
      <c r="L359" t="s">
        <v>131</v>
      </c>
      <c r="M359" t="s">
        <v>131</v>
      </c>
      <c r="N359" t="s">
        <v>3370</v>
      </c>
      <c r="O359" t="s">
        <v>36</v>
      </c>
      <c r="P359" t="s">
        <v>14</v>
      </c>
      <c r="Q359" t="s">
        <v>15</v>
      </c>
      <c r="S359">
        <v>2024</v>
      </c>
    </row>
    <row r="360" spans="1:19" hidden="1">
      <c r="A360" t="s">
        <v>7</v>
      </c>
      <c r="B360">
        <v>10301007</v>
      </c>
      <c r="C360" s="21">
        <v>9780357544365</v>
      </c>
      <c r="D360" t="s">
        <v>2445</v>
      </c>
      <c r="E360" t="s">
        <v>3858</v>
      </c>
      <c r="F360">
        <v>9780357544365</v>
      </c>
      <c r="G360" t="s">
        <v>2446</v>
      </c>
      <c r="H360" t="s">
        <v>3605</v>
      </c>
      <c r="I360">
        <v>6.1600000000000002E-2</v>
      </c>
      <c r="J360" t="s">
        <v>3606</v>
      </c>
      <c r="K360" t="s">
        <v>3533</v>
      </c>
      <c r="L360" t="s">
        <v>131</v>
      </c>
      <c r="M360" t="s">
        <v>131</v>
      </c>
      <c r="N360" t="s">
        <v>3370</v>
      </c>
      <c r="O360" t="s">
        <v>45</v>
      </c>
      <c r="P360" t="s">
        <v>14</v>
      </c>
      <c r="Q360" t="s">
        <v>15</v>
      </c>
      <c r="S360">
        <v>2024</v>
      </c>
    </row>
    <row r="361" spans="1:19" hidden="1">
      <c r="A361" t="s">
        <v>7</v>
      </c>
      <c r="B361">
        <v>10301007</v>
      </c>
      <c r="C361" s="21">
        <v>9780357544372</v>
      </c>
      <c r="D361" t="s">
        <v>2447</v>
      </c>
      <c r="E361" t="s">
        <v>3858</v>
      </c>
      <c r="F361">
        <v>9780357544372</v>
      </c>
      <c r="G361" t="s">
        <v>2448</v>
      </c>
      <c r="H361" t="s">
        <v>3605</v>
      </c>
      <c r="I361">
        <v>6.1600000000000002E-2</v>
      </c>
      <c r="J361" t="s">
        <v>3606</v>
      </c>
      <c r="K361" t="s">
        <v>3533</v>
      </c>
      <c r="L361" t="s">
        <v>131</v>
      </c>
      <c r="M361" t="s">
        <v>131</v>
      </c>
      <c r="N361" t="s">
        <v>3370</v>
      </c>
      <c r="O361" t="s">
        <v>54</v>
      </c>
      <c r="P361" t="s">
        <v>14</v>
      </c>
      <c r="Q361" t="s">
        <v>15</v>
      </c>
      <c r="S361">
        <v>2024</v>
      </c>
    </row>
    <row r="362" spans="1:19" hidden="1">
      <c r="A362" t="s">
        <v>7</v>
      </c>
      <c r="B362">
        <v>10301007</v>
      </c>
      <c r="C362" s="21">
        <v>9780357544389</v>
      </c>
      <c r="D362" t="s">
        <v>2449</v>
      </c>
      <c r="E362" t="s">
        <v>3858</v>
      </c>
      <c r="F362">
        <v>9780357544389</v>
      </c>
      <c r="G362" t="s">
        <v>2450</v>
      </c>
      <c r="H362" t="s">
        <v>3605</v>
      </c>
      <c r="I362">
        <v>6.1600000000000002E-2</v>
      </c>
      <c r="J362" t="s">
        <v>3606</v>
      </c>
      <c r="K362" t="s">
        <v>3533</v>
      </c>
      <c r="L362" t="s">
        <v>131</v>
      </c>
      <c r="M362" t="s">
        <v>131</v>
      </c>
      <c r="N362" t="s">
        <v>3395</v>
      </c>
      <c r="O362" t="s">
        <v>64</v>
      </c>
      <c r="P362" t="s">
        <v>14</v>
      </c>
      <c r="Q362" t="s">
        <v>15</v>
      </c>
      <c r="S362">
        <v>2024</v>
      </c>
    </row>
    <row r="363" spans="1:19" hidden="1">
      <c r="A363" t="s">
        <v>7</v>
      </c>
      <c r="B363">
        <v>10301007</v>
      </c>
      <c r="C363" s="21">
        <v>9780357544396</v>
      </c>
      <c r="D363" t="s">
        <v>2451</v>
      </c>
      <c r="E363" t="s">
        <v>3858</v>
      </c>
      <c r="F363">
        <v>9780357544396</v>
      </c>
      <c r="G363" t="s">
        <v>2452</v>
      </c>
      <c r="H363" t="s">
        <v>3605</v>
      </c>
      <c r="I363">
        <v>6.1600000000000002E-2</v>
      </c>
      <c r="J363" t="s">
        <v>3606</v>
      </c>
      <c r="K363" t="s">
        <v>3533</v>
      </c>
      <c r="L363" t="s">
        <v>131</v>
      </c>
      <c r="M363" t="s">
        <v>131</v>
      </c>
      <c r="N363" t="s">
        <v>3395</v>
      </c>
      <c r="O363" t="s">
        <v>73</v>
      </c>
      <c r="P363" t="s">
        <v>14</v>
      </c>
      <c r="Q363" t="s">
        <v>15</v>
      </c>
      <c r="S363">
        <v>2024</v>
      </c>
    </row>
    <row r="364" spans="1:19" hidden="1">
      <c r="A364" t="s">
        <v>7</v>
      </c>
      <c r="B364">
        <v>10301007</v>
      </c>
      <c r="C364" s="21">
        <v>9780357426753</v>
      </c>
      <c r="D364" t="s">
        <v>2453</v>
      </c>
      <c r="E364" t="s">
        <v>3858</v>
      </c>
      <c r="F364">
        <v>9780357426753</v>
      </c>
      <c r="G364" t="s">
        <v>2454</v>
      </c>
      <c r="H364" t="s">
        <v>3607</v>
      </c>
      <c r="I364">
        <v>6.1600000000000002E-2</v>
      </c>
      <c r="J364" t="s">
        <v>3608</v>
      </c>
      <c r="K364" t="s">
        <v>3533</v>
      </c>
      <c r="L364" t="s">
        <v>131</v>
      </c>
      <c r="M364" t="s">
        <v>131</v>
      </c>
      <c r="N364" t="s">
        <v>3395</v>
      </c>
      <c r="O364" t="s">
        <v>82</v>
      </c>
      <c r="P364" t="s">
        <v>14</v>
      </c>
      <c r="Q364" t="s">
        <v>15</v>
      </c>
      <c r="S364">
        <v>2024</v>
      </c>
    </row>
    <row r="365" spans="1:19" hidden="1">
      <c r="A365" t="s">
        <v>7</v>
      </c>
      <c r="B365">
        <v>10301007</v>
      </c>
      <c r="C365" s="21">
        <v>9780357426760</v>
      </c>
      <c r="D365" t="s">
        <v>2455</v>
      </c>
      <c r="E365" t="s">
        <v>3858</v>
      </c>
      <c r="F365">
        <v>9780357426760</v>
      </c>
      <c r="G365" t="s">
        <v>2456</v>
      </c>
      <c r="H365" t="s">
        <v>3607</v>
      </c>
      <c r="I365">
        <v>6.1600000000000002E-2</v>
      </c>
      <c r="J365" t="s">
        <v>3608</v>
      </c>
      <c r="K365" t="s">
        <v>3533</v>
      </c>
      <c r="L365" t="s">
        <v>131</v>
      </c>
      <c r="M365" t="s">
        <v>131</v>
      </c>
      <c r="N365" t="s">
        <v>3395</v>
      </c>
      <c r="O365" t="s">
        <v>91</v>
      </c>
      <c r="P365" t="s">
        <v>14</v>
      </c>
      <c r="Q365" t="s">
        <v>15</v>
      </c>
      <c r="S365">
        <v>2024</v>
      </c>
    </row>
    <row r="366" spans="1:19" hidden="1">
      <c r="A366" t="s">
        <v>7</v>
      </c>
      <c r="B366">
        <v>10301007</v>
      </c>
      <c r="C366" s="21">
        <v>1524001010497</v>
      </c>
      <c r="D366" t="s">
        <v>3679</v>
      </c>
      <c r="E366" t="s">
        <v>142</v>
      </c>
      <c r="G366" t="s">
        <v>2752</v>
      </c>
      <c r="H366">
        <v>137.19999999999999</v>
      </c>
      <c r="I366">
        <v>6.1600000000000002E-2</v>
      </c>
      <c r="J366">
        <v>145.65</v>
      </c>
      <c r="K366" t="s">
        <v>3483</v>
      </c>
      <c r="L366" t="s">
        <v>3475</v>
      </c>
      <c r="M366" t="s">
        <v>18</v>
      </c>
      <c r="N366" t="s">
        <v>128</v>
      </c>
      <c r="O366" t="s">
        <v>3305</v>
      </c>
      <c r="P366" t="s">
        <v>14</v>
      </c>
      <c r="Q366" t="s">
        <v>15</v>
      </c>
      <c r="S366">
        <v>2024</v>
      </c>
    </row>
    <row r="367" spans="1:19" hidden="1">
      <c r="A367" t="s">
        <v>7</v>
      </c>
      <c r="B367">
        <v>10301007</v>
      </c>
      <c r="C367" s="21">
        <v>1524001010961</v>
      </c>
      <c r="D367" t="s">
        <v>3680</v>
      </c>
      <c r="E367" t="s">
        <v>142</v>
      </c>
      <c r="G367" t="s">
        <v>2753</v>
      </c>
      <c r="H367">
        <v>137.19999999999999</v>
      </c>
      <c r="I367">
        <v>6.1600000000000002E-2</v>
      </c>
      <c r="J367">
        <v>145.63999999999999</v>
      </c>
      <c r="K367" t="s">
        <v>3483</v>
      </c>
      <c r="L367" t="s">
        <v>3475</v>
      </c>
      <c r="M367" t="s">
        <v>21</v>
      </c>
      <c r="N367" t="s">
        <v>128</v>
      </c>
      <c r="O367" t="s">
        <v>3305</v>
      </c>
      <c r="P367" t="s">
        <v>14</v>
      </c>
      <c r="Q367" t="s">
        <v>15</v>
      </c>
      <c r="S367">
        <v>2024</v>
      </c>
    </row>
    <row r="368" spans="1:19" hidden="1">
      <c r="A368" t="s">
        <v>7</v>
      </c>
      <c r="B368">
        <v>10301007</v>
      </c>
      <c r="C368" s="21">
        <v>1524001011524</v>
      </c>
      <c r="D368" t="s">
        <v>3681</v>
      </c>
      <c r="E368" t="s">
        <v>142</v>
      </c>
      <c r="G368" t="s">
        <v>2754</v>
      </c>
      <c r="H368">
        <v>137.19999999999999</v>
      </c>
      <c r="I368">
        <v>6.1600000000000002E-2</v>
      </c>
      <c r="J368">
        <v>145.63999999999999</v>
      </c>
      <c r="K368" t="s">
        <v>3483</v>
      </c>
      <c r="L368" t="s">
        <v>3475</v>
      </c>
      <c r="M368" t="s">
        <v>24</v>
      </c>
      <c r="N368" t="s">
        <v>128</v>
      </c>
      <c r="O368" t="s">
        <v>3305</v>
      </c>
      <c r="P368" t="s">
        <v>14</v>
      </c>
      <c r="Q368" t="s">
        <v>15</v>
      </c>
      <c r="S368">
        <v>2024</v>
      </c>
    </row>
    <row r="369" spans="1:19" hidden="1">
      <c r="A369" t="s">
        <v>7</v>
      </c>
      <c r="B369">
        <v>10301007</v>
      </c>
      <c r="C369" s="21">
        <v>1524001010503</v>
      </c>
      <c r="D369" t="s">
        <v>3682</v>
      </c>
      <c r="E369" t="s">
        <v>142</v>
      </c>
      <c r="G369" t="s">
        <v>2755</v>
      </c>
      <c r="H369">
        <v>137.19999999999999</v>
      </c>
      <c r="I369">
        <v>6.1600000000000002E-2</v>
      </c>
      <c r="J369">
        <v>145.65</v>
      </c>
      <c r="K369" t="s">
        <v>3483</v>
      </c>
      <c r="L369" t="s">
        <v>3475</v>
      </c>
      <c r="M369" t="s">
        <v>18</v>
      </c>
      <c r="N369" t="s">
        <v>128</v>
      </c>
      <c r="O369" t="s">
        <v>3306</v>
      </c>
      <c r="P369" t="s">
        <v>14</v>
      </c>
      <c r="Q369" t="s">
        <v>15</v>
      </c>
      <c r="S369">
        <v>2024</v>
      </c>
    </row>
    <row r="370" spans="1:19" hidden="1">
      <c r="A370" t="s">
        <v>7</v>
      </c>
      <c r="B370">
        <v>10301007</v>
      </c>
      <c r="C370" s="21">
        <v>1524001010978</v>
      </c>
      <c r="D370" t="s">
        <v>3683</v>
      </c>
      <c r="E370" t="s">
        <v>142</v>
      </c>
      <c r="G370" t="s">
        <v>2756</v>
      </c>
      <c r="H370">
        <v>137.19999999999999</v>
      </c>
      <c r="I370">
        <v>6.1600000000000002E-2</v>
      </c>
      <c r="J370">
        <v>145.63999999999999</v>
      </c>
      <c r="K370" t="s">
        <v>3483</v>
      </c>
      <c r="L370" t="s">
        <v>3475</v>
      </c>
      <c r="M370" t="s">
        <v>21</v>
      </c>
      <c r="N370" t="s">
        <v>128</v>
      </c>
      <c r="O370" t="s">
        <v>3306</v>
      </c>
      <c r="P370" t="s">
        <v>14</v>
      </c>
      <c r="Q370" t="s">
        <v>15</v>
      </c>
      <c r="S370">
        <v>2024</v>
      </c>
    </row>
    <row r="371" spans="1:19" hidden="1">
      <c r="A371" t="s">
        <v>7</v>
      </c>
      <c r="B371">
        <v>10301007</v>
      </c>
      <c r="C371" s="21">
        <v>1524001011531</v>
      </c>
      <c r="D371" t="s">
        <v>3684</v>
      </c>
      <c r="E371" t="s">
        <v>142</v>
      </c>
      <c r="G371" t="s">
        <v>2757</v>
      </c>
      <c r="H371">
        <v>137.19999999999999</v>
      </c>
      <c r="I371">
        <v>6.1600000000000002E-2</v>
      </c>
      <c r="J371">
        <v>145.63999999999999</v>
      </c>
      <c r="K371" t="s">
        <v>3483</v>
      </c>
      <c r="L371" t="s">
        <v>3475</v>
      </c>
      <c r="M371" t="s">
        <v>24</v>
      </c>
      <c r="N371" t="s">
        <v>128</v>
      </c>
      <c r="O371" t="s">
        <v>3306</v>
      </c>
      <c r="P371" t="s">
        <v>14</v>
      </c>
      <c r="Q371" t="s">
        <v>15</v>
      </c>
      <c r="S371">
        <v>2024</v>
      </c>
    </row>
    <row r="372" spans="1:19" hidden="1">
      <c r="A372" t="s">
        <v>7</v>
      </c>
      <c r="B372">
        <v>10301007</v>
      </c>
      <c r="C372" s="21">
        <v>1524001010510</v>
      </c>
      <c r="D372" t="s">
        <v>3685</v>
      </c>
      <c r="E372" t="s">
        <v>142</v>
      </c>
      <c r="G372" t="s">
        <v>2758</v>
      </c>
      <c r="H372">
        <v>137.19999999999999</v>
      </c>
      <c r="I372">
        <v>6.1600000000000002E-2</v>
      </c>
      <c r="J372">
        <v>145.65</v>
      </c>
      <c r="K372" t="s">
        <v>3483</v>
      </c>
      <c r="L372" t="s">
        <v>3475</v>
      </c>
      <c r="M372" t="s">
        <v>18</v>
      </c>
      <c r="N372" t="s">
        <v>128</v>
      </c>
      <c r="O372" t="s">
        <v>3310</v>
      </c>
      <c r="P372" t="s">
        <v>14</v>
      </c>
      <c r="Q372" t="s">
        <v>15</v>
      </c>
      <c r="S372">
        <v>2024</v>
      </c>
    </row>
    <row r="373" spans="1:19" hidden="1">
      <c r="A373" t="s">
        <v>7</v>
      </c>
      <c r="B373">
        <v>10301007</v>
      </c>
      <c r="C373" s="21">
        <v>1524001010985</v>
      </c>
      <c r="D373" t="s">
        <v>3686</v>
      </c>
      <c r="E373" t="s">
        <v>142</v>
      </c>
      <c r="G373" t="s">
        <v>2759</v>
      </c>
      <c r="H373">
        <v>137.19999999999999</v>
      </c>
      <c r="I373">
        <v>6.1600000000000002E-2</v>
      </c>
      <c r="J373">
        <v>145.63999999999999</v>
      </c>
      <c r="K373" t="s">
        <v>3483</v>
      </c>
      <c r="L373" t="s">
        <v>3475</v>
      </c>
      <c r="M373" t="s">
        <v>21</v>
      </c>
      <c r="N373" t="s">
        <v>128</v>
      </c>
      <c r="O373" t="s">
        <v>3310</v>
      </c>
      <c r="P373" t="s">
        <v>14</v>
      </c>
      <c r="Q373" t="s">
        <v>15</v>
      </c>
      <c r="S373">
        <v>2024</v>
      </c>
    </row>
    <row r="374" spans="1:19" hidden="1">
      <c r="A374" t="s">
        <v>7</v>
      </c>
      <c r="B374">
        <v>10301007</v>
      </c>
      <c r="C374" s="21">
        <v>1524001011548</v>
      </c>
      <c r="D374" t="s">
        <v>3687</v>
      </c>
      <c r="E374" t="s">
        <v>142</v>
      </c>
      <c r="G374" t="s">
        <v>2760</v>
      </c>
      <c r="H374">
        <v>137.19999999999999</v>
      </c>
      <c r="I374">
        <v>6.1600000000000002E-2</v>
      </c>
      <c r="J374">
        <v>145.63999999999999</v>
      </c>
      <c r="K374" t="s">
        <v>3483</v>
      </c>
      <c r="L374" t="s">
        <v>3475</v>
      </c>
      <c r="M374" t="s">
        <v>24</v>
      </c>
      <c r="N374" t="s">
        <v>128</v>
      </c>
      <c r="O374" t="s">
        <v>3310</v>
      </c>
      <c r="P374" t="s">
        <v>14</v>
      </c>
      <c r="Q374" t="s">
        <v>15</v>
      </c>
      <c r="S374">
        <v>2024</v>
      </c>
    </row>
    <row r="375" spans="1:19" hidden="1">
      <c r="A375" t="s">
        <v>7</v>
      </c>
      <c r="B375">
        <v>10301007</v>
      </c>
      <c r="C375" s="21">
        <v>1524001010527</v>
      </c>
      <c r="D375" t="s">
        <v>3688</v>
      </c>
      <c r="E375" t="s">
        <v>142</v>
      </c>
      <c r="G375" t="s">
        <v>2761</v>
      </c>
      <c r="H375">
        <v>137.19999999999999</v>
      </c>
      <c r="I375">
        <v>6.1600000000000002E-2</v>
      </c>
      <c r="J375">
        <v>145.65</v>
      </c>
      <c r="K375" t="s">
        <v>3483</v>
      </c>
      <c r="L375" t="s">
        <v>3475</v>
      </c>
      <c r="M375" t="s">
        <v>18</v>
      </c>
      <c r="N375" t="s">
        <v>128</v>
      </c>
      <c r="O375" t="s">
        <v>3307</v>
      </c>
      <c r="P375" t="s">
        <v>14</v>
      </c>
      <c r="Q375" t="s">
        <v>15</v>
      </c>
      <c r="S375">
        <v>2024</v>
      </c>
    </row>
    <row r="376" spans="1:19" hidden="1">
      <c r="A376" t="s">
        <v>7</v>
      </c>
      <c r="B376">
        <v>10301007</v>
      </c>
      <c r="C376" s="21">
        <v>1524001010992</v>
      </c>
      <c r="D376" t="s">
        <v>3689</v>
      </c>
      <c r="E376" t="s">
        <v>142</v>
      </c>
      <c r="G376" t="s">
        <v>2762</v>
      </c>
      <c r="H376">
        <v>137.19999999999999</v>
      </c>
      <c r="I376">
        <v>6.1600000000000002E-2</v>
      </c>
      <c r="J376">
        <v>145.63999999999999</v>
      </c>
      <c r="K376" t="s">
        <v>3483</v>
      </c>
      <c r="L376" t="s">
        <v>3475</v>
      </c>
      <c r="M376" t="s">
        <v>21</v>
      </c>
      <c r="N376" t="s">
        <v>128</v>
      </c>
      <c r="O376" t="s">
        <v>3307</v>
      </c>
      <c r="P376" t="s">
        <v>14</v>
      </c>
      <c r="Q376" t="s">
        <v>15</v>
      </c>
      <c r="S376">
        <v>2024</v>
      </c>
    </row>
    <row r="377" spans="1:19" hidden="1">
      <c r="A377" t="s">
        <v>7</v>
      </c>
      <c r="B377">
        <v>10301007</v>
      </c>
      <c r="C377" s="21">
        <v>1524001011555</v>
      </c>
      <c r="D377" t="s">
        <v>3690</v>
      </c>
      <c r="E377" t="s">
        <v>142</v>
      </c>
      <c r="G377" t="s">
        <v>2763</v>
      </c>
      <c r="H377">
        <v>137.19999999999999</v>
      </c>
      <c r="I377">
        <v>6.1600000000000002E-2</v>
      </c>
      <c r="J377">
        <v>145.63999999999999</v>
      </c>
      <c r="K377" t="s">
        <v>3483</v>
      </c>
      <c r="L377" t="s">
        <v>3475</v>
      </c>
      <c r="M377" t="s">
        <v>24</v>
      </c>
      <c r="N377" t="s">
        <v>128</v>
      </c>
      <c r="O377" t="s">
        <v>3307</v>
      </c>
      <c r="P377" t="s">
        <v>14</v>
      </c>
      <c r="Q377" t="s">
        <v>15</v>
      </c>
      <c r="S377">
        <v>2024</v>
      </c>
    </row>
    <row r="378" spans="1:19" hidden="1">
      <c r="A378" t="s">
        <v>7</v>
      </c>
      <c r="B378">
        <v>10301007</v>
      </c>
      <c r="C378" s="21">
        <v>1524001012477</v>
      </c>
      <c r="D378" t="s">
        <v>3867</v>
      </c>
      <c r="E378" t="s">
        <v>9</v>
      </c>
      <c r="G378" t="s">
        <v>3869</v>
      </c>
      <c r="H378">
        <v>461.8</v>
      </c>
      <c r="I378">
        <v>6.1600000000000002E-2</v>
      </c>
      <c r="J378">
        <v>490.24688000000003</v>
      </c>
      <c r="K378" t="s">
        <v>3474</v>
      </c>
      <c r="L378" t="s">
        <v>3482</v>
      </c>
      <c r="M378" t="s">
        <v>21</v>
      </c>
      <c r="N378" t="s">
        <v>126</v>
      </c>
      <c r="O378" t="s">
        <v>3782</v>
      </c>
      <c r="P378" t="s">
        <v>14</v>
      </c>
      <c r="Q378" t="s">
        <v>15</v>
      </c>
      <c r="S378">
        <v>2024</v>
      </c>
    </row>
    <row r="379" spans="1:19" hidden="1">
      <c r="A379" t="s">
        <v>7</v>
      </c>
      <c r="B379">
        <v>10301007</v>
      </c>
      <c r="C379" s="21">
        <v>1524001012606</v>
      </c>
      <c r="D379" t="s">
        <v>3868</v>
      </c>
      <c r="E379" t="s">
        <v>9</v>
      </c>
      <c r="G379" t="s">
        <v>3870</v>
      </c>
      <c r="H379">
        <v>461.8</v>
      </c>
      <c r="I379">
        <v>6.1600000000000002E-2</v>
      </c>
      <c r="J379">
        <v>490.24688000000003</v>
      </c>
      <c r="K379" t="s">
        <v>3474</v>
      </c>
      <c r="L379" t="s">
        <v>3482</v>
      </c>
      <c r="M379" t="s">
        <v>24</v>
      </c>
      <c r="N379" t="s">
        <v>126</v>
      </c>
      <c r="O379" t="s">
        <v>3782</v>
      </c>
      <c r="P379" t="s">
        <v>14</v>
      </c>
      <c r="Q379" t="s">
        <v>15</v>
      </c>
      <c r="S379">
        <v>2024</v>
      </c>
    </row>
    <row r="380" spans="1:19" hidden="1">
      <c r="A380" t="s">
        <v>3633</v>
      </c>
      <c r="B380">
        <v>10301005</v>
      </c>
      <c r="C380" s="21">
        <v>4123001010338</v>
      </c>
      <c r="D380" t="s">
        <v>3844</v>
      </c>
      <c r="E380" t="s">
        <v>3779</v>
      </c>
      <c r="G380" t="s">
        <v>2571</v>
      </c>
      <c r="H380" t="s">
        <v>3649</v>
      </c>
      <c r="I380">
        <v>6.1600000000000002E-2</v>
      </c>
      <c r="J380" t="s">
        <v>3650</v>
      </c>
      <c r="K380" t="s">
        <v>3474</v>
      </c>
      <c r="L380" t="s">
        <v>131</v>
      </c>
      <c r="M380" t="s">
        <v>131</v>
      </c>
      <c r="N380" t="s">
        <v>128</v>
      </c>
      <c r="O380" t="s">
        <v>3306</v>
      </c>
      <c r="P380" t="s">
        <v>14</v>
      </c>
      <c r="Q380" t="s">
        <v>15</v>
      </c>
      <c r="S380">
        <v>2024</v>
      </c>
    </row>
    <row r="381" spans="1:19" hidden="1">
      <c r="A381" t="s">
        <v>3633</v>
      </c>
      <c r="B381">
        <v>10301005</v>
      </c>
      <c r="C381" s="21">
        <v>4123001010345</v>
      </c>
      <c r="D381" t="s">
        <v>3845</v>
      </c>
      <c r="E381" t="s">
        <v>3779</v>
      </c>
      <c r="G381" t="s">
        <v>2572</v>
      </c>
      <c r="H381" t="s">
        <v>3649</v>
      </c>
      <c r="I381">
        <v>6.1600000000000002E-2</v>
      </c>
      <c r="J381" t="s">
        <v>3651</v>
      </c>
      <c r="K381" t="s">
        <v>3474</v>
      </c>
      <c r="L381" t="s">
        <v>131</v>
      </c>
      <c r="M381" t="s">
        <v>131</v>
      </c>
      <c r="N381" t="s">
        <v>128</v>
      </c>
      <c r="O381" t="s">
        <v>3310</v>
      </c>
      <c r="P381" t="s">
        <v>14</v>
      </c>
      <c r="Q381" t="s">
        <v>15</v>
      </c>
      <c r="S381">
        <v>2024</v>
      </c>
    </row>
    <row r="382" spans="1:19" hidden="1">
      <c r="A382" t="s">
        <v>3633</v>
      </c>
      <c r="B382">
        <v>10301005</v>
      </c>
      <c r="C382" s="21">
        <v>4123001010352</v>
      </c>
      <c r="D382" t="s">
        <v>3846</v>
      </c>
      <c r="E382" t="s">
        <v>3779</v>
      </c>
      <c r="G382" t="s">
        <v>2573</v>
      </c>
      <c r="H382" t="s">
        <v>3649</v>
      </c>
      <c r="I382">
        <v>6.1600000000000002E-2</v>
      </c>
      <c r="J382" t="s">
        <v>3651</v>
      </c>
      <c r="K382" t="s">
        <v>3474</v>
      </c>
      <c r="L382" t="s">
        <v>131</v>
      </c>
      <c r="M382" t="s">
        <v>131</v>
      </c>
      <c r="N382" t="s">
        <v>128</v>
      </c>
      <c r="O382" t="s">
        <v>3307</v>
      </c>
      <c r="P382" t="s">
        <v>14</v>
      </c>
      <c r="Q382" t="s">
        <v>15</v>
      </c>
      <c r="S382">
        <v>2024</v>
      </c>
    </row>
    <row r="383" spans="1:19" hidden="1">
      <c r="A383" t="s">
        <v>3633</v>
      </c>
      <c r="B383">
        <v>10301005</v>
      </c>
      <c r="C383" s="21">
        <v>4123001010369</v>
      </c>
      <c r="D383" t="s">
        <v>3847</v>
      </c>
      <c r="E383" t="s">
        <v>3779</v>
      </c>
      <c r="G383" t="s">
        <v>2574</v>
      </c>
      <c r="H383" t="s">
        <v>3652</v>
      </c>
      <c r="I383">
        <v>6.1600000000000002E-2</v>
      </c>
      <c r="J383" t="s">
        <v>3653</v>
      </c>
      <c r="K383" t="s">
        <v>3474</v>
      </c>
      <c r="L383" t="s">
        <v>131</v>
      </c>
      <c r="M383" t="s">
        <v>131</v>
      </c>
      <c r="N383" t="s">
        <v>3370</v>
      </c>
      <c r="O383" t="s">
        <v>13</v>
      </c>
      <c r="P383" t="s">
        <v>14</v>
      </c>
      <c r="Q383" t="s">
        <v>15</v>
      </c>
      <c r="S383">
        <v>2024</v>
      </c>
    </row>
    <row r="384" spans="1:19" hidden="1">
      <c r="A384" t="s">
        <v>3633</v>
      </c>
      <c r="B384">
        <v>10301005</v>
      </c>
      <c r="C384" s="21">
        <v>4123001010376</v>
      </c>
      <c r="D384" t="s">
        <v>3848</v>
      </c>
      <c r="E384" t="s">
        <v>3779</v>
      </c>
      <c r="G384" t="s">
        <v>2575</v>
      </c>
      <c r="H384" t="s">
        <v>3654</v>
      </c>
      <c r="I384">
        <v>6.1600000000000002E-2</v>
      </c>
      <c r="J384" t="s">
        <v>3653</v>
      </c>
      <c r="K384" t="s">
        <v>3474</v>
      </c>
      <c r="L384" t="s">
        <v>131</v>
      </c>
      <c r="M384" t="s">
        <v>131</v>
      </c>
      <c r="N384" t="s">
        <v>3370</v>
      </c>
      <c r="O384" t="s">
        <v>27</v>
      </c>
      <c r="P384" t="s">
        <v>14</v>
      </c>
      <c r="Q384" t="s">
        <v>15</v>
      </c>
      <c r="S384">
        <v>2024</v>
      </c>
    </row>
    <row r="385" spans="1:19" hidden="1">
      <c r="A385" t="s">
        <v>3633</v>
      </c>
      <c r="B385">
        <v>10301005</v>
      </c>
      <c r="C385" s="21">
        <v>4123001010383</v>
      </c>
      <c r="D385" t="s">
        <v>3849</v>
      </c>
      <c r="E385" t="s">
        <v>3779</v>
      </c>
      <c r="G385" t="s">
        <v>2576</v>
      </c>
      <c r="H385" t="s">
        <v>3654</v>
      </c>
      <c r="I385">
        <v>6.1600000000000002E-2</v>
      </c>
      <c r="J385" t="s">
        <v>3653</v>
      </c>
      <c r="K385" t="s">
        <v>3474</v>
      </c>
      <c r="L385" t="s">
        <v>131</v>
      </c>
      <c r="M385" t="s">
        <v>131</v>
      </c>
      <c r="N385" t="s">
        <v>3370</v>
      </c>
      <c r="O385" t="s">
        <v>36</v>
      </c>
      <c r="P385" t="s">
        <v>14</v>
      </c>
      <c r="Q385" t="s">
        <v>15</v>
      </c>
      <c r="S385">
        <v>2024</v>
      </c>
    </row>
    <row r="386" spans="1:19" hidden="1">
      <c r="A386" t="s">
        <v>3633</v>
      </c>
      <c r="B386">
        <v>10301005</v>
      </c>
      <c r="C386" s="21">
        <v>4123001010390</v>
      </c>
      <c r="D386" t="s">
        <v>3850</v>
      </c>
      <c r="E386" t="s">
        <v>3779</v>
      </c>
      <c r="G386" t="s">
        <v>2577</v>
      </c>
      <c r="H386" t="s">
        <v>3654</v>
      </c>
      <c r="I386">
        <v>6.1600000000000002E-2</v>
      </c>
      <c r="J386" t="s">
        <v>3653</v>
      </c>
      <c r="K386" t="s">
        <v>3474</v>
      </c>
      <c r="L386" t="s">
        <v>131</v>
      </c>
      <c r="M386" t="s">
        <v>131</v>
      </c>
      <c r="N386" t="s">
        <v>3370</v>
      </c>
      <c r="O386" t="s">
        <v>45</v>
      </c>
      <c r="P386" t="s">
        <v>14</v>
      </c>
      <c r="Q386" t="s">
        <v>15</v>
      </c>
      <c r="S386">
        <v>2024</v>
      </c>
    </row>
    <row r="387" spans="1:19" hidden="1">
      <c r="A387" t="s">
        <v>3633</v>
      </c>
      <c r="B387">
        <v>10301005</v>
      </c>
      <c r="C387" s="21">
        <v>4123001010406</v>
      </c>
      <c r="D387" t="s">
        <v>3851</v>
      </c>
      <c r="E387" t="s">
        <v>3779</v>
      </c>
      <c r="G387" t="s">
        <v>2578</v>
      </c>
      <c r="H387" t="s">
        <v>3654</v>
      </c>
      <c r="I387">
        <v>6.1600000000000002E-2</v>
      </c>
      <c r="J387" t="s">
        <v>3653</v>
      </c>
      <c r="K387" t="s">
        <v>3474</v>
      </c>
      <c r="L387" t="s">
        <v>131</v>
      </c>
      <c r="M387" t="s">
        <v>131</v>
      </c>
      <c r="N387" t="s">
        <v>3370</v>
      </c>
      <c r="O387" t="s">
        <v>54</v>
      </c>
      <c r="P387" t="s">
        <v>14</v>
      </c>
      <c r="Q387" t="s">
        <v>15</v>
      </c>
      <c r="S387">
        <v>2024</v>
      </c>
    </row>
    <row r="388" spans="1:19" hidden="1">
      <c r="A388" t="s">
        <v>3633</v>
      </c>
      <c r="B388">
        <v>10301005</v>
      </c>
      <c r="C388" s="21">
        <v>4123001010413</v>
      </c>
      <c r="D388" t="s">
        <v>3852</v>
      </c>
      <c r="E388" t="s">
        <v>3779</v>
      </c>
      <c r="G388" t="s">
        <v>2579</v>
      </c>
      <c r="H388" t="s">
        <v>3654</v>
      </c>
      <c r="I388">
        <v>6.1600000000000002E-2</v>
      </c>
      <c r="J388" t="s">
        <v>3653</v>
      </c>
      <c r="K388" t="s">
        <v>3474</v>
      </c>
      <c r="L388" t="s">
        <v>131</v>
      </c>
      <c r="M388" t="s">
        <v>131</v>
      </c>
      <c r="N388" t="s">
        <v>3395</v>
      </c>
      <c r="O388" t="s">
        <v>64</v>
      </c>
      <c r="P388" t="s">
        <v>14</v>
      </c>
      <c r="Q388" t="s">
        <v>15</v>
      </c>
      <c r="S388">
        <v>2024</v>
      </c>
    </row>
    <row r="389" spans="1:19" hidden="1">
      <c r="A389" t="s">
        <v>3633</v>
      </c>
      <c r="B389">
        <v>10301005</v>
      </c>
      <c r="C389" s="21">
        <v>4123001010420</v>
      </c>
      <c r="D389" t="s">
        <v>3853</v>
      </c>
      <c r="E389" t="s">
        <v>3779</v>
      </c>
      <c r="G389" t="s">
        <v>2580</v>
      </c>
      <c r="H389" t="s">
        <v>3654</v>
      </c>
      <c r="I389">
        <v>6.1600000000000002E-2</v>
      </c>
      <c r="J389" t="s">
        <v>3653</v>
      </c>
      <c r="K389" t="s">
        <v>3474</v>
      </c>
      <c r="L389" t="s">
        <v>131</v>
      </c>
      <c r="M389" t="s">
        <v>131</v>
      </c>
      <c r="N389" t="s">
        <v>3395</v>
      </c>
      <c r="O389" t="s">
        <v>73</v>
      </c>
      <c r="P389" t="s">
        <v>14</v>
      </c>
      <c r="Q389" t="s">
        <v>15</v>
      </c>
      <c r="S389">
        <v>2024</v>
      </c>
    </row>
    <row r="390" spans="1:19" hidden="1">
      <c r="A390" t="s">
        <v>3633</v>
      </c>
      <c r="B390">
        <v>10301005</v>
      </c>
      <c r="C390" s="21">
        <v>4123001010437</v>
      </c>
      <c r="D390" t="s">
        <v>3854</v>
      </c>
      <c r="E390" t="s">
        <v>3779</v>
      </c>
      <c r="G390" t="s">
        <v>2581</v>
      </c>
      <c r="H390" t="s">
        <v>3654</v>
      </c>
      <c r="I390">
        <v>6.1600000000000002E-2</v>
      </c>
      <c r="J390" t="s">
        <v>3653</v>
      </c>
      <c r="K390" t="s">
        <v>3474</v>
      </c>
      <c r="L390" t="s">
        <v>131</v>
      </c>
      <c r="M390" t="s">
        <v>131</v>
      </c>
      <c r="N390" t="s">
        <v>3395</v>
      </c>
      <c r="O390" t="s">
        <v>82</v>
      </c>
      <c r="P390" t="s">
        <v>14</v>
      </c>
      <c r="Q390" t="s">
        <v>15</v>
      </c>
      <c r="S390">
        <v>2024</v>
      </c>
    </row>
    <row r="391" spans="1:19" hidden="1">
      <c r="A391" t="s">
        <v>3633</v>
      </c>
      <c r="B391">
        <v>10301005</v>
      </c>
      <c r="C391" s="21">
        <v>4123001010444</v>
      </c>
      <c r="D391" t="s">
        <v>3855</v>
      </c>
      <c r="E391" t="s">
        <v>3779</v>
      </c>
      <c r="G391" t="s">
        <v>2582</v>
      </c>
      <c r="H391" t="s">
        <v>3654</v>
      </c>
      <c r="I391">
        <v>6.1600000000000002E-2</v>
      </c>
      <c r="J391" t="s">
        <v>3653</v>
      </c>
      <c r="K391" t="s">
        <v>3474</v>
      </c>
      <c r="L391" t="s">
        <v>131</v>
      </c>
      <c r="M391" t="s">
        <v>131</v>
      </c>
      <c r="N391" t="s">
        <v>3395</v>
      </c>
      <c r="O391" t="s">
        <v>91</v>
      </c>
      <c r="P391" t="s">
        <v>14</v>
      </c>
      <c r="Q391" t="s">
        <v>15</v>
      </c>
      <c r="S391">
        <v>2024</v>
      </c>
    </row>
    <row r="392" spans="1:19" hidden="1">
      <c r="A392" t="s">
        <v>3633</v>
      </c>
      <c r="B392">
        <v>10301005</v>
      </c>
      <c r="C392" s="21">
        <v>4123002010009</v>
      </c>
      <c r="D392" t="s">
        <v>18905</v>
      </c>
      <c r="E392" t="s">
        <v>3779</v>
      </c>
      <c r="G392" t="s">
        <v>3971</v>
      </c>
      <c r="H392" t="s">
        <v>3474</v>
      </c>
      <c r="I392" t="s">
        <v>131</v>
      </c>
      <c r="J392" t="s">
        <v>131</v>
      </c>
      <c r="K392" t="s">
        <v>3483</v>
      </c>
      <c r="L392" t="s">
        <v>131</v>
      </c>
      <c r="M392" t="s">
        <v>131</v>
      </c>
      <c r="N392" t="s">
        <v>128</v>
      </c>
      <c r="O392" t="s">
        <v>3306</v>
      </c>
      <c r="P392" t="s">
        <v>14</v>
      </c>
      <c r="Q392" t="s">
        <v>15</v>
      </c>
      <c r="S392">
        <v>2024</v>
      </c>
    </row>
    <row r="393" spans="1:19" hidden="1">
      <c r="A393" t="s">
        <v>3633</v>
      </c>
      <c r="B393">
        <v>10301005</v>
      </c>
      <c r="C393" s="21">
        <v>4123002010016</v>
      </c>
      <c r="D393" t="s">
        <v>18906</v>
      </c>
      <c r="E393" t="s">
        <v>3779</v>
      </c>
      <c r="G393" t="s">
        <v>3972</v>
      </c>
      <c r="H393" t="s">
        <v>3474</v>
      </c>
      <c r="I393" t="s">
        <v>131</v>
      </c>
      <c r="J393" t="s">
        <v>131</v>
      </c>
      <c r="K393" t="s">
        <v>3483</v>
      </c>
      <c r="L393" t="s">
        <v>131</v>
      </c>
      <c r="M393" t="s">
        <v>131</v>
      </c>
      <c r="N393" t="s">
        <v>128</v>
      </c>
      <c r="O393" t="s">
        <v>3310</v>
      </c>
      <c r="P393" t="s">
        <v>14</v>
      </c>
      <c r="Q393" t="s">
        <v>15</v>
      </c>
      <c r="S393">
        <v>2024</v>
      </c>
    </row>
    <row r="394" spans="1:19" hidden="1">
      <c r="A394" t="s">
        <v>3633</v>
      </c>
      <c r="B394">
        <v>10301005</v>
      </c>
      <c r="C394" s="21">
        <v>4123002010023</v>
      </c>
      <c r="D394" t="s">
        <v>18907</v>
      </c>
      <c r="E394" t="s">
        <v>3779</v>
      </c>
      <c r="G394" t="s">
        <v>3973</v>
      </c>
      <c r="H394" t="s">
        <v>3474</v>
      </c>
      <c r="I394" t="s">
        <v>131</v>
      </c>
      <c r="J394" t="s">
        <v>131</v>
      </c>
      <c r="K394" t="s">
        <v>3483</v>
      </c>
      <c r="L394" t="s">
        <v>131</v>
      </c>
      <c r="M394" t="s">
        <v>131</v>
      </c>
      <c r="N394" t="s">
        <v>128</v>
      </c>
      <c r="O394" t="s">
        <v>3307</v>
      </c>
      <c r="P394" t="s">
        <v>14</v>
      </c>
      <c r="Q394" t="s">
        <v>15</v>
      </c>
      <c r="S394">
        <v>2024</v>
      </c>
    </row>
    <row r="395" spans="1:19" hidden="1">
      <c r="A395" t="s">
        <v>3633</v>
      </c>
      <c r="B395">
        <v>10301005</v>
      </c>
      <c r="C395" s="21">
        <v>4123002010030</v>
      </c>
      <c r="D395" t="s">
        <v>18908</v>
      </c>
      <c r="E395" t="s">
        <v>3779</v>
      </c>
      <c r="G395" t="s">
        <v>3978</v>
      </c>
      <c r="H395" t="s">
        <v>3474</v>
      </c>
      <c r="I395" t="s">
        <v>131</v>
      </c>
      <c r="J395" t="s">
        <v>131</v>
      </c>
      <c r="K395" t="s">
        <v>3483</v>
      </c>
      <c r="L395" t="s">
        <v>131</v>
      </c>
      <c r="M395" t="s">
        <v>131</v>
      </c>
      <c r="N395" t="s">
        <v>3370</v>
      </c>
      <c r="O395" t="s">
        <v>13</v>
      </c>
      <c r="P395" t="s">
        <v>14</v>
      </c>
      <c r="Q395" t="s">
        <v>15</v>
      </c>
      <c r="S395">
        <v>2024</v>
      </c>
    </row>
    <row r="396" spans="1:19" hidden="1">
      <c r="A396" t="s">
        <v>3633</v>
      </c>
      <c r="B396">
        <v>10301005</v>
      </c>
      <c r="C396" s="21">
        <v>4123002010047</v>
      </c>
      <c r="D396" t="s">
        <v>18909</v>
      </c>
      <c r="E396" t="s">
        <v>3779</v>
      </c>
      <c r="G396" t="s">
        <v>3979</v>
      </c>
      <c r="H396" t="s">
        <v>3474</v>
      </c>
      <c r="I396" t="s">
        <v>131</v>
      </c>
      <c r="J396" t="s">
        <v>131</v>
      </c>
      <c r="K396" t="s">
        <v>3483</v>
      </c>
      <c r="L396" t="s">
        <v>131</v>
      </c>
      <c r="M396" t="s">
        <v>131</v>
      </c>
      <c r="N396" t="s">
        <v>3370</v>
      </c>
      <c r="O396" t="s">
        <v>27</v>
      </c>
      <c r="P396" t="s">
        <v>14</v>
      </c>
      <c r="Q396" t="s">
        <v>15</v>
      </c>
      <c r="S396">
        <v>2024</v>
      </c>
    </row>
    <row r="397" spans="1:19" hidden="1">
      <c r="A397" t="s">
        <v>3633</v>
      </c>
      <c r="B397">
        <v>10301005</v>
      </c>
      <c r="C397" s="21">
        <v>4123002010054</v>
      </c>
      <c r="D397" t="s">
        <v>18910</v>
      </c>
      <c r="E397" t="s">
        <v>3779</v>
      </c>
      <c r="G397" t="s">
        <v>3968</v>
      </c>
      <c r="H397" t="s">
        <v>3474</v>
      </c>
      <c r="I397" t="s">
        <v>131</v>
      </c>
      <c r="J397" t="s">
        <v>131</v>
      </c>
      <c r="K397" t="s">
        <v>3483</v>
      </c>
      <c r="L397" t="s">
        <v>131</v>
      </c>
      <c r="M397" t="s">
        <v>131</v>
      </c>
      <c r="N397" t="s">
        <v>3370</v>
      </c>
      <c r="O397" t="s">
        <v>36</v>
      </c>
      <c r="P397" t="s">
        <v>14</v>
      </c>
      <c r="Q397" t="s">
        <v>15</v>
      </c>
      <c r="S397">
        <v>2024</v>
      </c>
    </row>
    <row r="398" spans="1:19" hidden="1">
      <c r="A398" t="s">
        <v>3633</v>
      </c>
      <c r="B398">
        <v>10301005</v>
      </c>
      <c r="C398" s="21">
        <v>4123002010061</v>
      </c>
      <c r="D398" t="s">
        <v>18911</v>
      </c>
      <c r="E398" t="s">
        <v>3779</v>
      </c>
      <c r="G398" t="s">
        <v>3969</v>
      </c>
      <c r="H398" t="s">
        <v>3474</v>
      </c>
      <c r="I398" t="s">
        <v>131</v>
      </c>
      <c r="J398" t="s">
        <v>131</v>
      </c>
      <c r="K398" t="s">
        <v>3483</v>
      </c>
      <c r="L398" t="s">
        <v>131</v>
      </c>
      <c r="M398" t="s">
        <v>131</v>
      </c>
      <c r="N398" t="s">
        <v>3370</v>
      </c>
      <c r="O398" t="s">
        <v>45</v>
      </c>
      <c r="P398" t="s">
        <v>14</v>
      </c>
      <c r="Q398" t="s">
        <v>15</v>
      </c>
      <c r="S398">
        <v>2024</v>
      </c>
    </row>
    <row r="399" spans="1:19" hidden="1">
      <c r="A399" t="s">
        <v>3633</v>
      </c>
      <c r="B399">
        <v>10301005</v>
      </c>
      <c r="C399" s="21">
        <v>4123002010078</v>
      </c>
      <c r="D399" t="s">
        <v>18912</v>
      </c>
      <c r="E399" t="s">
        <v>3779</v>
      </c>
      <c r="G399" t="s">
        <v>3970</v>
      </c>
      <c r="H399" t="s">
        <v>3474</v>
      </c>
      <c r="I399" t="s">
        <v>131</v>
      </c>
      <c r="J399" t="s">
        <v>131</v>
      </c>
      <c r="K399" t="s">
        <v>3483</v>
      </c>
      <c r="L399" t="s">
        <v>131</v>
      </c>
      <c r="M399" t="s">
        <v>131</v>
      </c>
      <c r="N399" t="s">
        <v>3370</v>
      </c>
      <c r="O399" t="s">
        <v>54</v>
      </c>
      <c r="P399" t="s">
        <v>14</v>
      </c>
      <c r="Q399" t="s">
        <v>15</v>
      </c>
      <c r="S399">
        <v>2024</v>
      </c>
    </row>
    <row r="400" spans="1:19" hidden="1">
      <c r="A400" t="s">
        <v>3633</v>
      </c>
      <c r="B400">
        <v>10301005</v>
      </c>
      <c r="C400" s="21">
        <v>4123002010085</v>
      </c>
      <c r="D400" t="s">
        <v>18913</v>
      </c>
      <c r="E400" t="s">
        <v>3779</v>
      </c>
      <c r="G400" t="s">
        <v>3974</v>
      </c>
      <c r="H400" t="s">
        <v>3474</v>
      </c>
      <c r="I400" t="s">
        <v>131</v>
      </c>
      <c r="J400" t="s">
        <v>131</v>
      </c>
      <c r="K400" t="s">
        <v>3483</v>
      </c>
      <c r="L400" t="s">
        <v>131</v>
      </c>
      <c r="M400" t="s">
        <v>131</v>
      </c>
      <c r="N400" t="s">
        <v>3395</v>
      </c>
      <c r="O400" t="s">
        <v>64</v>
      </c>
      <c r="P400" t="s">
        <v>14</v>
      </c>
      <c r="Q400" t="s">
        <v>15</v>
      </c>
      <c r="S400">
        <v>2024</v>
      </c>
    </row>
    <row r="401" spans="1:19" hidden="1">
      <c r="A401" t="s">
        <v>3633</v>
      </c>
      <c r="B401">
        <v>10301005</v>
      </c>
      <c r="C401" s="21">
        <v>4123002010092</v>
      </c>
      <c r="D401" t="s">
        <v>18914</v>
      </c>
      <c r="E401" t="s">
        <v>3779</v>
      </c>
      <c r="G401" t="s">
        <v>3975</v>
      </c>
      <c r="H401" t="s">
        <v>3474</v>
      </c>
      <c r="I401" t="s">
        <v>131</v>
      </c>
      <c r="J401" t="s">
        <v>131</v>
      </c>
      <c r="K401" t="s">
        <v>3483</v>
      </c>
      <c r="L401" t="s">
        <v>131</v>
      </c>
      <c r="M401" t="s">
        <v>131</v>
      </c>
      <c r="N401" t="s">
        <v>3395</v>
      </c>
      <c r="O401" t="s">
        <v>73</v>
      </c>
      <c r="P401" t="s">
        <v>14</v>
      </c>
      <c r="Q401" t="s">
        <v>15</v>
      </c>
      <c r="S401">
        <v>2024</v>
      </c>
    </row>
    <row r="402" spans="1:19" hidden="1">
      <c r="A402" t="s">
        <v>3633</v>
      </c>
      <c r="B402">
        <v>10301005</v>
      </c>
      <c r="C402" s="21">
        <v>4123002010108</v>
      </c>
      <c r="D402" t="s">
        <v>18915</v>
      </c>
      <c r="E402" t="s">
        <v>3779</v>
      </c>
      <c r="G402" t="s">
        <v>3976</v>
      </c>
      <c r="H402" t="s">
        <v>3474</v>
      </c>
      <c r="I402" t="s">
        <v>131</v>
      </c>
      <c r="J402" t="s">
        <v>131</v>
      </c>
      <c r="K402" t="s">
        <v>3483</v>
      </c>
      <c r="L402" t="s">
        <v>131</v>
      </c>
      <c r="M402" t="s">
        <v>131</v>
      </c>
      <c r="N402" t="s">
        <v>3395</v>
      </c>
      <c r="O402" t="s">
        <v>82</v>
      </c>
      <c r="P402" t="s">
        <v>14</v>
      </c>
      <c r="Q402" t="s">
        <v>15</v>
      </c>
      <c r="S402">
        <v>2024</v>
      </c>
    </row>
    <row r="403" spans="1:19" hidden="1">
      <c r="A403" t="s">
        <v>3633</v>
      </c>
      <c r="B403">
        <v>10301005</v>
      </c>
      <c r="C403" s="21">
        <v>4123002010115</v>
      </c>
      <c r="D403" t="s">
        <v>18916</v>
      </c>
      <c r="E403" t="s">
        <v>3779</v>
      </c>
      <c r="G403" t="s">
        <v>3977</v>
      </c>
      <c r="H403" t="s">
        <v>3474</v>
      </c>
      <c r="I403" t="s">
        <v>131</v>
      </c>
      <c r="J403" t="s">
        <v>131</v>
      </c>
      <c r="K403" t="s">
        <v>3483</v>
      </c>
      <c r="L403" t="s">
        <v>131</v>
      </c>
      <c r="M403" t="s">
        <v>131</v>
      </c>
      <c r="N403" t="s">
        <v>3395</v>
      </c>
      <c r="O403" t="s">
        <v>91</v>
      </c>
      <c r="P403" t="s">
        <v>14</v>
      </c>
      <c r="Q403" t="s">
        <v>15</v>
      </c>
      <c r="S403">
        <v>2024</v>
      </c>
    </row>
    <row r="404" spans="1:19" hidden="1">
      <c r="A404" t="s">
        <v>3633</v>
      </c>
      <c r="B404">
        <v>10301005</v>
      </c>
      <c r="C404" s="21">
        <v>4124001010144</v>
      </c>
      <c r="D404" t="s">
        <v>2535</v>
      </c>
      <c r="E404" t="s">
        <v>3778</v>
      </c>
      <c r="F404">
        <v>4123001010161</v>
      </c>
      <c r="G404" t="s">
        <v>2536</v>
      </c>
      <c r="H404" t="s">
        <v>3643</v>
      </c>
      <c r="I404">
        <v>6.1600000000000002E-2</v>
      </c>
      <c r="J404" t="s">
        <v>3644</v>
      </c>
      <c r="K404" t="s">
        <v>3474</v>
      </c>
      <c r="L404" t="s">
        <v>131</v>
      </c>
      <c r="M404" t="s">
        <v>131</v>
      </c>
      <c r="N404" t="s">
        <v>128</v>
      </c>
      <c r="O404" t="s">
        <v>3306</v>
      </c>
      <c r="P404" t="s">
        <v>14</v>
      </c>
      <c r="Q404" t="s">
        <v>15</v>
      </c>
    </row>
    <row r="405" spans="1:19" hidden="1">
      <c r="A405" t="s">
        <v>3633</v>
      </c>
      <c r="B405">
        <v>10301005</v>
      </c>
      <c r="C405" s="21">
        <v>4124001010151</v>
      </c>
      <c r="D405" t="s">
        <v>2537</v>
      </c>
      <c r="E405" t="s">
        <v>3778</v>
      </c>
      <c r="F405">
        <v>4123001010178</v>
      </c>
      <c r="G405" t="s">
        <v>2538</v>
      </c>
      <c r="H405" t="s">
        <v>3643</v>
      </c>
      <c r="I405">
        <v>6.1600000000000002E-2</v>
      </c>
      <c r="J405" t="s">
        <v>3644</v>
      </c>
      <c r="K405" t="s">
        <v>3474</v>
      </c>
      <c r="L405" t="s">
        <v>131</v>
      </c>
      <c r="M405" t="s">
        <v>131</v>
      </c>
      <c r="N405" t="s">
        <v>128</v>
      </c>
      <c r="O405" t="s">
        <v>3310</v>
      </c>
      <c r="P405" t="s">
        <v>14</v>
      </c>
      <c r="Q405" t="s">
        <v>15</v>
      </c>
    </row>
    <row r="406" spans="1:19" hidden="1">
      <c r="A406" t="s">
        <v>3633</v>
      </c>
      <c r="B406">
        <v>10301005</v>
      </c>
      <c r="C406" s="21">
        <v>4124001010168</v>
      </c>
      <c r="D406" t="s">
        <v>2539</v>
      </c>
      <c r="E406" t="s">
        <v>3778</v>
      </c>
      <c r="F406">
        <v>4123001010185</v>
      </c>
      <c r="G406" t="s">
        <v>2540</v>
      </c>
      <c r="H406" t="s">
        <v>3643</v>
      </c>
      <c r="I406">
        <v>6.1600000000000002E-2</v>
      </c>
      <c r="J406" t="s">
        <v>3644</v>
      </c>
      <c r="K406" t="s">
        <v>3474</v>
      </c>
      <c r="L406" t="s">
        <v>131</v>
      </c>
      <c r="M406" t="s">
        <v>131</v>
      </c>
      <c r="N406" t="s">
        <v>128</v>
      </c>
      <c r="O406" t="s">
        <v>3307</v>
      </c>
      <c r="P406" t="s">
        <v>14</v>
      </c>
      <c r="Q406" t="s">
        <v>15</v>
      </c>
    </row>
    <row r="407" spans="1:19" hidden="1">
      <c r="A407" t="s">
        <v>3633</v>
      </c>
      <c r="B407">
        <v>10301005</v>
      </c>
      <c r="C407" s="21">
        <v>4124001010175</v>
      </c>
      <c r="D407" t="s">
        <v>2541</v>
      </c>
      <c r="E407" t="s">
        <v>3778</v>
      </c>
      <c r="F407">
        <v>4123001010192</v>
      </c>
      <c r="G407" t="s">
        <v>2542</v>
      </c>
      <c r="H407" t="s">
        <v>3645</v>
      </c>
      <c r="I407">
        <v>6.1600000000000002E-2</v>
      </c>
      <c r="J407" t="s">
        <v>3646</v>
      </c>
      <c r="K407" t="s">
        <v>3474</v>
      </c>
      <c r="L407" t="s">
        <v>131</v>
      </c>
      <c r="M407" t="s">
        <v>131</v>
      </c>
      <c r="N407" t="s">
        <v>3370</v>
      </c>
      <c r="O407" t="s">
        <v>13</v>
      </c>
      <c r="P407" t="s">
        <v>14</v>
      </c>
      <c r="Q407" t="s">
        <v>15</v>
      </c>
    </row>
    <row r="408" spans="1:19" hidden="1">
      <c r="A408" t="s">
        <v>3633</v>
      </c>
      <c r="B408">
        <v>10301005</v>
      </c>
      <c r="C408" s="21">
        <v>4124001010182</v>
      </c>
      <c r="D408" t="s">
        <v>2543</v>
      </c>
      <c r="E408" t="s">
        <v>3778</v>
      </c>
      <c r="F408">
        <v>4123001010208</v>
      </c>
      <c r="G408" t="s">
        <v>2544</v>
      </c>
      <c r="H408" t="s">
        <v>3645</v>
      </c>
      <c r="I408">
        <v>6.1600000000000002E-2</v>
      </c>
      <c r="J408" t="s">
        <v>3646</v>
      </c>
      <c r="K408" t="s">
        <v>3474</v>
      </c>
      <c r="L408" t="s">
        <v>131</v>
      </c>
      <c r="M408" t="s">
        <v>131</v>
      </c>
      <c r="N408" t="s">
        <v>3370</v>
      </c>
      <c r="O408" t="s">
        <v>27</v>
      </c>
      <c r="P408" t="s">
        <v>14</v>
      </c>
      <c r="Q408" t="s">
        <v>15</v>
      </c>
    </row>
    <row r="409" spans="1:19" hidden="1">
      <c r="A409" t="s">
        <v>3633</v>
      </c>
      <c r="B409">
        <v>10301005</v>
      </c>
      <c r="C409" s="21">
        <v>4124001010199</v>
      </c>
      <c r="D409" t="s">
        <v>2545</v>
      </c>
      <c r="E409" t="s">
        <v>3778</v>
      </c>
      <c r="F409">
        <v>4123001010215</v>
      </c>
      <c r="G409" t="s">
        <v>2546</v>
      </c>
      <c r="H409" t="s">
        <v>3645</v>
      </c>
      <c r="I409">
        <v>6.1600000000000002E-2</v>
      </c>
      <c r="J409" t="s">
        <v>3646</v>
      </c>
      <c r="K409" t="s">
        <v>3474</v>
      </c>
      <c r="L409" t="s">
        <v>131</v>
      </c>
      <c r="M409" t="s">
        <v>131</v>
      </c>
      <c r="N409" t="s">
        <v>3370</v>
      </c>
      <c r="O409" t="s">
        <v>36</v>
      </c>
      <c r="P409" t="s">
        <v>14</v>
      </c>
      <c r="Q409" t="s">
        <v>15</v>
      </c>
    </row>
    <row r="410" spans="1:19" hidden="1">
      <c r="A410" t="s">
        <v>3633</v>
      </c>
      <c r="B410">
        <v>10301005</v>
      </c>
      <c r="C410" s="21">
        <v>4124001010205</v>
      </c>
      <c r="D410" t="s">
        <v>2547</v>
      </c>
      <c r="E410" t="s">
        <v>3778</v>
      </c>
      <c r="F410">
        <v>4123001010222</v>
      </c>
      <c r="G410" t="s">
        <v>2548</v>
      </c>
      <c r="H410" t="s">
        <v>3645</v>
      </c>
      <c r="I410">
        <v>6.1600000000000002E-2</v>
      </c>
      <c r="J410" t="s">
        <v>3646</v>
      </c>
      <c r="K410" t="s">
        <v>3474</v>
      </c>
      <c r="L410" t="s">
        <v>131</v>
      </c>
      <c r="M410" t="s">
        <v>131</v>
      </c>
      <c r="N410" t="s">
        <v>3370</v>
      </c>
      <c r="O410" t="s">
        <v>45</v>
      </c>
      <c r="P410" t="s">
        <v>14</v>
      </c>
      <c r="Q410" t="s">
        <v>15</v>
      </c>
    </row>
    <row r="411" spans="1:19" hidden="1">
      <c r="A411" t="s">
        <v>3633</v>
      </c>
      <c r="B411">
        <v>10301005</v>
      </c>
      <c r="C411" s="21">
        <v>4124001010212</v>
      </c>
      <c r="D411" t="s">
        <v>2549</v>
      </c>
      <c r="E411" t="s">
        <v>3778</v>
      </c>
      <c r="F411">
        <v>4123001010239</v>
      </c>
      <c r="G411" t="s">
        <v>2550</v>
      </c>
      <c r="H411" t="s">
        <v>3645</v>
      </c>
      <c r="I411">
        <v>6.1600000000000002E-2</v>
      </c>
      <c r="J411" t="s">
        <v>3646</v>
      </c>
      <c r="K411" t="s">
        <v>3474</v>
      </c>
      <c r="L411" t="s">
        <v>131</v>
      </c>
      <c r="M411" t="s">
        <v>131</v>
      </c>
      <c r="N411" t="s">
        <v>3370</v>
      </c>
      <c r="O411" t="s">
        <v>54</v>
      </c>
      <c r="P411" t="s">
        <v>14</v>
      </c>
      <c r="Q411" t="s">
        <v>15</v>
      </c>
    </row>
    <row r="412" spans="1:19" hidden="1">
      <c r="A412" t="s">
        <v>3633</v>
      </c>
      <c r="B412">
        <v>10301005</v>
      </c>
      <c r="C412" s="21">
        <v>4124001010229</v>
      </c>
      <c r="D412" t="s">
        <v>2551</v>
      </c>
      <c r="E412" t="s">
        <v>3778</v>
      </c>
      <c r="F412">
        <v>4123001010246</v>
      </c>
      <c r="G412" t="s">
        <v>2552</v>
      </c>
      <c r="H412" t="s">
        <v>3645</v>
      </c>
      <c r="I412">
        <v>6.1600000000000002E-2</v>
      </c>
      <c r="J412" t="s">
        <v>3646</v>
      </c>
      <c r="K412" t="s">
        <v>3474</v>
      </c>
      <c r="L412" t="s">
        <v>131</v>
      </c>
      <c r="M412" t="s">
        <v>131</v>
      </c>
      <c r="N412" t="s">
        <v>3395</v>
      </c>
      <c r="O412" t="s">
        <v>64</v>
      </c>
      <c r="P412" t="s">
        <v>14</v>
      </c>
      <c r="Q412" t="s">
        <v>15</v>
      </c>
    </row>
    <row r="413" spans="1:19" hidden="1">
      <c r="A413" t="s">
        <v>3633</v>
      </c>
      <c r="B413">
        <v>10301005</v>
      </c>
      <c r="C413" s="21">
        <v>4124001010236</v>
      </c>
      <c r="D413" t="s">
        <v>2553</v>
      </c>
      <c r="E413" t="s">
        <v>3778</v>
      </c>
      <c r="F413">
        <v>4123001010253</v>
      </c>
      <c r="G413" t="s">
        <v>2554</v>
      </c>
      <c r="H413" t="s">
        <v>3645</v>
      </c>
      <c r="I413">
        <v>6.1600000000000002E-2</v>
      </c>
      <c r="J413" t="s">
        <v>3646</v>
      </c>
      <c r="K413" t="s">
        <v>3474</v>
      </c>
      <c r="L413" t="s">
        <v>131</v>
      </c>
      <c r="M413" t="s">
        <v>131</v>
      </c>
      <c r="N413" t="s">
        <v>3395</v>
      </c>
      <c r="O413" t="s">
        <v>73</v>
      </c>
      <c r="P413" t="s">
        <v>14</v>
      </c>
      <c r="Q413" t="s">
        <v>15</v>
      </c>
    </row>
    <row r="414" spans="1:19" hidden="1">
      <c r="A414" t="s">
        <v>3633</v>
      </c>
      <c r="B414">
        <v>10301005</v>
      </c>
      <c r="C414" s="21">
        <v>4124001010243</v>
      </c>
      <c r="D414" t="s">
        <v>2555</v>
      </c>
      <c r="E414" t="s">
        <v>3778</v>
      </c>
      <c r="F414">
        <v>4123001010260</v>
      </c>
      <c r="G414" t="s">
        <v>2556</v>
      </c>
      <c r="H414" t="s">
        <v>3645</v>
      </c>
      <c r="I414">
        <v>6.1600000000000002E-2</v>
      </c>
      <c r="J414" t="s">
        <v>3646</v>
      </c>
      <c r="K414" t="s">
        <v>3474</v>
      </c>
      <c r="L414" t="s">
        <v>131</v>
      </c>
      <c r="M414" t="s">
        <v>131</v>
      </c>
      <c r="N414" t="s">
        <v>3395</v>
      </c>
      <c r="O414" t="s">
        <v>82</v>
      </c>
      <c r="P414" t="s">
        <v>14</v>
      </c>
      <c r="Q414" t="s">
        <v>15</v>
      </c>
    </row>
    <row r="415" spans="1:19" hidden="1">
      <c r="A415" t="s">
        <v>3633</v>
      </c>
      <c r="B415">
        <v>10301005</v>
      </c>
      <c r="C415" s="21">
        <v>4124001010250</v>
      </c>
      <c r="D415" t="s">
        <v>2557</v>
      </c>
      <c r="E415" t="s">
        <v>3778</v>
      </c>
      <c r="F415">
        <v>4123001010277</v>
      </c>
      <c r="G415" t="s">
        <v>2558</v>
      </c>
      <c r="H415" t="s">
        <v>3645</v>
      </c>
      <c r="I415">
        <v>6.1600000000000002E-2</v>
      </c>
      <c r="J415" t="s">
        <v>3646</v>
      </c>
      <c r="K415" t="s">
        <v>3474</v>
      </c>
      <c r="L415" t="s">
        <v>131</v>
      </c>
      <c r="M415" t="s">
        <v>131</v>
      </c>
      <c r="N415" t="s">
        <v>3395</v>
      </c>
      <c r="O415" t="s">
        <v>91</v>
      </c>
      <c r="P415" t="s">
        <v>14</v>
      </c>
      <c r="Q415" t="s">
        <v>15</v>
      </c>
    </row>
    <row r="416" spans="1:19" hidden="1">
      <c r="A416" t="s">
        <v>3633</v>
      </c>
      <c r="B416">
        <v>10301005</v>
      </c>
      <c r="C416" s="21">
        <v>4124001010137</v>
      </c>
      <c r="D416" t="s">
        <v>2567</v>
      </c>
      <c r="E416" t="s">
        <v>3778</v>
      </c>
      <c r="G416" t="s">
        <v>2568</v>
      </c>
      <c r="H416" t="s">
        <v>3643</v>
      </c>
      <c r="I416">
        <v>6.1600000000000002E-2</v>
      </c>
      <c r="J416" t="s">
        <v>3644</v>
      </c>
      <c r="K416" t="s">
        <v>3474</v>
      </c>
      <c r="L416" t="s">
        <v>131</v>
      </c>
      <c r="M416" t="s">
        <v>131</v>
      </c>
      <c r="N416" t="s">
        <v>128</v>
      </c>
      <c r="O416" t="s">
        <v>3305</v>
      </c>
      <c r="P416" t="s">
        <v>14</v>
      </c>
      <c r="Q416" t="s">
        <v>15</v>
      </c>
    </row>
    <row r="417" spans="1:17" hidden="1">
      <c r="A417" t="s">
        <v>3633</v>
      </c>
      <c r="B417">
        <v>10301005</v>
      </c>
      <c r="C417" s="21">
        <v>4124001010014</v>
      </c>
      <c r="D417" t="s">
        <v>2498</v>
      </c>
      <c r="E417" t="s">
        <v>3634</v>
      </c>
      <c r="F417">
        <v>4123001010048</v>
      </c>
      <c r="G417" t="s">
        <v>2499</v>
      </c>
      <c r="H417" t="s">
        <v>3635</v>
      </c>
      <c r="I417">
        <v>6.1600000000000002E-2</v>
      </c>
      <c r="J417" t="s">
        <v>3636</v>
      </c>
      <c r="K417" t="s">
        <v>3474</v>
      </c>
      <c r="L417" t="s">
        <v>131</v>
      </c>
      <c r="M417" t="s">
        <v>131</v>
      </c>
      <c r="N417" t="s">
        <v>128</v>
      </c>
      <c r="O417" t="s">
        <v>3306</v>
      </c>
      <c r="P417" t="s">
        <v>14</v>
      </c>
      <c r="Q417" t="s">
        <v>15</v>
      </c>
    </row>
    <row r="418" spans="1:17" hidden="1">
      <c r="A418" t="s">
        <v>3633</v>
      </c>
      <c r="B418">
        <v>10301005</v>
      </c>
      <c r="C418" s="21">
        <v>4124001010021</v>
      </c>
      <c r="D418" t="s">
        <v>2500</v>
      </c>
      <c r="E418" t="s">
        <v>3634</v>
      </c>
      <c r="F418">
        <v>4123001010055</v>
      </c>
      <c r="G418" t="s">
        <v>2501</v>
      </c>
      <c r="H418" t="s">
        <v>3635</v>
      </c>
      <c r="I418">
        <v>6.1600000000000002E-2</v>
      </c>
      <c r="J418" t="s">
        <v>3636</v>
      </c>
      <c r="K418" t="s">
        <v>3474</v>
      </c>
      <c r="L418" t="s">
        <v>131</v>
      </c>
      <c r="M418" t="s">
        <v>131</v>
      </c>
      <c r="N418" t="s">
        <v>128</v>
      </c>
      <c r="O418" t="s">
        <v>3310</v>
      </c>
      <c r="P418" t="s">
        <v>14</v>
      </c>
      <c r="Q418" t="s">
        <v>15</v>
      </c>
    </row>
    <row r="419" spans="1:17" hidden="1">
      <c r="A419" t="s">
        <v>3633</v>
      </c>
      <c r="B419">
        <v>10301005</v>
      </c>
      <c r="C419" s="21">
        <v>4124001010038</v>
      </c>
      <c r="D419" t="s">
        <v>2502</v>
      </c>
      <c r="E419" t="s">
        <v>3634</v>
      </c>
      <c r="F419">
        <v>4123001010062</v>
      </c>
      <c r="G419" t="s">
        <v>2503</v>
      </c>
      <c r="H419" t="s">
        <v>3635</v>
      </c>
      <c r="I419">
        <v>6.1600000000000002E-2</v>
      </c>
      <c r="J419" t="s">
        <v>3636</v>
      </c>
      <c r="K419" t="s">
        <v>3474</v>
      </c>
      <c r="L419" t="s">
        <v>131</v>
      </c>
      <c r="M419" t="s">
        <v>131</v>
      </c>
      <c r="N419" t="s">
        <v>128</v>
      </c>
      <c r="O419" t="s">
        <v>3307</v>
      </c>
      <c r="P419" t="s">
        <v>14</v>
      </c>
      <c r="Q419" t="s">
        <v>15</v>
      </c>
    </row>
    <row r="420" spans="1:17" hidden="1">
      <c r="A420" t="s">
        <v>3633</v>
      </c>
      <c r="B420">
        <v>10301005</v>
      </c>
      <c r="C420" s="21">
        <v>4124001010045</v>
      </c>
      <c r="D420" t="s">
        <v>2504</v>
      </c>
      <c r="E420" t="s">
        <v>3634</v>
      </c>
      <c r="F420">
        <v>4123001010079</v>
      </c>
      <c r="G420" t="s">
        <v>2505</v>
      </c>
      <c r="H420" t="s">
        <v>3637</v>
      </c>
      <c r="I420">
        <v>6.1600000000000002E-2</v>
      </c>
      <c r="J420" t="s">
        <v>3638</v>
      </c>
      <c r="K420" t="s">
        <v>3474</v>
      </c>
      <c r="L420" t="s">
        <v>131</v>
      </c>
      <c r="M420" t="s">
        <v>131</v>
      </c>
      <c r="N420" t="s">
        <v>3370</v>
      </c>
      <c r="O420" t="s">
        <v>13</v>
      </c>
      <c r="P420" t="s">
        <v>14</v>
      </c>
      <c r="Q420" t="s">
        <v>15</v>
      </c>
    </row>
    <row r="421" spans="1:17" hidden="1">
      <c r="A421" t="s">
        <v>3633</v>
      </c>
      <c r="B421">
        <v>10301005</v>
      </c>
      <c r="C421" s="21">
        <v>4124001010052</v>
      </c>
      <c r="D421" t="s">
        <v>2506</v>
      </c>
      <c r="E421" t="s">
        <v>3634</v>
      </c>
      <c r="F421">
        <v>4123001010086</v>
      </c>
      <c r="G421" t="s">
        <v>2507</v>
      </c>
      <c r="H421" t="s">
        <v>3637</v>
      </c>
      <c r="I421">
        <v>6.1600000000000002E-2</v>
      </c>
      <c r="J421" t="s">
        <v>3638</v>
      </c>
      <c r="K421" t="s">
        <v>3474</v>
      </c>
      <c r="L421" t="s">
        <v>131</v>
      </c>
      <c r="M421" t="s">
        <v>131</v>
      </c>
      <c r="N421" t="s">
        <v>3370</v>
      </c>
      <c r="O421" t="s">
        <v>27</v>
      </c>
      <c r="P421" t="s">
        <v>14</v>
      </c>
      <c r="Q421" t="s">
        <v>15</v>
      </c>
    </row>
    <row r="422" spans="1:17" hidden="1">
      <c r="A422" t="s">
        <v>3633</v>
      </c>
      <c r="B422">
        <v>10301005</v>
      </c>
      <c r="C422" s="21">
        <v>4124001010069</v>
      </c>
      <c r="D422" t="s">
        <v>2508</v>
      </c>
      <c r="E422" t="s">
        <v>3634</v>
      </c>
      <c r="F422">
        <v>4123001010093</v>
      </c>
      <c r="G422" t="s">
        <v>2509</v>
      </c>
      <c r="H422" t="s">
        <v>3637</v>
      </c>
      <c r="I422">
        <v>6.1600000000000002E-2</v>
      </c>
      <c r="J422" t="s">
        <v>3638</v>
      </c>
      <c r="K422" t="s">
        <v>3474</v>
      </c>
      <c r="L422" t="s">
        <v>131</v>
      </c>
      <c r="M422" t="s">
        <v>131</v>
      </c>
      <c r="N422" t="s">
        <v>3370</v>
      </c>
      <c r="O422" t="s">
        <v>36</v>
      </c>
      <c r="P422" t="s">
        <v>14</v>
      </c>
      <c r="Q422" t="s">
        <v>15</v>
      </c>
    </row>
    <row r="423" spans="1:17" hidden="1">
      <c r="A423" t="s">
        <v>3633</v>
      </c>
      <c r="B423">
        <v>10301005</v>
      </c>
      <c r="C423" s="21">
        <v>4124001010076</v>
      </c>
      <c r="D423" t="s">
        <v>2510</v>
      </c>
      <c r="E423" t="s">
        <v>3634</v>
      </c>
      <c r="F423">
        <v>4123001010109</v>
      </c>
      <c r="G423" t="s">
        <v>2511</v>
      </c>
      <c r="H423" t="s">
        <v>3637</v>
      </c>
      <c r="I423">
        <v>6.1600000000000002E-2</v>
      </c>
      <c r="J423" t="s">
        <v>3638</v>
      </c>
      <c r="K423" t="s">
        <v>3474</v>
      </c>
      <c r="L423" t="s">
        <v>131</v>
      </c>
      <c r="M423" t="s">
        <v>131</v>
      </c>
      <c r="N423" t="s">
        <v>3370</v>
      </c>
      <c r="O423" t="s">
        <v>45</v>
      </c>
      <c r="P423" t="s">
        <v>14</v>
      </c>
      <c r="Q423" t="s">
        <v>15</v>
      </c>
    </row>
    <row r="424" spans="1:17" hidden="1">
      <c r="A424" t="s">
        <v>3633</v>
      </c>
      <c r="B424">
        <v>10301005</v>
      </c>
      <c r="C424" s="21">
        <v>4124001010083</v>
      </c>
      <c r="D424" t="s">
        <v>2512</v>
      </c>
      <c r="E424" t="s">
        <v>3634</v>
      </c>
      <c r="F424">
        <v>4123001010116</v>
      </c>
      <c r="G424" t="s">
        <v>2513</v>
      </c>
      <c r="H424" t="s">
        <v>3637</v>
      </c>
      <c r="I424">
        <v>6.1600000000000002E-2</v>
      </c>
      <c r="J424" t="s">
        <v>3638</v>
      </c>
      <c r="K424" t="s">
        <v>3474</v>
      </c>
      <c r="L424" t="s">
        <v>131</v>
      </c>
      <c r="M424" t="s">
        <v>131</v>
      </c>
      <c r="N424" t="s">
        <v>3370</v>
      </c>
      <c r="O424" t="s">
        <v>54</v>
      </c>
      <c r="P424" t="s">
        <v>14</v>
      </c>
      <c r="Q424" t="s">
        <v>15</v>
      </c>
    </row>
    <row r="425" spans="1:17" hidden="1">
      <c r="A425" t="s">
        <v>3633</v>
      </c>
      <c r="B425">
        <v>10301005</v>
      </c>
      <c r="C425" s="21">
        <v>4124001010090</v>
      </c>
      <c r="D425" t="s">
        <v>2514</v>
      </c>
      <c r="E425" t="s">
        <v>3634</v>
      </c>
      <c r="F425">
        <v>4123001010123</v>
      </c>
      <c r="G425" t="s">
        <v>2515</v>
      </c>
      <c r="H425" t="s">
        <v>3637</v>
      </c>
      <c r="I425">
        <v>6.1600000000000002E-2</v>
      </c>
      <c r="J425" t="s">
        <v>3638</v>
      </c>
      <c r="K425" t="s">
        <v>3474</v>
      </c>
      <c r="L425" t="s">
        <v>131</v>
      </c>
      <c r="M425" t="s">
        <v>131</v>
      </c>
      <c r="N425" t="s">
        <v>3395</v>
      </c>
      <c r="O425" t="s">
        <v>64</v>
      </c>
      <c r="P425" t="s">
        <v>14</v>
      </c>
      <c r="Q425" t="s">
        <v>15</v>
      </c>
    </row>
    <row r="426" spans="1:17" hidden="1">
      <c r="A426" t="s">
        <v>3633</v>
      </c>
      <c r="B426">
        <v>10301005</v>
      </c>
      <c r="C426" s="21">
        <v>4124001010106</v>
      </c>
      <c r="D426" t="s">
        <v>2516</v>
      </c>
      <c r="E426" t="s">
        <v>3634</v>
      </c>
      <c r="F426">
        <v>4123001010130</v>
      </c>
      <c r="G426" t="s">
        <v>2517</v>
      </c>
      <c r="H426" t="s">
        <v>3637</v>
      </c>
      <c r="I426">
        <v>6.1600000000000002E-2</v>
      </c>
      <c r="J426" t="s">
        <v>3638</v>
      </c>
      <c r="K426" t="s">
        <v>3474</v>
      </c>
      <c r="L426" t="s">
        <v>131</v>
      </c>
      <c r="M426" t="s">
        <v>131</v>
      </c>
      <c r="N426" t="s">
        <v>3395</v>
      </c>
      <c r="O426" t="s">
        <v>73</v>
      </c>
      <c r="P426" t="s">
        <v>14</v>
      </c>
      <c r="Q426" t="s">
        <v>15</v>
      </c>
    </row>
    <row r="427" spans="1:17" hidden="1">
      <c r="A427" t="s">
        <v>3633</v>
      </c>
      <c r="B427">
        <v>10301005</v>
      </c>
      <c r="C427" s="21">
        <v>4124001010113</v>
      </c>
      <c r="D427" t="s">
        <v>2518</v>
      </c>
      <c r="E427" t="s">
        <v>3634</v>
      </c>
      <c r="F427">
        <v>4123001010147</v>
      </c>
      <c r="G427" t="s">
        <v>2519</v>
      </c>
      <c r="H427" t="s">
        <v>3637</v>
      </c>
      <c r="I427">
        <v>6.1600000000000002E-2</v>
      </c>
      <c r="J427" t="s">
        <v>3638</v>
      </c>
      <c r="K427" t="s">
        <v>3474</v>
      </c>
      <c r="L427" t="s">
        <v>131</v>
      </c>
      <c r="M427" t="s">
        <v>131</v>
      </c>
      <c r="N427" t="s">
        <v>3395</v>
      </c>
      <c r="O427" t="s">
        <v>82</v>
      </c>
      <c r="P427" t="s">
        <v>14</v>
      </c>
      <c r="Q427" t="s">
        <v>15</v>
      </c>
    </row>
    <row r="428" spans="1:17" hidden="1">
      <c r="A428" t="s">
        <v>3633</v>
      </c>
      <c r="B428">
        <v>10301005</v>
      </c>
      <c r="C428" s="21">
        <v>4124001010120</v>
      </c>
      <c r="D428" t="s">
        <v>2520</v>
      </c>
      <c r="E428" t="s">
        <v>3634</v>
      </c>
      <c r="F428">
        <v>4123001010154</v>
      </c>
      <c r="G428" t="s">
        <v>2521</v>
      </c>
      <c r="H428" t="s">
        <v>3637</v>
      </c>
      <c r="I428">
        <v>6.1600000000000002E-2</v>
      </c>
      <c r="J428" t="s">
        <v>3638</v>
      </c>
      <c r="K428" t="s">
        <v>3474</v>
      </c>
      <c r="L428" t="s">
        <v>131</v>
      </c>
      <c r="M428" t="s">
        <v>131</v>
      </c>
      <c r="N428" t="s">
        <v>3395</v>
      </c>
      <c r="O428" t="s">
        <v>91</v>
      </c>
      <c r="P428" t="s">
        <v>14</v>
      </c>
      <c r="Q428" t="s">
        <v>15</v>
      </c>
    </row>
    <row r="429" spans="1:17" hidden="1">
      <c r="A429" t="s">
        <v>3633</v>
      </c>
      <c r="B429">
        <v>10301005</v>
      </c>
      <c r="C429" s="21">
        <v>4124001010007</v>
      </c>
      <c r="D429" t="s">
        <v>2565</v>
      </c>
      <c r="E429" t="s">
        <v>3634</v>
      </c>
      <c r="G429" t="s">
        <v>2566</v>
      </c>
      <c r="H429" t="s">
        <v>3635</v>
      </c>
      <c r="I429">
        <v>6.1600000000000002E-2</v>
      </c>
      <c r="J429" t="s">
        <v>3636</v>
      </c>
      <c r="K429" t="s">
        <v>3474</v>
      </c>
      <c r="L429" t="s">
        <v>131</v>
      </c>
      <c r="M429" t="s">
        <v>131</v>
      </c>
      <c r="N429" t="s">
        <v>128</v>
      </c>
      <c r="O429" t="s">
        <v>3305</v>
      </c>
      <c r="P429" t="s">
        <v>14</v>
      </c>
      <c r="Q429" t="s">
        <v>15</v>
      </c>
    </row>
    <row r="430" spans="1:17" hidden="1">
      <c r="A430" t="s">
        <v>3633</v>
      </c>
      <c r="B430">
        <v>10301005</v>
      </c>
      <c r="C430" s="21">
        <v>4124002010006</v>
      </c>
      <c r="D430" t="s">
        <v>3981</v>
      </c>
      <c r="E430" t="s">
        <v>3778</v>
      </c>
      <c r="G430" t="s">
        <v>3980</v>
      </c>
      <c r="H430">
        <v>406.64</v>
      </c>
      <c r="I430">
        <v>6.1600000000000002E-2</v>
      </c>
      <c r="J430">
        <v>431.68902399999996</v>
      </c>
      <c r="K430" t="s">
        <v>3483</v>
      </c>
      <c r="L430" t="s">
        <v>131</v>
      </c>
      <c r="M430" t="s">
        <v>131</v>
      </c>
      <c r="N430" t="s">
        <v>128</v>
      </c>
      <c r="O430" t="s">
        <v>3306</v>
      </c>
      <c r="P430" t="s">
        <v>14</v>
      </c>
      <c r="Q430" t="s">
        <v>134</v>
      </c>
    </row>
    <row r="431" spans="1:17" hidden="1">
      <c r="A431" t="s">
        <v>3633</v>
      </c>
      <c r="B431">
        <v>10301005</v>
      </c>
      <c r="C431" s="21">
        <v>4124002010013</v>
      </c>
      <c r="D431" t="s">
        <v>3982</v>
      </c>
      <c r="E431" t="s">
        <v>3778</v>
      </c>
      <c r="G431" t="s">
        <v>3972</v>
      </c>
      <c r="H431">
        <v>406.64</v>
      </c>
      <c r="I431">
        <v>6.1600000000000002E-2</v>
      </c>
      <c r="J431">
        <v>431.68902399999996</v>
      </c>
      <c r="K431" t="s">
        <v>3483</v>
      </c>
      <c r="L431" t="s">
        <v>131</v>
      </c>
      <c r="M431" t="s">
        <v>131</v>
      </c>
      <c r="N431" t="s">
        <v>128</v>
      </c>
      <c r="O431" t="s">
        <v>3310</v>
      </c>
      <c r="P431" t="s">
        <v>14</v>
      </c>
      <c r="Q431" t="s">
        <v>134</v>
      </c>
    </row>
    <row r="432" spans="1:17" hidden="1">
      <c r="A432" t="s">
        <v>3633</v>
      </c>
      <c r="B432">
        <v>10301005</v>
      </c>
      <c r="C432" s="21">
        <v>4124002010020</v>
      </c>
      <c r="D432" t="s">
        <v>3983</v>
      </c>
      <c r="E432" t="s">
        <v>3778</v>
      </c>
      <c r="G432" t="s">
        <v>3973</v>
      </c>
      <c r="H432">
        <v>406.64</v>
      </c>
      <c r="I432">
        <v>6.1600000000000002E-2</v>
      </c>
      <c r="J432">
        <v>431.68902399999996</v>
      </c>
      <c r="K432" t="s">
        <v>3483</v>
      </c>
      <c r="L432" t="s">
        <v>131</v>
      </c>
      <c r="M432" t="s">
        <v>131</v>
      </c>
      <c r="N432" t="s">
        <v>128</v>
      </c>
      <c r="O432" t="s">
        <v>3307</v>
      </c>
      <c r="P432" t="s">
        <v>14</v>
      </c>
      <c r="Q432" t="s">
        <v>134</v>
      </c>
    </row>
    <row r="433" spans="1:19" hidden="1">
      <c r="A433" t="s">
        <v>3633</v>
      </c>
      <c r="B433">
        <v>10301005</v>
      </c>
      <c r="C433" s="21">
        <v>4124002010082</v>
      </c>
      <c r="D433" t="s">
        <v>3984</v>
      </c>
      <c r="E433" t="s">
        <v>3778</v>
      </c>
      <c r="G433" t="s">
        <v>3974</v>
      </c>
      <c r="H433">
        <v>414.35</v>
      </c>
      <c r="I433">
        <v>6.1600000000000002E-2</v>
      </c>
      <c r="J433">
        <v>440.15</v>
      </c>
      <c r="K433" t="s">
        <v>3483</v>
      </c>
      <c r="L433" t="s">
        <v>131</v>
      </c>
      <c r="M433" t="s">
        <v>131</v>
      </c>
      <c r="N433" t="s">
        <v>3395</v>
      </c>
      <c r="O433" t="s">
        <v>64</v>
      </c>
      <c r="P433" t="s">
        <v>14</v>
      </c>
      <c r="Q433" t="s">
        <v>134</v>
      </c>
    </row>
    <row r="434" spans="1:19" hidden="1">
      <c r="A434" t="s">
        <v>3633</v>
      </c>
      <c r="B434">
        <v>10301005</v>
      </c>
      <c r="C434" s="21">
        <v>4124002010099</v>
      </c>
      <c r="D434" t="s">
        <v>3985</v>
      </c>
      <c r="E434" t="s">
        <v>3778</v>
      </c>
      <c r="G434" t="s">
        <v>3975</v>
      </c>
      <c r="H434">
        <v>414.35</v>
      </c>
      <c r="I434">
        <v>6.1600000000000002E-2</v>
      </c>
      <c r="J434">
        <v>440.15</v>
      </c>
      <c r="K434" t="s">
        <v>3483</v>
      </c>
      <c r="L434" t="s">
        <v>131</v>
      </c>
      <c r="M434" t="s">
        <v>131</v>
      </c>
      <c r="N434" t="s">
        <v>3395</v>
      </c>
      <c r="O434" t="s">
        <v>73</v>
      </c>
      <c r="P434" t="s">
        <v>14</v>
      </c>
      <c r="Q434" t="s">
        <v>134</v>
      </c>
    </row>
    <row r="435" spans="1:19" hidden="1">
      <c r="A435" t="s">
        <v>3633</v>
      </c>
      <c r="B435">
        <v>10301005</v>
      </c>
      <c r="C435" s="21">
        <v>4124002010105</v>
      </c>
      <c r="D435" t="s">
        <v>3986</v>
      </c>
      <c r="E435" t="s">
        <v>3778</v>
      </c>
      <c r="G435" t="s">
        <v>3976</v>
      </c>
      <c r="H435">
        <v>414.35</v>
      </c>
      <c r="I435">
        <v>6.1600000000000002E-2</v>
      </c>
      <c r="J435">
        <v>440.15</v>
      </c>
      <c r="K435" t="s">
        <v>3483</v>
      </c>
      <c r="L435" t="s">
        <v>131</v>
      </c>
      <c r="M435" t="s">
        <v>131</v>
      </c>
      <c r="N435" t="s">
        <v>3395</v>
      </c>
      <c r="O435" t="s">
        <v>82</v>
      </c>
      <c r="P435" t="s">
        <v>14</v>
      </c>
      <c r="Q435" t="s">
        <v>134</v>
      </c>
    </row>
    <row r="436" spans="1:19" hidden="1">
      <c r="A436" t="s">
        <v>3633</v>
      </c>
      <c r="B436">
        <v>10301005</v>
      </c>
      <c r="C436" s="21">
        <v>4124002010112</v>
      </c>
      <c r="D436" t="s">
        <v>3987</v>
      </c>
      <c r="E436" t="s">
        <v>3778</v>
      </c>
      <c r="G436" t="s">
        <v>3977</v>
      </c>
      <c r="H436">
        <v>414.35</v>
      </c>
      <c r="I436">
        <v>6.1600000000000002E-2</v>
      </c>
      <c r="J436">
        <v>440.15</v>
      </c>
      <c r="K436" t="s">
        <v>3483</v>
      </c>
      <c r="L436" t="s">
        <v>131</v>
      </c>
      <c r="M436" t="s">
        <v>131</v>
      </c>
      <c r="N436" t="s">
        <v>3395</v>
      </c>
      <c r="O436" t="s">
        <v>91</v>
      </c>
      <c r="P436" t="s">
        <v>14</v>
      </c>
      <c r="Q436" t="s">
        <v>134</v>
      </c>
    </row>
    <row r="437" spans="1:19" hidden="1">
      <c r="A437" t="s">
        <v>3633</v>
      </c>
      <c r="B437">
        <v>10301005</v>
      </c>
      <c r="C437" s="21">
        <v>4124002010129</v>
      </c>
      <c r="D437" t="s">
        <v>3988</v>
      </c>
      <c r="E437" t="s">
        <v>3778</v>
      </c>
      <c r="G437" t="s">
        <v>3971</v>
      </c>
      <c r="H437">
        <v>406.64</v>
      </c>
      <c r="I437">
        <v>6.1600000000000002E-2</v>
      </c>
      <c r="J437">
        <v>431.68902399999996</v>
      </c>
      <c r="K437" t="s">
        <v>3483</v>
      </c>
      <c r="L437" t="s">
        <v>131</v>
      </c>
      <c r="M437" t="s">
        <v>131</v>
      </c>
      <c r="N437" t="s">
        <v>128</v>
      </c>
      <c r="O437" t="s">
        <v>3305</v>
      </c>
      <c r="P437" t="s">
        <v>14</v>
      </c>
      <c r="Q437" t="s">
        <v>134</v>
      </c>
    </row>
    <row r="438" spans="1:19" hidden="1">
      <c r="A438" t="s">
        <v>3633</v>
      </c>
      <c r="B438">
        <v>10301005</v>
      </c>
      <c r="C438" s="21">
        <v>4124002010037</v>
      </c>
      <c r="D438" t="s">
        <v>3989</v>
      </c>
      <c r="E438" t="s">
        <v>3778</v>
      </c>
      <c r="G438" t="s">
        <v>3978</v>
      </c>
      <c r="H438">
        <v>414.35</v>
      </c>
      <c r="I438">
        <v>6.1600000000000002E-2</v>
      </c>
      <c r="J438">
        <v>440.15</v>
      </c>
      <c r="K438" t="s">
        <v>3483</v>
      </c>
      <c r="L438" t="s">
        <v>131</v>
      </c>
      <c r="M438" t="s">
        <v>131</v>
      </c>
      <c r="N438" t="s">
        <v>3370</v>
      </c>
      <c r="O438" t="s">
        <v>13</v>
      </c>
      <c r="P438" t="s">
        <v>14</v>
      </c>
      <c r="Q438" t="s">
        <v>134</v>
      </c>
    </row>
    <row r="439" spans="1:19" hidden="1">
      <c r="A439" t="s">
        <v>3633</v>
      </c>
      <c r="B439">
        <v>10301005</v>
      </c>
      <c r="C439" s="21">
        <v>4124002010044</v>
      </c>
      <c r="D439" t="s">
        <v>3990</v>
      </c>
      <c r="E439" t="s">
        <v>3778</v>
      </c>
      <c r="G439" t="s">
        <v>3979</v>
      </c>
      <c r="H439">
        <v>414.35</v>
      </c>
      <c r="I439">
        <v>6.1600000000000002E-2</v>
      </c>
      <c r="J439">
        <v>440.15</v>
      </c>
      <c r="K439" t="s">
        <v>3483</v>
      </c>
      <c r="L439" t="s">
        <v>131</v>
      </c>
      <c r="M439" t="s">
        <v>131</v>
      </c>
      <c r="N439" t="s">
        <v>3370</v>
      </c>
      <c r="O439" t="s">
        <v>27</v>
      </c>
      <c r="P439" t="s">
        <v>14</v>
      </c>
      <c r="Q439" t="s">
        <v>134</v>
      </c>
    </row>
    <row r="440" spans="1:19" hidden="1">
      <c r="A440" t="s">
        <v>3633</v>
      </c>
      <c r="B440">
        <v>10301005</v>
      </c>
      <c r="C440" s="21">
        <v>4124002010051</v>
      </c>
      <c r="D440" t="s">
        <v>3991</v>
      </c>
      <c r="E440" t="s">
        <v>3778</v>
      </c>
      <c r="G440" t="s">
        <v>3968</v>
      </c>
      <c r="H440">
        <v>414.35</v>
      </c>
      <c r="I440">
        <v>6.1600000000000002E-2</v>
      </c>
      <c r="J440">
        <v>440.15</v>
      </c>
      <c r="K440" t="s">
        <v>3483</v>
      </c>
      <c r="L440" t="s">
        <v>131</v>
      </c>
      <c r="M440" t="s">
        <v>131</v>
      </c>
      <c r="N440" t="s">
        <v>3370</v>
      </c>
      <c r="O440" t="s">
        <v>36</v>
      </c>
      <c r="P440" t="s">
        <v>14</v>
      </c>
      <c r="Q440" t="s">
        <v>134</v>
      </c>
    </row>
    <row r="441" spans="1:19" hidden="1">
      <c r="A441" t="s">
        <v>3633</v>
      </c>
      <c r="B441">
        <v>10301005</v>
      </c>
      <c r="C441" s="21">
        <v>4124002010068</v>
      </c>
      <c r="D441" t="s">
        <v>3992</v>
      </c>
      <c r="E441" t="s">
        <v>3778</v>
      </c>
      <c r="G441" t="s">
        <v>3969</v>
      </c>
      <c r="H441">
        <v>414.35</v>
      </c>
      <c r="I441">
        <v>6.1600000000000002E-2</v>
      </c>
      <c r="J441">
        <v>440.15</v>
      </c>
      <c r="K441" t="s">
        <v>3483</v>
      </c>
      <c r="L441" t="s">
        <v>131</v>
      </c>
      <c r="M441" t="s">
        <v>131</v>
      </c>
      <c r="N441" t="s">
        <v>3370</v>
      </c>
      <c r="O441" t="s">
        <v>45</v>
      </c>
      <c r="P441" t="s">
        <v>14</v>
      </c>
      <c r="Q441" t="s">
        <v>134</v>
      </c>
    </row>
    <row r="442" spans="1:19" hidden="1">
      <c r="A442" t="s">
        <v>3633</v>
      </c>
      <c r="B442">
        <v>10301005</v>
      </c>
      <c r="C442" s="21">
        <v>4124002010075</v>
      </c>
      <c r="D442" t="s">
        <v>3993</v>
      </c>
      <c r="E442" t="s">
        <v>3778</v>
      </c>
      <c r="G442" t="s">
        <v>3970</v>
      </c>
      <c r="H442">
        <v>414.35</v>
      </c>
      <c r="I442">
        <v>6.1600000000000002E-2</v>
      </c>
      <c r="J442">
        <v>440.15</v>
      </c>
      <c r="K442" t="s">
        <v>3483</v>
      </c>
      <c r="L442" t="s">
        <v>131</v>
      </c>
      <c r="M442" t="s">
        <v>131</v>
      </c>
      <c r="N442" t="s">
        <v>3370</v>
      </c>
      <c r="O442" t="s">
        <v>54</v>
      </c>
      <c r="P442" t="s">
        <v>14</v>
      </c>
      <c r="Q442" t="s">
        <v>134</v>
      </c>
    </row>
    <row r="443" spans="1:19" hidden="1">
      <c r="A443" t="s">
        <v>640</v>
      </c>
      <c r="B443">
        <v>10301007</v>
      </c>
      <c r="C443" s="21">
        <v>1524002011608</v>
      </c>
      <c r="D443" t="s">
        <v>296</v>
      </c>
      <c r="E443" t="s">
        <v>297</v>
      </c>
      <c r="F443">
        <v>8123002010326</v>
      </c>
      <c r="G443" t="s">
        <v>3799</v>
      </c>
      <c r="H443" t="s">
        <v>3501</v>
      </c>
      <c r="I443">
        <v>6.1600000000000002E-2</v>
      </c>
      <c r="J443" t="s">
        <v>3502</v>
      </c>
      <c r="K443" t="s">
        <v>3486</v>
      </c>
      <c r="L443" t="s">
        <v>3475</v>
      </c>
      <c r="M443" t="s">
        <v>24</v>
      </c>
      <c r="N443" t="s">
        <v>126</v>
      </c>
      <c r="O443" t="s">
        <v>3781</v>
      </c>
      <c r="P443" t="s">
        <v>14</v>
      </c>
      <c r="Q443" t="s">
        <v>134</v>
      </c>
      <c r="S443">
        <v>2024</v>
      </c>
    </row>
    <row r="444" spans="1:19" hidden="1">
      <c r="A444" t="s">
        <v>640</v>
      </c>
      <c r="B444">
        <v>10301007</v>
      </c>
      <c r="C444" s="21">
        <v>1524002011264</v>
      </c>
      <c r="D444" t="s">
        <v>226</v>
      </c>
      <c r="E444" t="s">
        <v>222</v>
      </c>
      <c r="F444">
        <v>8123002010500</v>
      </c>
      <c r="G444" t="s">
        <v>3788</v>
      </c>
      <c r="H444" t="s">
        <v>3493</v>
      </c>
      <c r="I444">
        <v>6.1600000000000002E-2</v>
      </c>
      <c r="J444" t="s">
        <v>3494</v>
      </c>
      <c r="K444" t="s">
        <v>3486</v>
      </c>
      <c r="L444" t="s">
        <v>3475</v>
      </c>
      <c r="M444" t="s">
        <v>11</v>
      </c>
      <c r="N444" t="s">
        <v>126</v>
      </c>
      <c r="O444" t="s">
        <v>3781</v>
      </c>
      <c r="P444" t="s">
        <v>14</v>
      </c>
      <c r="Q444" t="s">
        <v>134</v>
      </c>
      <c r="S444">
        <v>2024</v>
      </c>
    </row>
    <row r="445" spans="1:19" hidden="1">
      <c r="A445" t="s">
        <v>640</v>
      </c>
      <c r="B445">
        <v>10301007</v>
      </c>
      <c r="C445" s="21">
        <v>1524002011776</v>
      </c>
      <c r="D445" t="s">
        <v>339</v>
      </c>
      <c r="E445" t="s">
        <v>222</v>
      </c>
      <c r="F445">
        <v>8123002010586</v>
      </c>
      <c r="G445" t="s">
        <v>3800</v>
      </c>
      <c r="H445" t="s">
        <v>3493</v>
      </c>
      <c r="I445">
        <v>6.1600000000000002E-2</v>
      </c>
      <c r="J445" t="s">
        <v>3494</v>
      </c>
      <c r="K445" t="s">
        <v>3486</v>
      </c>
      <c r="L445" t="s">
        <v>3475</v>
      </c>
      <c r="M445" t="s">
        <v>18</v>
      </c>
      <c r="N445" t="s">
        <v>126</v>
      </c>
      <c r="O445" t="s">
        <v>3781</v>
      </c>
      <c r="P445" t="s">
        <v>14</v>
      </c>
      <c r="Q445" t="s">
        <v>134</v>
      </c>
      <c r="S445">
        <v>2024</v>
      </c>
    </row>
    <row r="446" spans="1:19" hidden="1">
      <c r="A446" t="s">
        <v>640</v>
      </c>
      <c r="B446">
        <v>10301007</v>
      </c>
      <c r="C446" s="21">
        <v>1524002011882</v>
      </c>
      <c r="D446" t="s">
        <v>361</v>
      </c>
      <c r="E446" t="s">
        <v>222</v>
      </c>
      <c r="F446">
        <v>8123002010692</v>
      </c>
      <c r="G446" t="s">
        <v>3802</v>
      </c>
      <c r="H446" t="s">
        <v>3493</v>
      </c>
      <c r="I446">
        <v>6.1600000000000002E-2</v>
      </c>
      <c r="J446" t="s">
        <v>3494</v>
      </c>
      <c r="K446" t="s">
        <v>3486</v>
      </c>
      <c r="L446" t="s">
        <v>3475</v>
      </c>
      <c r="M446" t="s">
        <v>21</v>
      </c>
      <c r="N446" t="s">
        <v>126</v>
      </c>
      <c r="O446" t="s">
        <v>3781</v>
      </c>
      <c r="P446" t="s">
        <v>14</v>
      </c>
      <c r="Q446" t="s">
        <v>134</v>
      </c>
      <c r="S446">
        <v>2024</v>
      </c>
    </row>
    <row r="447" spans="1:19" hidden="1">
      <c r="A447" t="s">
        <v>640</v>
      </c>
      <c r="B447">
        <v>10301007</v>
      </c>
      <c r="C447" s="21">
        <v>1524002011967</v>
      </c>
      <c r="D447" t="s">
        <v>377</v>
      </c>
      <c r="E447" t="s">
        <v>222</v>
      </c>
      <c r="F447">
        <v>8123002010777</v>
      </c>
      <c r="G447" t="s">
        <v>3803</v>
      </c>
      <c r="H447" t="s">
        <v>3493</v>
      </c>
      <c r="I447">
        <v>6.1600000000000002E-2</v>
      </c>
      <c r="J447" t="s">
        <v>3494</v>
      </c>
      <c r="K447" t="s">
        <v>3486</v>
      </c>
      <c r="L447" t="s">
        <v>3475</v>
      </c>
      <c r="M447" t="s">
        <v>24</v>
      </c>
      <c r="N447" t="s">
        <v>126</v>
      </c>
      <c r="O447" t="s">
        <v>3781</v>
      </c>
      <c r="P447" t="s">
        <v>14</v>
      </c>
      <c r="Q447" t="s">
        <v>134</v>
      </c>
      <c r="S447">
        <v>2024</v>
      </c>
    </row>
    <row r="448" spans="1:19" hidden="1">
      <c r="A448" t="s">
        <v>640</v>
      </c>
      <c r="B448">
        <v>10301007</v>
      </c>
      <c r="C448" s="21">
        <v>1524002011400</v>
      </c>
      <c r="D448" t="s">
        <v>254</v>
      </c>
      <c r="E448" t="s">
        <v>255</v>
      </c>
      <c r="F448">
        <v>8123002010135</v>
      </c>
      <c r="G448" t="s">
        <v>3789</v>
      </c>
      <c r="H448" t="s">
        <v>3497</v>
      </c>
      <c r="I448">
        <v>6.1600000000000002E-2</v>
      </c>
      <c r="J448" t="s">
        <v>3498</v>
      </c>
      <c r="K448" t="s">
        <v>3486</v>
      </c>
      <c r="L448" t="s">
        <v>3475</v>
      </c>
      <c r="M448" t="s">
        <v>11</v>
      </c>
      <c r="N448" t="s">
        <v>126</v>
      </c>
      <c r="O448" t="s">
        <v>3781</v>
      </c>
      <c r="P448" t="s">
        <v>14</v>
      </c>
      <c r="Q448" t="s">
        <v>134</v>
      </c>
      <c r="S448">
        <v>2024</v>
      </c>
    </row>
    <row r="449" spans="1:19" hidden="1">
      <c r="A449" t="s">
        <v>640</v>
      </c>
      <c r="B449">
        <v>10301007</v>
      </c>
      <c r="C449" s="21">
        <v>1524002011417</v>
      </c>
      <c r="D449" t="s">
        <v>257</v>
      </c>
      <c r="E449" t="s">
        <v>255</v>
      </c>
      <c r="F449">
        <v>8123002010142</v>
      </c>
      <c r="G449" t="s">
        <v>3790</v>
      </c>
      <c r="H449" t="s">
        <v>3497</v>
      </c>
      <c r="I449">
        <v>6.1600000000000002E-2</v>
      </c>
      <c r="J449" t="s">
        <v>3498</v>
      </c>
      <c r="K449" t="s">
        <v>3486</v>
      </c>
      <c r="L449" t="s">
        <v>3475</v>
      </c>
      <c r="M449" t="s">
        <v>11</v>
      </c>
      <c r="N449" t="s">
        <v>126</v>
      </c>
      <c r="O449" t="s">
        <v>3781</v>
      </c>
      <c r="P449" t="s">
        <v>14</v>
      </c>
      <c r="Q449" t="s">
        <v>134</v>
      </c>
      <c r="S449">
        <v>2024</v>
      </c>
    </row>
    <row r="450" spans="1:19" hidden="1">
      <c r="A450" t="s">
        <v>640</v>
      </c>
      <c r="B450">
        <v>10301007</v>
      </c>
      <c r="C450" s="21">
        <v>1524002011448</v>
      </c>
      <c r="D450" t="s">
        <v>264</v>
      </c>
      <c r="E450" t="s">
        <v>255</v>
      </c>
      <c r="F450">
        <v>8123002010159</v>
      </c>
      <c r="G450" t="s">
        <v>3791</v>
      </c>
      <c r="H450" t="s">
        <v>3497</v>
      </c>
      <c r="I450">
        <v>6.1600000000000002E-2</v>
      </c>
      <c r="J450" t="s">
        <v>3498</v>
      </c>
      <c r="K450" t="s">
        <v>3486</v>
      </c>
      <c r="L450" t="s">
        <v>3475</v>
      </c>
      <c r="M450" t="s">
        <v>18</v>
      </c>
      <c r="N450" t="s">
        <v>126</v>
      </c>
      <c r="O450" t="s">
        <v>3781</v>
      </c>
      <c r="P450" t="s">
        <v>14</v>
      </c>
      <c r="Q450" t="s">
        <v>134</v>
      </c>
      <c r="S450">
        <v>2024</v>
      </c>
    </row>
    <row r="451" spans="1:19" hidden="1">
      <c r="A451" t="s">
        <v>640</v>
      </c>
      <c r="B451">
        <v>10301007</v>
      </c>
      <c r="C451" s="21">
        <v>1524002011455</v>
      </c>
      <c r="D451" t="s">
        <v>266</v>
      </c>
      <c r="E451" t="s">
        <v>255</v>
      </c>
      <c r="F451">
        <v>8123002010166</v>
      </c>
      <c r="G451" t="s">
        <v>3792</v>
      </c>
      <c r="H451" t="s">
        <v>3497</v>
      </c>
      <c r="I451">
        <v>6.1600000000000002E-2</v>
      </c>
      <c r="J451" t="s">
        <v>3498</v>
      </c>
      <c r="K451" t="s">
        <v>3486</v>
      </c>
      <c r="L451" t="s">
        <v>3475</v>
      </c>
      <c r="M451" t="s">
        <v>18</v>
      </c>
      <c r="N451" t="s">
        <v>126</v>
      </c>
      <c r="O451" t="s">
        <v>3781</v>
      </c>
      <c r="P451" t="s">
        <v>14</v>
      </c>
      <c r="Q451" t="s">
        <v>134</v>
      </c>
      <c r="S451">
        <v>2024</v>
      </c>
    </row>
    <row r="452" spans="1:19" hidden="1">
      <c r="A452" t="s">
        <v>640</v>
      </c>
      <c r="B452">
        <v>10301007</v>
      </c>
      <c r="C452" s="21">
        <v>1524002011462</v>
      </c>
      <c r="D452" t="s">
        <v>268</v>
      </c>
      <c r="E452" t="s">
        <v>255</v>
      </c>
      <c r="F452">
        <v>8123002010173</v>
      </c>
      <c r="G452" t="s">
        <v>3793</v>
      </c>
      <c r="H452" t="s">
        <v>3497</v>
      </c>
      <c r="I452">
        <v>6.1600000000000002E-2</v>
      </c>
      <c r="J452" t="s">
        <v>3498</v>
      </c>
      <c r="K452" t="s">
        <v>3486</v>
      </c>
      <c r="L452" t="s">
        <v>3475</v>
      </c>
      <c r="M452" t="s">
        <v>21</v>
      </c>
      <c r="N452" t="s">
        <v>126</v>
      </c>
      <c r="O452" t="s">
        <v>3781</v>
      </c>
      <c r="P452" t="s">
        <v>14</v>
      </c>
      <c r="Q452" t="s">
        <v>134</v>
      </c>
      <c r="S452">
        <v>2024</v>
      </c>
    </row>
    <row r="453" spans="1:19" hidden="1">
      <c r="A453" t="s">
        <v>640</v>
      </c>
      <c r="B453">
        <v>10301007</v>
      </c>
      <c r="C453" s="21">
        <v>1524002011479</v>
      </c>
      <c r="D453" t="s">
        <v>270</v>
      </c>
      <c r="E453" t="s">
        <v>255</v>
      </c>
      <c r="F453">
        <v>8123002010180</v>
      </c>
      <c r="G453" t="s">
        <v>3794</v>
      </c>
      <c r="H453" t="s">
        <v>3497</v>
      </c>
      <c r="I453">
        <v>6.1600000000000002E-2</v>
      </c>
      <c r="J453" t="s">
        <v>3498</v>
      </c>
      <c r="K453" t="s">
        <v>3486</v>
      </c>
      <c r="L453" t="s">
        <v>3475</v>
      </c>
      <c r="M453" t="s">
        <v>21</v>
      </c>
      <c r="N453" t="s">
        <v>126</v>
      </c>
      <c r="O453" t="s">
        <v>3781</v>
      </c>
      <c r="P453" t="s">
        <v>14</v>
      </c>
      <c r="Q453" t="s">
        <v>134</v>
      </c>
      <c r="S453">
        <v>2024</v>
      </c>
    </row>
    <row r="454" spans="1:19" hidden="1">
      <c r="A454" t="s">
        <v>640</v>
      </c>
      <c r="B454">
        <v>10301007</v>
      </c>
      <c r="C454" s="21">
        <v>1524002011486</v>
      </c>
      <c r="D454" t="s">
        <v>272</v>
      </c>
      <c r="E454" t="s">
        <v>255</v>
      </c>
      <c r="F454">
        <v>8123002010197</v>
      </c>
      <c r="G454" t="s">
        <v>3795</v>
      </c>
      <c r="H454" t="s">
        <v>3497</v>
      </c>
      <c r="I454">
        <v>6.1600000000000002E-2</v>
      </c>
      <c r="J454" t="s">
        <v>3498</v>
      </c>
      <c r="K454" t="s">
        <v>3486</v>
      </c>
      <c r="L454" t="s">
        <v>3475</v>
      </c>
      <c r="M454" t="s">
        <v>24</v>
      </c>
      <c r="N454" t="s">
        <v>126</v>
      </c>
      <c r="O454" t="s">
        <v>3781</v>
      </c>
      <c r="P454" t="s">
        <v>14</v>
      </c>
      <c r="Q454" t="s">
        <v>134</v>
      </c>
      <c r="S454">
        <v>2024</v>
      </c>
    </row>
    <row r="455" spans="1:19" hidden="1">
      <c r="A455" t="s">
        <v>640</v>
      </c>
      <c r="B455">
        <v>10301007</v>
      </c>
      <c r="C455" s="21">
        <v>1524002011493</v>
      </c>
      <c r="D455" t="s">
        <v>274</v>
      </c>
      <c r="E455" t="s">
        <v>255</v>
      </c>
      <c r="F455">
        <v>8123002010203</v>
      </c>
      <c r="G455" t="s">
        <v>3796</v>
      </c>
      <c r="H455" t="s">
        <v>3497</v>
      </c>
      <c r="I455">
        <v>6.1600000000000002E-2</v>
      </c>
      <c r="J455" t="s">
        <v>3498</v>
      </c>
      <c r="K455" t="s">
        <v>3486</v>
      </c>
      <c r="L455" t="s">
        <v>3475</v>
      </c>
      <c r="M455" t="s">
        <v>24</v>
      </c>
      <c r="N455" t="s">
        <v>126</v>
      </c>
      <c r="O455" t="s">
        <v>3781</v>
      </c>
      <c r="P455" t="s">
        <v>14</v>
      </c>
      <c r="Q455" t="s">
        <v>134</v>
      </c>
      <c r="S455">
        <v>2024</v>
      </c>
    </row>
    <row r="456" spans="1:19" hidden="1">
      <c r="A456" t="s">
        <v>640</v>
      </c>
      <c r="B456">
        <v>10301007</v>
      </c>
      <c r="C456" s="21">
        <v>1524002011509</v>
      </c>
      <c r="D456" t="s">
        <v>276</v>
      </c>
      <c r="E456" t="s">
        <v>255</v>
      </c>
      <c r="F456">
        <v>8123002010210</v>
      </c>
      <c r="G456" t="s">
        <v>3797</v>
      </c>
      <c r="H456" t="s">
        <v>3497</v>
      </c>
      <c r="I456">
        <v>6.1600000000000002E-2</v>
      </c>
      <c r="J456" t="s">
        <v>3498</v>
      </c>
      <c r="K456" t="s">
        <v>3486</v>
      </c>
      <c r="L456" t="s">
        <v>3475</v>
      </c>
      <c r="M456" t="s">
        <v>24</v>
      </c>
      <c r="N456" t="s">
        <v>126</v>
      </c>
      <c r="O456" t="s">
        <v>3781</v>
      </c>
      <c r="P456" t="s">
        <v>14</v>
      </c>
      <c r="Q456" t="s">
        <v>134</v>
      </c>
      <c r="S456">
        <v>2024</v>
      </c>
    </row>
    <row r="457" spans="1:19" hidden="1">
      <c r="A457" t="s">
        <v>640</v>
      </c>
      <c r="B457">
        <v>10301007</v>
      </c>
      <c r="C457" s="21">
        <v>1524002011516</v>
      </c>
      <c r="D457" t="s">
        <v>278</v>
      </c>
      <c r="E457" t="s">
        <v>255</v>
      </c>
      <c r="F457">
        <v>8123002010227</v>
      </c>
      <c r="G457" t="s">
        <v>3798</v>
      </c>
      <c r="H457" t="s">
        <v>3497</v>
      </c>
      <c r="I457">
        <v>6.1600000000000002E-2</v>
      </c>
      <c r="J457" t="s">
        <v>3498</v>
      </c>
      <c r="K457" t="s">
        <v>3486</v>
      </c>
      <c r="L457" t="s">
        <v>3475</v>
      </c>
      <c r="M457" t="s">
        <v>24</v>
      </c>
      <c r="N457" t="s">
        <v>126</v>
      </c>
      <c r="O457" t="s">
        <v>3781</v>
      </c>
      <c r="P457" t="s">
        <v>14</v>
      </c>
      <c r="Q457" t="s">
        <v>134</v>
      </c>
      <c r="S457">
        <v>2024</v>
      </c>
    </row>
    <row r="458" spans="1:19" hidden="1">
      <c r="A458" t="s">
        <v>640</v>
      </c>
      <c r="B458">
        <v>10301007</v>
      </c>
      <c r="C458" s="21">
        <v>1524002011622</v>
      </c>
      <c r="D458" t="s">
        <v>301</v>
      </c>
      <c r="E458" t="s">
        <v>255</v>
      </c>
      <c r="G458" t="s">
        <v>302</v>
      </c>
      <c r="H458">
        <v>25.86</v>
      </c>
      <c r="I458">
        <v>6.1600000000000002E-2</v>
      </c>
      <c r="J458">
        <v>27.452976</v>
      </c>
      <c r="K458" t="s">
        <v>3486</v>
      </c>
      <c r="L458" t="s">
        <v>3482</v>
      </c>
      <c r="M458" t="s">
        <v>21</v>
      </c>
      <c r="N458" t="s">
        <v>126</v>
      </c>
      <c r="O458" t="s">
        <v>3782</v>
      </c>
      <c r="P458" t="s">
        <v>14</v>
      </c>
      <c r="Q458" t="s">
        <v>134</v>
      </c>
      <c r="S458">
        <v>2024</v>
      </c>
    </row>
    <row r="459" spans="1:19" hidden="1">
      <c r="A459" t="s">
        <v>640</v>
      </c>
      <c r="B459">
        <v>10301007</v>
      </c>
      <c r="C459" s="21">
        <v>1524002011639</v>
      </c>
      <c r="D459" t="s">
        <v>303</v>
      </c>
      <c r="E459" t="s">
        <v>255</v>
      </c>
      <c r="G459" t="s">
        <v>304</v>
      </c>
      <c r="H459">
        <v>25.86</v>
      </c>
      <c r="I459">
        <v>6.1600000000000002E-2</v>
      </c>
      <c r="J459">
        <v>27.452976</v>
      </c>
      <c r="K459" t="s">
        <v>3486</v>
      </c>
      <c r="L459" t="s">
        <v>3482</v>
      </c>
      <c r="M459" t="s">
        <v>21</v>
      </c>
      <c r="N459" t="s">
        <v>126</v>
      </c>
      <c r="O459" t="s">
        <v>3782</v>
      </c>
      <c r="P459" t="s">
        <v>14</v>
      </c>
      <c r="Q459" t="s">
        <v>134</v>
      </c>
      <c r="S459">
        <v>2024</v>
      </c>
    </row>
    <row r="460" spans="1:19" hidden="1">
      <c r="A460" t="s">
        <v>640</v>
      </c>
      <c r="B460">
        <v>10301007</v>
      </c>
      <c r="C460" s="21">
        <v>1524002011646</v>
      </c>
      <c r="D460" t="s">
        <v>305</v>
      </c>
      <c r="E460" t="s">
        <v>255</v>
      </c>
      <c r="G460" t="s">
        <v>306</v>
      </c>
      <c r="H460">
        <v>25.86</v>
      </c>
      <c r="I460">
        <v>6.1600000000000002E-2</v>
      </c>
      <c r="J460">
        <v>27.452976</v>
      </c>
      <c r="K460" t="s">
        <v>3486</v>
      </c>
      <c r="L460" t="s">
        <v>3482</v>
      </c>
      <c r="M460" t="s">
        <v>21</v>
      </c>
      <c r="N460" t="s">
        <v>126</v>
      </c>
      <c r="O460" t="s">
        <v>3782</v>
      </c>
      <c r="P460" t="s">
        <v>14</v>
      </c>
      <c r="Q460" t="s">
        <v>134</v>
      </c>
      <c r="S460">
        <v>2024</v>
      </c>
    </row>
    <row r="461" spans="1:19" hidden="1">
      <c r="A461" t="s">
        <v>640</v>
      </c>
      <c r="B461">
        <v>10301007</v>
      </c>
      <c r="C461" s="21">
        <v>1524002011653</v>
      </c>
      <c r="D461" t="s">
        <v>307</v>
      </c>
      <c r="E461" t="s">
        <v>255</v>
      </c>
      <c r="G461" t="s">
        <v>308</v>
      </c>
      <c r="H461">
        <v>25.86</v>
      </c>
      <c r="I461">
        <v>6.1600000000000002E-2</v>
      </c>
      <c r="J461">
        <v>27.452976</v>
      </c>
      <c r="K461" t="s">
        <v>3486</v>
      </c>
      <c r="L461" t="s">
        <v>3482</v>
      </c>
      <c r="M461" t="s">
        <v>21</v>
      </c>
      <c r="N461" t="s">
        <v>126</v>
      </c>
      <c r="O461" t="s">
        <v>3782</v>
      </c>
      <c r="P461" t="s">
        <v>14</v>
      </c>
      <c r="Q461" t="s">
        <v>134</v>
      </c>
      <c r="S461">
        <v>2024</v>
      </c>
    </row>
    <row r="462" spans="1:19" hidden="1">
      <c r="A462" t="s">
        <v>640</v>
      </c>
      <c r="B462">
        <v>10301007</v>
      </c>
      <c r="C462" s="21">
        <v>1524002011660</v>
      </c>
      <c r="D462" t="s">
        <v>309</v>
      </c>
      <c r="E462" t="s">
        <v>255</v>
      </c>
      <c r="G462" t="s">
        <v>310</v>
      </c>
      <c r="H462">
        <v>25.86</v>
      </c>
      <c r="I462">
        <v>6.1600000000000002E-2</v>
      </c>
      <c r="J462">
        <v>27.452976</v>
      </c>
      <c r="K462" t="s">
        <v>3486</v>
      </c>
      <c r="L462" t="s">
        <v>3482</v>
      </c>
      <c r="M462" t="s">
        <v>21</v>
      </c>
      <c r="N462" t="s">
        <v>126</v>
      </c>
      <c r="O462" t="s">
        <v>3782</v>
      </c>
      <c r="P462" t="s">
        <v>14</v>
      </c>
      <c r="Q462" t="s">
        <v>134</v>
      </c>
      <c r="S462">
        <v>2024</v>
      </c>
    </row>
    <row r="463" spans="1:19" hidden="1">
      <c r="A463" t="s">
        <v>640</v>
      </c>
      <c r="B463">
        <v>10301007</v>
      </c>
      <c r="C463" s="21">
        <v>1524002011677</v>
      </c>
      <c r="D463" t="s">
        <v>311</v>
      </c>
      <c r="E463" t="s">
        <v>255</v>
      </c>
      <c r="G463" t="s">
        <v>312</v>
      </c>
      <c r="H463">
        <v>25.86</v>
      </c>
      <c r="I463">
        <v>6.1600000000000002E-2</v>
      </c>
      <c r="J463">
        <v>27.452976</v>
      </c>
      <c r="K463" t="s">
        <v>3486</v>
      </c>
      <c r="L463" t="s">
        <v>3482</v>
      </c>
      <c r="M463" t="s">
        <v>21</v>
      </c>
      <c r="N463" t="s">
        <v>126</v>
      </c>
      <c r="O463" t="s">
        <v>3782</v>
      </c>
      <c r="P463" t="s">
        <v>14</v>
      </c>
      <c r="Q463" t="s">
        <v>134</v>
      </c>
      <c r="S463">
        <v>2024</v>
      </c>
    </row>
    <row r="464" spans="1:19" hidden="1">
      <c r="A464" t="s">
        <v>640</v>
      </c>
      <c r="B464">
        <v>10301007</v>
      </c>
      <c r="C464" s="21">
        <v>1524002011684</v>
      </c>
      <c r="D464" t="s">
        <v>313</v>
      </c>
      <c r="E464" t="s">
        <v>255</v>
      </c>
      <c r="G464" t="s">
        <v>314</v>
      </c>
      <c r="H464">
        <v>25.86</v>
      </c>
      <c r="I464">
        <v>6.1600000000000002E-2</v>
      </c>
      <c r="J464">
        <v>27.452976</v>
      </c>
      <c r="K464" t="s">
        <v>3486</v>
      </c>
      <c r="L464" t="s">
        <v>3482</v>
      </c>
      <c r="M464" t="s">
        <v>24</v>
      </c>
      <c r="N464" t="s">
        <v>126</v>
      </c>
      <c r="O464" t="s">
        <v>3782</v>
      </c>
      <c r="P464" t="s">
        <v>14</v>
      </c>
      <c r="Q464" t="s">
        <v>134</v>
      </c>
      <c r="S464">
        <v>2024</v>
      </c>
    </row>
    <row r="465" spans="1:20" hidden="1">
      <c r="A465" t="s">
        <v>640</v>
      </c>
      <c r="B465">
        <v>10301007</v>
      </c>
      <c r="C465" s="21">
        <v>1524002011691</v>
      </c>
      <c r="D465" t="s">
        <v>315</v>
      </c>
      <c r="E465" t="s">
        <v>255</v>
      </c>
      <c r="G465" t="s">
        <v>316</v>
      </c>
      <c r="H465">
        <v>25.86</v>
      </c>
      <c r="I465">
        <v>6.1600000000000002E-2</v>
      </c>
      <c r="J465">
        <v>27.452976</v>
      </c>
      <c r="K465" t="s">
        <v>3486</v>
      </c>
      <c r="L465" t="s">
        <v>3482</v>
      </c>
      <c r="M465" t="s">
        <v>24</v>
      </c>
      <c r="N465" t="s">
        <v>126</v>
      </c>
      <c r="O465" t="s">
        <v>3782</v>
      </c>
      <c r="P465" t="s">
        <v>14</v>
      </c>
      <c r="Q465" t="s">
        <v>134</v>
      </c>
      <c r="S465">
        <v>2024</v>
      </c>
    </row>
    <row r="466" spans="1:20" hidden="1">
      <c r="A466" t="s">
        <v>640</v>
      </c>
      <c r="B466">
        <v>10301007</v>
      </c>
      <c r="C466" s="21">
        <v>1524002011707</v>
      </c>
      <c r="D466" t="s">
        <v>317</v>
      </c>
      <c r="E466" t="s">
        <v>255</v>
      </c>
      <c r="G466" t="s">
        <v>318</v>
      </c>
      <c r="H466">
        <v>25.86</v>
      </c>
      <c r="I466">
        <v>6.1600000000000002E-2</v>
      </c>
      <c r="J466">
        <v>27.452976</v>
      </c>
      <c r="K466" t="s">
        <v>3486</v>
      </c>
      <c r="L466" t="s">
        <v>3482</v>
      </c>
      <c r="M466" t="s">
        <v>24</v>
      </c>
      <c r="N466" t="s">
        <v>126</v>
      </c>
      <c r="O466" t="s">
        <v>3782</v>
      </c>
      <c r="P466" t="s">
        <v>14</v>
      </c>
      <c r="Q466" t="s">
        <v>134</v>
      </c>
      <c r="S466">
        <v>2024</v>
      </c>
    </row>
    <row r="467" spans="1:20" hidden="1">
      <c r="A467" t="s">
        <v>640</v>
      </c>
      <c r="B467">
        <v>10301007</v>
      </c>
      <c r="C467" s="21">
        <v>1524002011714</v>
      </c>
      <c r="D467" t="s">
        <v>319</v>
      </c>
      <c r="E467" t="s">
        <v>255</v>
      </c>
      <c r="G467" t="s">
        <v>320</v>
      </c>
      <c r="H467">
        <v>25.86</v>
      </c>
      <c r="I467">
        <v>6.1600000000000002E-2</v>
      </c>
      <c r="J467">
        <v>27.452976</v>
      </c>
      <c r="K467" t="s">
        <v>3486</v>
      </c>
      <c r="L467" t="s">
        <v>3482</v>
      </c>
      <c r="M467" t="s">
        <v>24</v>
      </c>
      <c r="N467" t="s">
        <v>126</v>
      </c>
      <c r="O467" t="s">
        <v>3782</v>
      </c>
      <c r="P467" t="s">
        <v>14</v>
      </c>
      <c r="Q467" t="s">
        <v>134</v>
      </c>
      <c r="S467">
        <v>2024</v>
      </c>
    </row>
    <row r="468" spans="1:20" hidden="1">
      <c r="A468" t="s">
        <v>640</v>
      </c>
      <c r="B468">
        <v>10302017</v>
      </c>
      <c r="C468" s="21">
        <v>8124003013361</v>
      </c>
      <c r="D468" t="s">
        <v>1302</v>
      </c>
      <c r="E468" t="s">
        <v>3555</v>
      </c>
      <c r="G468" t="s">
        <v>3816</v>
      </c>
      <c r="H468" t="s">
        <v>3552</v>
      </c>
      <c r="I468">
        <v>0</v>
      </c>
      <c r="J468" t="s">
        <v>3556</v>
      </c>
      <c r="K468" t="s">
        <v>3533</v>
      </c>
      <c r="L468" t="s">
        <v>3475</v>
      </c>
      <c r="M468" t="s">
        <v>11</v>
      </c>
      <c r="N468" t="s">
        <v>126</v>
      </c>
      <c r="O468" t="s">
        <v>3781</v>
      </c>
      <c r="P468" t="s">
        <v>14</v>
      </c>
      <c r="Q468" t="s">
        <v>643</v>
      </c>
      <c r="S468">
        <v>2024</v>
      </c>
      <c r="T468" t="s">
        <v>3535</v>
      </c>
    </row>
    <row r="469" spans="1:20" hidden="1">
      <c r="A469" t="s">
        <v>640</v>
      </c>
      <c r="B469">
        <v>10302017</v>
      </c>
      <c r="C469" s="21">
        <v>8124003013378</v>
      </c>
      <c r="D469" t="s">
        <v>1304</v>
      </c>
      <c r="E469" t="s">
        <v>3555</v>
      </c>
      <c r="G469" t="s">
        <v>3817</v>
      </c>
      <c r="H469" t="s">
        <v>3552</v>
      </c>
      <c r="I469">
        <v>0</v>
      </c>
      <c r="J469" t="s">
        <v>3556</v>
      </c>
      <c r="K469" t="s">
        <v>3533</v>
      </c>
      <c r="L469" t="s">
        <v>3475</v>
      </c>
      <c r="M469" t="s">
        <v>18</v>
      </c>
      <c r="N469" t="s">
        <v>126</v>
      </c>
      <c r="O469" t="s">
        <v>3781</v>
      </c>
      <c r="P469" t="s">
        <v>14</v>
      </c>
      <c r="Q469" t="s">
        <v>643</v>
      </c>
      <c r="S469">
        <v>2024</v>
      </c>
      <c r="T469" t="s">
        <v>3535</v>
      </c>
    </row>
    <row r="470" spans="1:20" hidden="1">
      <c r="A470" t="s">
        <v>640</v>
      </c>
      <c r="B470">
        <v>10302017</v>
      </c>
      <c r="C470" s="21">
        <v>8124003013385</v>
      </c>
      <c r="D470" t="s">
        <v>1306</v>
      </c>
      <c r="E470" t="s">
        <v>3555</v>
      </c>
      <c r="G470" t="s">
        <v>3818</v>
      </c>
      <c r="H470" t="s">
        <v>3552</v>
      </c>
      <c r="I470">
        <v>0</v>
      </c>
      <c r="J470" t="s">
        <v>3556</v>
      </c>
      <c r="K470" t="s">
        <v>3533</v>
      </c>
      <c r="L470" t="s">
        <v>3475</v>
      </c>
      <c r="M470" t="s">
        <v>21</v>
      </c>
      <c r="N470" t="s">
        <v>126</v>
      </c>
      <c r="O470" t="s">
        <v>3781</v>
      </c>
      <c r="P470" t="s">
        <v>14</v>
      </c>
      <c r="Q470" t="s">
        <v>643</v>
      </c>
      <c r="S470">
        <v>2024</v>
      </c>
      <c r="T470" t="s">
        <v>3535</v>
      </c>
    </row>
    <row r="471" spans="1:20" hidden="1">
      <c r="A471" t="s">
        <v>640</v>
      </c>
      <c r="B471">
        <v>10302017</v>
      </c>
      <c r="C471" s="21">
        <v>8124003013392</v>
      </c>
      <c r="D471" t="s">
        <v>1308</v>
      </c>
      <c r="E471" t="s">
        <v>3555</v>
      </c>
      <c r="G471" t="s">
        <v>3819</v>
      </c>
      <c r="H471" t="s">
        <v>3552</v>
      </c>
      <c r="I471">
        <v>0</v>
      </c>
      <c r="J471" t="s">
        <v>3556</v>
      </c>
      <c r="K471" t="s">
        <v>3533</v>
      </c>
      <c r="L471" t="s">
        <v>3475</v>
      </c>
      <c r="M471" t="s">
        <v>24</v>
      </c>
      <c r="N471" t="s">
        <v>126</v>
      </c>
      <c r="O471" t="s">
        <v>3781</v>
      </c>
      <c r="P471" t="s">
        <v>14</v>
      </c>
      <c r="Q471" t="s">
        <v>643</v>
      </c>
      <c r="S471">
        <v>2024</v>
      </c>
      <c r="T471" t="s">
        <v>3535</v>
      </c>
    </row>
    <row r="472" spans="1:20" hidden="1">
      <c r="A472" t="s">
        <v>640</v>
      </c>
      <c r="B472">
        <v>10302017</v>
      </c>
      <c r="C472" s="21">
        <v>8124003015624</v>
      </c>
      <c r="D472" t="s">
        <v>1742</v>
      </c>
      <c r="E472" t="s">
        <v>3567</v>
      </c>
      <c r="G472" t="s">
        <v>3828</v>
      </c>
      <c r="H472" t="s">
        <v>3552</v>
      </c>
      <c r="I472">
        <v>0</v>
      </c>
      <c r="J472" t="s">
        <v>3568</v>
      </c>
      <c r="K472" t="s">
        <v>3533</v>
      </c>
      <c r="L472" t="s">
        <v>3475</v>
      </c>
      <c r="M472" t="s">
        <v>11</v>
      </c>
      <c r="N472" t="s">
        <v>126</v>
      </c>
      <c r="O472" t="s">
        <v>3781</v>
      </c>
      <c r="P472" t="s">
        <v>14</v>
      </c>
      <c r="Q472" t="s">
        <v>643</v>
      </c>
      <c r="S472">
        <v>2024</v>
      </c>
      <c r="T472" t="s">
        <v>3535</v>
      </c>
    </row>
    <row r="473" spans="1:20" hidden="1">
      <c r="A473" t="s">
        <v>640</v>
      </c>
      <c r="B473">
        <v>10302017</v>
      </c>
      <c r="C473" s="21">
        <v>8124003015631</v>
      </c>
      <c r="D473" t="s">
        <v>1744</v>
      </c>
      <c r="E473" t="s">
        <v>3567</v>
      </c>
      <c r="G473" t="s">
        <v>3829</v>
      </c>
      <c r="H473" t="s">
        <v>3552</v>
      </c>
      <c r="I473">
        <v>0</v>
      </c>
      <c r="J473" t="s">
        <v>3568</v>
      </c>
      <c r="K473" t="s">
        <v>3533</v>
      </c>
      <c r="L473" t="s">
        <v>3475</v>
      </c>
      <c r="M473" t="s">
        <v>18</v>
      </c>
      <c r="N473" t="s">
        <v>126</v>
      </c>
      <c r="O473" t="s">
        <v>3781</v>
      </c>
      <c r="P473" t="s">
        <v>14</v>
      </c>
      <c r="Q473" t="s">
        <v>643</v>
      </c>
      <c r="S473">
        <v>2024</v>
      </c>
      <c r="T473" t="s">
        <v>3535</v>
      </c>
    </row>
    <row r="474" spans="1:20" hidden="1">
      <c r="A474" t="s">
        <v>640</v>
      </c>
      <c r="B474">
        <v>10302017</v>
      </c>
      <c r="C474" s="21">
        <v>8124003015648</v>
      </c>
      <c r="D474" t="s">
        <v>1746</v>
      </c>
      <c r="E474" t="s">
        <v>3567</v>
      </c>
      <c r="G474" t="s">
        <v>3830</v>
      </c>
      <c r="H474" t="s">
        <v>3552</v>
      </c>
      <c r="I474">
        <v>0</v>
      </c>
      <c r="J474" t="s">
        <v>3568</v>
      </c>
      <c r="K474" t="s">
        <v>3533</v>
      </c>
      <c r="L474" t="s">
        <v>3475</v>
      </c>
      <c r="M474" t="s">
        <v>21</v>
      </c>
      <c r="N474" t="s">
        <v>126</v>
      </c>
      <c r="O474" t="s">
        <v>3781</v>
      </c>
      <c r="P474" t="s">
        <v>14</v>
      </c>
      <c r="Q474" t="s">
        <v>643</v>
      </c>
      <c r="S474">
        <v>2024</v>
      </c>
      <c r="T474" t="s">
        <v>3535</v>
      </c>
    </row>
    <row r="475" spans="1:20" hidden="1">
      <c r="A475" t="s">
        <v>640</v>
      </c>
      <c r="B475">
        <v>10302017</v>
      </c>
      <c r="C475" s="21">
        <v>8124003015655</v>
      </c>
      <c r="D475" t="s">
        <v>1748</v>
      </c>
      <c r="E475" t="s">
        <v>3567</v>
      </c>
      <c r="G475" t="s">
        <v>3831</v>
      </c>
      <c r="H475" t="s">
        <v>3552</v>
      </c>
      <c r="I475">
        <v>0</v>
      </c>
      <c r="J475" t="s">
        <v>3568</v>
      </c>
      <c r="K475" t="s">
        <v>3533</v>
      </c>
      <c r="L475" t="s">
        <v>3475</v>
      </c>
      <c r="M475" t="s">
        <v>24</v>
      </c>
      <c r="N475" t="s">
        <v>126</v>
      </c>
      <c r="O475" t="s">
        <v>3781</v>
      </c>
      <c r="P475" t="s">
        <v>14</v>
      </c>
      <c r="Q475" t="s">
        <v>643</v>
      </c>
      <c r="S475">
        <v>2024</v>
      </c>
      <c r="T475" t="s">
        <v>3535</v>
      </c>
    </row>
    <row r="476" spans="1:20" hidden="1">
      <c r="A476" t="s">
        <v>640</v>
      </c>
      <c r="B476">
        <v>10302017</v>
      </c>
      <c r="C476" s="21">
        <v>8124003016409</v>
      </c>
      <c r="D476" t="s">
        <v>1892</v>
      </c>
      <c r="E476" t="s">
        <v>3570</v>
      </c>
      <c r="G476" t="s">
        <v>3832</v>
      </c>
      <c r="H476" t="s">
        <v>3552</v>
      </c>
      <c r="I476">
        <v>0</v>
      </c>
      <c r="J476" t="s">
        <v>3571</v>
      </c>
      <c r="K476" t="s">
        <v>3533</v>
      </c>
      <c r="L476" t="s">
        <v>3475</v>
      </c>
      <c r="M476" t="s">
        <v>11</v>
      </c>
      <c r="N476" t="s">
        <v>126</v>
      </c>
      <c r="O476" t="s">
        <v>3781</v>
      </c>
      <c r="P476" t="s">
        <v>14</v>
      </c>
      <c r="Q476" t="s">
        <v>643</v>
      </c>
      <c r="S476">
        <v>2024</v>
      </c>
      <c r="T476" t="s">
        <v>3535</v>
      </c>
    </row>
    <row r="477" spans="1:20" hidden="1">
      <c r="A477" t="s">
        <v>640</v>
      </c>
      <c r="B477">
        <v>10302017</v>
      </c>
      <c r="C477" s="21">
        <v>8124003016416</v>
      </c>
      <c r="D477" t="s">
        <v>1894</v>
      </c>
      <c r="E477" t="s">
        <v>3570</v>
      </c>
      <c r="G477" t="s">
        <v>3833</v>
      </c>
      <c r="H477" t="s">
        <v>3552</v>
      </c>
      <c r="I477">
        <v>0</v>
      </c>
      <c r="J477" t="s">
        <v>3571</v>
      </c>
      <c r="K477" t="s">
        <v>3533</v>
      </c>
      <c r="L477" t="s">
        <v>3475</v>
      </c>
      <c r="M477" t="s">
        <v>18</v>
      </c>
      <c r="N477" t="s">
        <v>126</v>
      </c>
      <c r="O477" t="s">
        <v>3781</v>
      </c>
      <c r="P477" t="s">
        <v>14</v>
      </c>
      <c r="Q477" t="s">
        <v>643</v>
      </c>
      <c r="S477">
        <v>2024</v>
      </c>
      <c r="T477" t="s">
        <v>3535</v>
      </c>
    </row>
    <row r="478" spans="1:20" hidden="1">
      <c r="A478" t="s">
        <v>640</v>
      </c>
      <c r="B478">
        <v>10302017</v>
      </c>
      <c r="C478" s="21">
        <v>8124003016423</v>
      </c>
      <c r="D478" t="s">
        <v>1896</v>
      </c>
      <c r="E478" t="s">
        <v>3570</v>
      </c>
      <c r="G478" t="s">
        <v>3834</v>
      </c>
      <c r="H478" t="s">
        <v>3552</v>
      </c>
      <c r="I478">
        <v>0</v>
      </c>
      <c r="J478" t="s">
        <v>3571</v>
      </c>
      <c r="K478" t="s">
        <v>3533</v>
      </c>
      <c r="L478" t="s">
        <v>3475</v>
      </c>
      <c r="M478" t="s">
        <v>21</v>
      </c>
      <c r="N478" t="s">
        <v>126</v>
      </c>
      <c r="O478" t="s">
        <v>3781</v>
      </c>
      <c r="P478" t="s">
        <v>14</v>
      </c>
      <c r="Q478" t="s">
        <v>643</v>
      </c>
      <c r="S478">
        <v>2024</v>
      </c>
      <c r="T478" t="s">
        <v>3535</v>
      </c>
    </row>
    <row r="479" spans="1:20" hidden="1">
      <c r="A479" t="s">
        <v>640</v>
      </c>
      <c r="B479">
        <v>10302017</v>
      </c>
      <c r="C479" s="21">
        <v>8124003016430</v>
      </c>
      <c r="D479" t="s">
        <v>1898</v>
      </c>
      <c r="E479" t="s">
        <v>3570</v>
      </c>
      <c r="G479" t="s">
        <v>3835</v>
      </c>
      <c r="H479" t="s">
        <v>3552</v>
      </c>
      <c r="I479">
        <v>0</v>
      </c>
      <c r="J479" t="s">
        <v>3571</v>
      </c>
      <c r="K479" t="s">
        <v>3533</v>
      </c>
      <c r="L479" t="s">
        <v>3475</v>
      </c>
      <c r="M479" t="s">
        <v>24</v>
      </c>
      <c r="N479" t="s">
        <v>126</v>
      </c>
      <c r="O479" t="s">
        <v>3781</v>
      </c>
      <c r="P479" t="s">
        <v>14</v>
      </c>
      <c r="Q479" t="s">
        <v>643</v>
      </c>
      <c r="S479">
        <v>2024</v>
      </c>
      <c r="T479" t="s">
        <v>3535</v>
      </c>
    </row>
    <row r="480" spans="1:20" hidden="1">
      <c r="A480" t="s">
        <v>640</v>
      </c>
      <c r="B480">
        <v>10302017</v>
      </c>
      <c r="C480" s="21">
        <v>8124003011251</v>
      </c>
      <c r="D480" t="s">
        <v>712</v>
      </c>
      <c r="E480" t="s">
        <v>3545</v>
      </c>
      <c r="F480">
        <v>8123003011155</v>
      </c>
      <c r="G480" t="s">
        <v>3808</v>
      </c>
      <c r="H480" t="s">
        <v>3547</v>
      </c>
      <c r="I480">
        <v>0</v>
      </c>
      <c r="J480" t="s">
        <v>3547</v>
      </c>
      <c r="K480" t="s">
        <v>3533</v>
      </c>
      <c r="L480" t="s">
        <v>3475</v>
      </c>
      <c r="M480" t="s">
        <v>11</v>
      </c>
      <c r="N480" t="s">
        <v>126</v>
      </c>
      <c r="O480" t="s">
        <v>3781</v>
      </c>
      <c r="P480" t="s">
        <v>14</v>
      </c>
      <c r="Q480" t="s">
        <v>643</v>
      </c>
      <c r="S480">
        <v>2024</v>
      </c>
      <c r="T480" t="s">
        <v>3535</v>
      </c>
    </row>
    <row r="481" spans="1:20" hidden="1">
      <c r="A481" t="s">
        <v>640</v>
      </c>
      <c r="B481">
        <v>10302017</v>
      </c>
      <c r="C481" s="21">
        <v>8124003011268</v>
      </c>
      <c r="D481" t="s">
        <v>844</v>
      </c>
      <c r="E481" t="s">
        <v>3545</v>
      </c>
      <c r="F481">
        <v>8123003011902</v>
      </c>
      <c r="G481" t="s">
        <v>3809</v>
      </c>
      <c r="H481" t="s">
        <v>3547</v>
      </c>
      <c r="I481">
        <v>0</v>
      </c>
      <c r="J481" t="s">
        <v>3547</v>
      </c>
      <c r="K481" t="s">
        <v>3533</v>
      </c>
      <c r="L481" t="s">
        <v>3475</v>
      </c>
      <c r="M481" t="s">
        <v>18</v>
      </c>
      <c r="N481" t="s">
        <v>126</v>
      </c>
      <c r="O481" t="s">
        <v>3781</v>
      </c>
      <c r="P481" t="s">
        <v>14</v>
      </c>
      <c r="Q481" t="s">
        <v>643</v>
      </c>
      <c r="S481">
        <v>2024</v>
      </c>
      <c r="T481" t="s">
        <v>3535</v>
      </c>
    </row>
    <row r="482" spans="1:20" hidden="1">
      <c r="A482" t="s">
        <v>640</v>
      </c>
      <c r="B482">
        <v>10302017</v>
      </c>
      <c r="C482" s="21">
        <v>8124003011275</v>
      </c>
      <c r="D482" t="s">
        <v>926</v>
      </c>
      <c r="E482" t="s">
        <v>3545</v>
      </c>
      <c r="F482">
        <v>8123003012671</v>
      </c>
      <c r="G482" t="s">
        <v>3810</v>
      </c>
      <c r="H482" t="s">
        <v>3547</v>
      </c>
      <c r="I482">
        <v>0</v>
      </c>
      <c r="J482" t="s">
        <v>3547</v>
      </c>
      <c r="K482" t="s">
        <v>3533</v>
      </c>
      <c r="L482" t="s">
        <v>3475</v>
      </c>
      <c r="M482" t="s">
        <v>21</v>
      </c>
      <c r="N482" t="s">
        <v>126</v>
      </c>
      <c r="O482" t="s">
        <v>3781</v>
      </c>
      <c r="P482" t="s">
        <v>14</v>
      </c>
      <c r="Q482" t="s">
        <v>643</v>
      </c>
      <c r="S482">
        <v>2024</v>
      </c>
      <c r="T482" t="s">
        <v>3535</v>
      </c>
    </row>
    <row r="483" spans="1:20" hidden="1">
      <c r="A483" t="s">
        <v>640</v>
      </c>
      <c r="B483">
        <v>10302017</v>
      </c>
      <c r="C483" s="21">
        <v>8124003011282</v>
      </c>
      <c r="D483" t="s">
        <v>1008</v>
      </c>
      <c r="E483" t="s">
        <v>3545</v>
      </c>
      <c r="F483">
        <v>8123003013463</v>
      </c>
      <c r="G483" t="s">
        <v>3811</v>
      </c>
      <c r="H483" t="s">
        <v>3547</v>
      </c>
      <c r="I483">
        <v>0</v>
      </c>
      <c r="J483" t="s">
        <v>3547</v>
      </c>
      <c r="K483" t="s">
        <v>3533</v>
      </c>
      <c r="L483" t="s">
        <v>3475</v>
      </c>
      <c r="M483" t="s">
        <v>24</v>
      </c>
      <c r="N483" t="s">
        <v>126</v>
      </c>
      <c r="O483" t="s">
        <v>3781</v>
      </c>
      <c r="P483" t="s">
        <v>14</v>
      </c>
      <c r="Q483" t="s">
        <v>643</v>
      </c>
      <c r="S483">
        <v>2024</v>
      </c>
      <c r="T483" t="s">
        <v>3535</v>
      </c>
    </row>
    <row r="484" spans="1:20" hidden="1">
      <c r="A484" t="s">
        <v>640</v>
      </c>
      <c r="B484">
        <v>10302017</v>
      </c>
      <c r="C484" s="21">
        <v>8124003018182</v>
      </c>
      <c r="D484" t="s">
        <v>2242</v>
      </c>
      <c r="E484" t="s">
        <v>3592</v>
      </c>
      <c r="G484" t="s">
        <v>3836</v>
      </c>
      <c r="H484" t="s">
        <v>3593</v>
      </c>
      <c r="I484">
        <v>6.1600000000000002E-2</v>
      </c>
      <c r="J484" t="s">
        <v>3594</v>
      </c>
      <c r="K484" t="s">
        <v>3533</v>
      </c>
      <c r="L484" t="s">
        <v>3475</v>
      </c>
      <c r="M484" t="s">
        <v>11</v>
      </c>
      <c r="N484" t="s">
        <v>126</v>
      </c>
      <c r="O484" t="s">
        <v>3781</v>
      </c>
      <c r="P484" t="s">
        <v>14</v>
      </c>
      <c r="Q484" t="s">
        <v>643</v>
      </c>
      <c r="S484">
        <v>2024</v>
      </c>
      <c r="T484" t="s">
        <v>3576</v>
      </c>
    </row>
    <row r="485" spans="1:20" hidden="1">
      <c r="A485" t="s">
        <v>640</v>
      </c>
      <c r="B485">
        <v>10302017</v>
      </c>
      <c r="C485" s="21">
        <v>8124003018199</v>
      </c>
      <c r="D485" t="s">
        <v>2244</v>
      </c>
      <c r="E485" t="s">
        <v>3592</v>
      </c>
      <c r="G485" t="s">
        <v>3837</v>
      </c>
      <c r="H485" t="s">
        <v>3593</v>
      </c>
      <c r="I485">
        <v>6.1600000000000002E-2</v>
      </c>
      <c r="J485" t="s">
        <v>3594</v>
      </c>
      <c r="K485" t="s">
        <v>3533</v>
      </c>
      <c r="L485" t="s">
        <v>3475</v>
      </c>
      <c r="M485" t="s">
        <v>18</v>
      </c>
      <c r="N485" t="s">
        <v>126</v>
      </c>
      <c r="O485" t="s">
        <v>3781</v>
      </c>
      <c r="P485" t="s">
        <v>14</v>
      </c>
      <c r="Q485" t="s">
        <v>643</v>
      </c>
      <c r="S485">
        <v>2024</v>
      </c>
      <c r="T485" t="s">
        <v>3576</v>
      </c>
    </row>
    <row r="486" spans="1:20" hidden="1">
      <c r="A486" t="s">
        <v>640</v>
      </c>
      <c r="B486">
        <v>10302017</v>
      </c>
      <c r="C486" s="21">
        <v>8124003018205</v>
      </c>
      <c r="D486" t="s">
        <v>2246</v>
      </c>
      <c r="E486" t="s">
        <v>3592</v>
      </c>
      <c r="G486" t="s">
        <v>3838</v>
      </c>
      <c r="H486" t="s">
        <v>3593</v>
      </c>
      <c r="I486">
        <v>6.1600000000000002E-2</v>
      </c>
      <c r="J486" t="s">
        <v>3594</v>
      </c>
      <c r="K486" t="s">
        <v>3533</v>
      </c>
      <c r="L486" t="s">
        <v>3475</v>
      </c>
      <c r="M486" t="s">
        <v>21</v>
      </c>
      <c r="N486" t="s">
        <v>126</v>
      </c>
      <c r="O486" t="s">
        <v>3781</v>
      </c>
      <c r="P486" t="s">
        <v>14</v>
      </c>
      <c r="Q486" t="s">
        <v>643</v>
      </c>
      <c r="S486">
        <v>2024</v>
      </c>
      <c r="T486" t="s">
        <v>3576</v>
      </c>
    </row>
    <row r="487" spans="1:20" hidden="1">
      <c r="A487" t="s">
        <v>640</v>
      </c>
      <c r="B487">
        <v>10302017</v>
      </c>
      <c r="C487" s="21">
        <v>8124003018212</v>
      </c>
      <c r="D487" t="s">
        <v>2248</v>
      </c>
      <c r="E487" t="s">
        <v>3592</v>
      </c>
      <c r="G487" t="s">
        <v>3839</v>
      </c>
      <c r="H487" t="s">
        <v>3593</v>
      </c>
      <c r="I487">
        <v>6.1600000000000002E-2</v>
      </c>
      <c r="J487" t="s">
        <v>3594</v>
      </c>
      <c r="K487" t="s">
        <v>3533</v>
      </c>
      <c r="L487" t="s">
        <v>3475</v>
      </c>
      <c r="M487" t="s">
        <v>24</v>
      </c>
      <c r="N487" t="s">
        <v>126</v>
      </c>
      <c r="O487" t="s">
        <v>3781</v>
      </c>
      <c r="P487" t="s">
        <v>14</v>
      </c>
      <c r="Q487" t="s">
        <v>643</v>
      </c>
      <c r="S487">
        <v>2024</v>
      </c>
      <c r="T487" t="s">
        <v>3576</v>
      </c>
    </row>
    <row r="488" spans="1:20" hidden="1">
      <c r="A488" t="s">
        <v>640</v>
      </c>
      <c r="B488">
        <v>10301007</v>
      </c>
      <c r="C488" s="21">
        <v>1524002011233</v>
      </c>
      <c r="D488" t="s">
        <v>219</v>
      </c>
      <c r="E488" t="s">
        <v>3490</v>
      </c>
      <c r="F488">
        <v>8123002010470</v>
      </c>
      <c r="G488" t="s">
        <v>3787</v>
      </c>
      <c r="H488" t="s">
        <v>3491</v>
      </c>
      <c r="I488">
        <v>6.1600000000000002E-2</v>
      </c>
      <c r="J488" t="s">
        <v>3492</v>
      </c>
      <c r="K488" t="s">
        <v>3486</v>
      </c>
      <c r="L488" t="s">
        <v>3482</v>
      </c>
      <c r="M488" t="s">
        <v>11</v>
      </c>
      <c r="N488" t="s">
        <v>126</v>
      </c>
      <c r="O488" t="s">
        <v>3781</v>
      </c>
      <c r="P488" t="s">
        <v>14</v>
      </c>
      <c r="Q488" t="s">
        <v>134</v>
      </c>
      <c r="S488">
        <v>2024</v>
      </c>
    </row>
    <row r="489" spans="1:20" hidden="1">
      <c r="A489" t="s">
        <v>640</v>
      </c>
      <c r="B489">
        <v>10301007</v>
      </c>
      <c r="C489" s="21">
        <v>1524002011851</v>
      </c>
      <c r="D489" t="s">
        <v>355</v>
      </c>
      <c r="E489" t="s">
        <v>3490</v>
      </c>
      <c r="F489">
        <v>8123002010661</v>
      </c>
      <c r="G489" t="s">
        <v>3801</v>
      </c>
      <c r="H489" t="s">
        <v>3491</v>
      </c>
      <c r="I489">
        <v>6.1600000000000002E-2</v>
      </c>
      <c r="J489" t="s">
        <v>3492</v>
      </c>
      <c r="K489" t="s">
        <v>3486</v>
      </c>
      <c r="L489" t="s">
        <v>3482</v>
      </c>
      <c r="M489" t="s">
        <v>21</v>
      </c>
      <c r="N489" t="s">
        <v>126</v>
      </c>
      <c r="O489" t="s">
        <v>3781</v>
      </c>
      <c r="P489" t="s">
        <v>14</v>
      </c>
      <c r="Q489" t="s">
        <v>134</v>
      </c>
      <c r="S489">
        <v>2024</v>
      </c>
    </row>
    <row r="490" spans="1:20" hidden="1">
      <c r="A490" t="s">
        <v>640</v>
      </c>
      <c r="B490">
        <v>10301007</v>
      </c>
      <c r="C490" s="21">
        <v>1524002010144</v>
      </c>
      <c r="D490" t="s">
        <v>141</v>
      </c>
      <c r="E490" t="s">
        <v>142</v>
      </c>
      <c r="G490" t="s">
        <v>143</v>
      </c>
      <c r="H490">
        <v>198.45</v>
      </c>
      <c r="I490">
        <v>6.1600000000000002E-2</v>
      </c>
      <c r="J490">
        <v>210.67452</v>
      </c>
      <c r="K490" t="s">
        <v>3483</v>
      </c>
      <c r="L490" t="s">
        <v>3482</v>
      </c>
      <c r="M490" t="s">
        <v>21</v>
      </c>
      <c r="N490" t="s">
        <v>126</v>
      </c>
      <c r="O490" t="s">
        <v>3782</v>
      </c>
      <c r="P490" t="s">
        <v>14</v>
      </c>
      <c r="Q490" t="s">
        <v>134</v>
      </c>
      <c r="S490">
        <v>2024</v>
      </c>
    </row>
    <row r="491" spans="1:20" hidden="1">
      <c r="A491" t="s">
        <v>640</v>
      </c>
      <c r="B491">
        <v>10301007</v>
      </c>
      <c r="C491" s="21">
        <v>1524002010151</v>
      </c>
      <c r="D491" t="s">
        <v>144</v>
      </c>
      <c r="E491" t="s">
        <v>142</v>
      </c>
      <c r="G491" t="s">
        <v>145</v>
      </c>
      <c r="H491">
        <v>198.45</v>
      </c>
      <c r="I491">
        <v>6.1600000000000002E-2</v>
      </c>
      <c r="J491">
        <v>210.67452</v>
      </c>
      <c r="K491" t="s">
        <v>3483</v>
      </c>
      <c r="L491" t="s">
        <v>3482</v>
      </c>
      <c r="M491" t="s">
        <v>24</v>
      </c>
      <c r="N491" t="s">
        <v>126</v>
      </c>
      <c r="O491" t="s">
        <v>3782</v>
      </c>
      <c r="P491" t="s">
        <v>14</v>
      </c>
      <c r="Q491" t="s">
        <v>134</v>
      </c>
      <c r="S491">
        <v>2024</v>
      </c>
    </row>
    <row r="492" spans="1:20" hidden="1">
      <c r="A492" t="s">
        <v>640</v>
      </c>
      <c r="B492">
        <v>10302017</v>
      </c>
      <c r="C492" s="21">
        <v>8124003015129</v>
      </c>
      <c r="D492" t="s">
        <v>1642</v>
      </c>
      <c r="E492" t="s">
        <v>3561</v>
      </c>
      <c r="G492" t="s">
        <v>3824</v>
      </c>
      <c r="H492" t="s">
        <v>3552</v>
      </c>
      <c r="I492">
        <v>0</v>
      </c>
      <c r="J492" t="s">
        <v>3562</v>
      </c>
      <c r="K492" t="s">
        <v>3533</v>
      </c>
      <c r="L492" t="s">
        <v>3475</v>
      </c>
      <c r="M492" t="s">
        <v>11</v>
      </c>
      <c r="N492" t="s">
        <v>126</v>
      </c>
      <c r="O492" t="s">
        <v>3781</v>
      </c>
      <c r="P492" t="s">
        <v>14</v>
      </c>
      <c r="Q492" t="s">
        <v>643</v>
      </c>
      <c r="S492">
        <v>2024</v>
      </c>
      <c r="T492" t="s">
        <v>3535</v>
      </c>
    </row>
    <row r="493" spans="1:20" hidden="1">
      <c r="A493" t="s">
        <v>640</v>
      </c>
      <c r="B493">
        <v>10302017</v>
      </c>
      <c r="C493" s="21">
        <v>8124003015136</v>
      </c>
      <c r="D493" t="s">
        <v>1644</v>
      </c>
      <c r="E493" t="s">
        <v>3561</v>
      </c>
      <c r="G493" t="s">
        <v>3825</v>
      </c>
      <c r="H493" t="s">
        <v>3552</v>
      </c>
      <c r="I493">
        <v>0</v>
      </c>
      <c r="J493" t="s">
        <v>3562</v>
      </c>
      <c r="K493" t="s">
        <v>3533</v>
      </c>
      <c r="L493" t="s">
        <v>3475</v>
      </c>
      <c r="M493" t="s">
        <v>18</v>
      </c>
      <c r="N493" t="s">
        <v>126</v>
      </c>
      <c r="O493" t="s">
        <v>3781</v>
      </c>
      <c r="P493" t="s">
        <v>14</v>
      </c>
      <c r="Q493" t="s">
        <v>643</v>
      </c>
      <c r="S493">
        <v>2024</v>
      </c>
      <c r="T493" t="s">
        <v>3535</v>
      </c>
    </row>
    <row r="494" spans="1:20" hidden="1">
      <c r="A494" t="s">
        <v>640</v>
      </c>
      <c r="B494">
        <v>10302017</v>
      </c>
      <c r="C494" s="21">
        <v>8124003015143</v>
      </c>
      <c r="D494" t="s">
        <v>1646</v>
      </c>
      <c r="E494" t="s">
        <v>3561</v>
      </c>
      <c r="G494" t="s">
        <v>3826</v>
      </c>
      <c r="H494" t="s">
        <v>3552</v>
      </c>
      <c r="I494">
        <v>0</v>
      </c>
      <c r="J494" t="s">
        <v>3562</v>
      </c>
      <c r="K494" t="s">
        <v>3533</v>
      </c>
      <c r="L494" t="s">
        <v>3475</v>
      </c>
      <c r="M494" t="s">
        <v>21</v>
      </c>
      <c r="N494" t="s">
        <v>126</v>
      </c>
      <c r="O494" t="s">
        <v>3781</v>
      </c>
      <c r="P494" t="s">
        <v>14</v>
      </c>
      <c r="Q494" t="s">
        <v>643</v>
      </c>
      <c r="S494">
        <v>2024</v>
      </c>
      <c r="T494" t="s">
        <v>3535</v>
      </c>
    </row>
    <row r="495" spans="1:20" hidden="1">
      <c r="A495" t="s">
        <v>640</v>
      </c>
      <c r="B495">
        <v>10302017</v>
      </c>
      <c r="C495" s="21">
        <v>8124003015150</v>
      </c>
      <c r="D495" t="s">
        <v>1648</v>
      </c>
      <c r="E495" t="s">
        <v>3561</v>
      </c>
      <c r="G495" t="s">
        <v>3827</v>
      </c>
      <c r="H495" t="s">
        <v>3552</v>
      </c>
      <c r="I495">
        <v>0</v>
      </c>
      <c r="J495" t="s">
        <v>3562</v>
      </c>
      <c r="K495" t="s">
        <v>3533</v>
      </c>
      <c r="L495" t="s">
        <v>3475</v>
      </c>
      <c r="M495" t="s">
        <v>24</v>
      </c>
      <c r="N495" t="s">
        <v>126</v>
      </c>
      <c r="O495" t="s">
        <v>3781</v>
      </c>
      <c r="P495" t="s">
        <v>14</v>
      </c>
      <c r="Q495" t="s">
        <v>643</v>
      </c>
      <c r="S495">
        <v>2024</v>
      </c>
      <c r="T495" t="s">
        <v>3535</v>
      </c>
    </row>
    <row r="496" spans="1:20" hidden="1">
      <c r="A496" t="s">
        <v>640</v>
      </c>
      <c r="B496">
        <v>10302017</v>
      </c>
      <c r="C496" s="21">
        <v>8124003012586</v>
      </c>
      <c r="D496" t="s">
        <v>1152</v>
      </c>
      <c r="E496" t="s">
        <v>3551</v>
      </c>
      <c r="G496" t="s">
        <v>3812</v>
      </c>
      <c r="H496" t="s">
        <v>3552</v>
      </c>
      <c r="I496">
        <v>0</v>
      </c>
      <c r="J496" t="s">
        <v>3553</v>
      </c>
      <c r="K496" t="s">
        <v>3533</v>
      </c>
      <c r="L496" t="s">
        <v>3475</v>
      </c>
      <c r="M496" t="s">
        <v>11</v>
      </c>
      <c r="N496" t="s">
        <v>126</v>
      </c>
      <c r="O496" t="s">
        <v>3781</v>
      </c>
      <c r="P496" t="s">
        <v>14</v>
      </c>
      <c r="Q496" t="s">
        <v>643</v>
      </c>
      <c r="S496">
        <v>2024</v>
      </c>
      <c r="T496" t="s">
        <v>3535</v>
      </c>
    </row>
    <row r="497" spans="1:20" hidden="1">
      <c r="A497" t="s">
        <v>640</v>
      </c>
      <c r="B497">
        <v>10302017</v>
      </c>
      <c r="C497" s="21">
        <v>8124003012593</v>
      </c>
      <c r="D497" t="s">
        <v>1154</v>
      </c>
      <c r="E497" t="s">
        <v>3551</v>
      </c>
      <c r="G497" t="s">
        <v>3813</v>
      </c>
      <c r="H497" t="s">
        <v>3552</v>
      </c>
      <c r="I497">
        <v>0</v>
      </c>
      <c r="J497" t="s">
        <v>3553</v>
      </c>
      <c r="K497" t="s">
        <v>3533</v>
      </c>
      <c r="L497" t="s">
        <v>3475</v>
      </c>
      <c r="M497" t="s">
        <v>18</v>
      </c>
      <c r="N497" t="s">
        <v>126</v>
      </c>
      <c r="O497" t="s">
        <v>3781</v>
      </c>
      <c r="P497" t="s">
        <v>14</v>
      </c>
      <c r="Q497" t="s">
        <v>643</v>
      </c>
      <c r="S497">
        <v>2024</v>
      </c>
      <c r="T497" t="s">
        <v>3535</v>
      </c>
    </row>
    <row r="498" spans="1:20" hidden="1">
      <c r="A498" t="s">
        <v>640</v>
      </c>
      <c r="B498">
        <v>10302017</v>
      </c>
      <c r="C498" s="21">
        <v>8124003012609</v>
      </c>
      <c r="D498" t="s">
        <v>1156</v>
      </c>
      <c r="E498" t="s">
        <v>3551</v>
      </c>
      <c r="G498" t="s">
        <v>3814</v>
      </c>
      <c r="H498" t="s">
        <v>3552</v>
      </c>
      <c r="I498">
        <v>0</v>
      </c>
      <c r="J498" t="s">
        <v>3553</v>
      </c>
      <c r="K498" t="s">
        <v>3533</v>
      </c>
      <c r="L498" t="s">
        <v>3475</v>
      </c>
      <c r="M498" t="s">
        <v>21</v>
      </c>
      <c r="N498" t="s">
        <v>126</v>
      </c>
      <c r="O498" t="s">
        <v>3781</v>
      </c>
      <c r="P498" t="s">
        <v>14</v>
      </c>
      <c r="Q498" t="s">
        <v>643</v>
      </c>
      <c r="S498">
        <v>2024</v>
      </c>
      <c r="T498" t="s">
        <v>3535</v>
      </c>
    </row>
    <row r="499" spans="1:20" hidden="1">
      <c r="A499" t="s">
        <v>640</v>
      </c>
      <c r="B499">
        <v>10302017</v>
      </c>
      <c r="C499" s="21">
        <v>8124003012616</v>
      </c>
      <c r="D499" t="s">
        <v>1158</v>
      </c>
      <c r="E499" t="s">
        <v>3551</v>
      </c>
      <c r="G499" t="s">
        <v>3815</v>
      </c>
      <c r="H499" t="s">
        <v>3552</v>
      </c>
      <c r="I499">
        <v>0</v>
      </c>
      <c r="J499" t="s">
        <v>3553</v>
      </c>
      <c r="K499" t="s">
        <v>3533</v>
      </c>
      <c r="L499" t="s">
        <v>3475</v>
      </c>
      <c r="M499" t="s">
        <v>24</v>
      </c>
      <c r="N499" t="s">
        <v>126</v>
      </c>
      <c r="O499" t="s">
        <v>3781</v>
      </c>
      <c r="P499" t="s">
        <v>14</v>
      </c>
      <c r="Q499" t="s">
        <v>643</v>
      </c>
      <c r="S499">
        <v>2024</v>
      </c>
      <c r="T499" t="s">
        <v>3535</v>
      </c>
    </row>
    <row r="500" spans="1:20" hidden="1">
      <c r="A500" t="s">
        <v>640</v>
      </c>
      <c r="B500">
        <v>10302017</v>
      </c>
      <c r="C500" s="21">
        <v>8124003014443</v>
      </c>
      <c r="D500" t="s">
        <v>1512</v>
      </c>
      <c r="E500" t="s">
        <v>3558</v>
      </c>
      <c r="G500" t="s">
        <v>3820</v>
      </c>
      <c r="H500" t="s">
        <v>3552</v>
      </c>
      <c r="I500">
        <v>0</v>
      </c>
      <c r="J500" t="s">
        <v>3559</v>
      </c>
      <c r="K500" t="s">
        <v>3533</v>
      </c>
      <c r="L500" t="s">
        <v>3475</v>
      </c>
      <c r="M500" t="s">
        <v>11</v>
      </c>
      <c r="N500" t="s">
        <v>126</v>
      </c>
      <c r="O500" t="s">
        <v>3781</v>
      </c>
      <c r="P500" t="s">
        <v>14</v>
      </c>
      <c r="Q500" t="s">
        <v>643</v>
      </c>
      <c r="S500">
        <v>2024</v>
      </c>
      <c r="T500" t="s">
        <v>3535</v>
      </c>
    </row>
    <row r="501" spans="1:20" hidden="1">
      <c r="A501" t="s">
        <v>640</v>
      </c>
      <c r="B501">
        <v>10302017</v>
      </c>
      <c r="C501" s="21">
        <v>8124003014450</v>
      </c>
      <c r="D501" t="s">
        <v>1514</v>
      </c>
      <c r="E501" t="s">
        <v>3558</v>
      </c>
      <c r="G501" t="s">
        <v>3821</v>
      </c>
      <c r="H501" t="s">
        <v>3552</v>
      </c>
      <c r="I501">
        <v>0</v>
      </c>
      <c r="J501" t="s">
        <v>3559</v>
      </c>
      <c r="K501" t="s">
        <v>3533</v>
      </c>
      <c r="L501" t="s">
        <v>3475</v>
      </c>
      <c r="M501" t="s">
        <v>18</v>
      </c>
      <c r="N501" t="s">
        <v>126</v>
      </c>
      <c r="O501" t="s">
        <v>3781</v>
      </c>
      <c r="P501" t="s">
        <v>14</v>
      </c>
      <c r="Q501" t="s">
        <v>643</v>
      </c>
      <c r="S501">
        <v>2024</v>
      </c>
      <c r="T501" t="s">
        <v>3535</v>
      </c>
    </row>
    <row r="502" spans="1:20" hidden="1">
      <c r="A502" t="s">
        <v>640</v>
      </c>
      <c r="B502">
        <v>10302017</v>
      </c>
      <c r="C502" s="21">
        <v>8124003014467</v>
      </c>
      <c r="D502" t="s">
        <v>1516</v>
      </c>
      <c r="E502" t="s">
        <v>3558</v>
      </c>
      <c r="G502" t="s">
        <v>3822</v>
      </c>
      <c r="H502" t="s">
        <v>3552</v>
      </c>
      <c r="I502">
        <v>0</v>
      </c>
      <c r="J502" t="s">
        <v>3559</v>
      </c>
      <c r="K502" t="s">
        <v>3533</v>
      </c>
      <c r="L502" t="s">
        <v>3475</v>
      </c>
      <c r="M502" t="s">
        <v>21</v>
      </c>
      <c r="N502" t="s">
        <v>126</v>
      </c>
      <c r="O502" t="s">
        <v>3781</v>
      </c>
      <c r="P502" t="s">
        <v>14</v>
      </c>
      <c r="Q502" t="s">
        <v>643</v>
      </c>
      <c r="S502">
        <v>2024</v>
      </c>
      <c r="T502" t="s">
        <v>3535</v>
      </c>
    </row>
    <row r="503" spans="1:20" hidden="1">
      <c r="A503" t="s">
        <v>640</v>
      </c>
      <c r="B503">
        <v>10302017</v>
      </c>
      <c r="C503" s="21">
        <v>8124003014474</v>
      </c>
      <c r="D503" t="s">
        <v>1518</v>
      </c>
      <c r="E503" t="s">
        <v>3558</v>
      </c>
      <c r="G503" t="s">
        <v>3823</v>
      </c>
      <c r="H503" t="s">
        <v>3552</v>
      </c>
      <c r="I503">
        <v>0</v>
      </c>
      <c r="J503" t="s">
        <v>3559</v>
      </c>
      <c r="K503" t="s">
        <v>3533</v>
      </c>
      <c r="L503" t="s">
        <v>3475</v>
      </c>
      <c r="M503" t="s">
        <v>24</v>
      </c>
      <c r="N503" t="s">
        <v>126</v>
      </c>
      <c r="O503" t="s">
        <v>3781</v>
      </c>
      <c r="P503" t="s">
        <v>14</v>
      </c>
      <c r="Q503" t="s">
        <v>643</v>
      </c>
      <c r="S503">
        <v>2024</v>
      </c>
      <c r="T503" t="s">
        <v>3535</v>
      </c>
    </row>
    <row r="504" spans="1:20">
      <c r="A504" t="s">
        <v>640</v>
      </c>
      <c r="B504">
        <v>10301007</v>
      </c>
      <c r="C504" s="21">
        <v>1524002011615</v>
      </c>
      <c r="D504" t="s">
        <v>299</v>
      </c>
      <c r="E504" t="s">
        <v>297</v>
      </c>
      <c r="F504">
        <v>8123002010319</v>
      </c>
      <c r="G504" t="s">
        <v>300</v>
      </c>
      <c r="H504" t="s">
        <v>3501</v>
      </c>
      <c r="I504">
        <v>6.1600000000000002E-2</v>
      </c>
      <c r="J504" t="s">
        <v>3502</v>
      </c>
      <c r="K504" t="s">
        <v>3486</v>
      </c>
      <c r="L504" t="s">
        <v>131</v>
      </c>
      <c r="M504" t="s">
        <v>131</v>
      </c>
      <c r="N504" t="s">
        <v>126</v>
      </c>
      <c r="O504" t="s">
        <v>3781</v>
      </c>
      <c r="P504" t="s">
        <v>14</v>
      </c>
      <c r="Q504" t="s">
        <v>134</v>
      </c>
      <c r="S504">
        <v>2024</v>
      </c>
    </row>
    <row r="505" spans="1:20">
      <c r="A505" t="s">
        <v>640</v>
      </c>
      <c r="B505">
        <v>10301007</v>
      </c>
      <c r="C505" s="21">
        <v>1524002011349</v>
      </c>
      <c r="D505" t="s">
        <v>242</v>
      </c>
      <c r="E505" t="s">
        <v>222</v>
      </c>
      <c r="F505">
        <v>8123002010029</v>
      </c>
      <c r="G505" t="s">
        <v>243</v>
      </c>
      <c r="H505" t="s">
        <v>3495</v>
      </c>
      <c r="I505">
        <v>6.1600000000000002E-2</v>
      </c>
      <c r="J505" t="s">
        <v>3496</v>
      </c>
      <c r="K505" t="s">
        <v>3486</v>
      </c>
      <c r="L505" t="s">
        <v>131</v>
      </c>
      <c r="M505" t="s">
        <v>131</v>
      </c>
      <c r="N505" t="s">
        <v>126</v>
      </c>
      <c r="O505" t="s">
        <v>3781</v>
      </c>
      <c r="P505" t="s">
        <v>14</v>
      </c>
      <c r="Q505" t="s">
        <v>134</v>
      </c>
      <c r="S505">
        <v>2024</v>
      </c>
    </row>
    <row r="506" spans="1:20">
      <c r="A506" t="s">
        <v>640</v>
      </c>
      <c r="B506">
        <v>10301007</v>
      </c>
      <c r="C506" s="21">
        <v>1524002011424</v>
      </c>
      <c r="D506" t="s">
        <v>259</v>
      </c>
      <c r="E506" t="s">
        <v>255</v>
      </c>
      <c r="F506">
        <v>8123002010111</v>
      </c>
      <c r="G506" t="s">
        <v>261</v>
      </c>
      <c r="H506" t="s">
        <v>3499</v>
      </c>
      <c r="I506">
        <v>6.1600000000000002E-2</v>
      </c>
      <c r="J506" t="s">
        <v>3500</v>
      </c>
      <c r="K506" t="s">
        <v>3486</v>
      </c>
      <c r="L506" t="s">
        <v>131</v>
      </c>
      <c r="M506" t="s">
        <v>131</v>
      </c>
      <c r="N506" t="s">
        <v>126</v>
      </c>
      <c r="O506" t="s">
        <v>3781</v>
      </c>
      <c r="P506" t="s">
        <v>14</v>
      </c>
      <c r="Q506" t="s">
        <v>134</v>
      </c>
      <c r="S506">
        <v>2024</v>
      </c>
    </row>
    <row r="507" spans="1:20">
      <c r="A507" t="s">
        <v>640</v>
      </c>
      <c r="B507">
        <v>10301007</v>
      </c>
      <c r="C507" s="21">
        <v>1524002011431</v>
      </c>
      <c r="D507" t="s">
        <v>262</v>
      </c>
      <c r="E507" t="s">
        <v>255</v>
      </c>
      <c r="F507">
        <v>8123002010128</v>
      </c>
      <c r="G507" t="s">
        <v>263</v>
      </c>
      <c r="H507" t="s">
        <v>3499</v>
      </c>
      <c r="I507">
        <v>6.1600000000000002E-2</v>
      </c>
      <c r="J507" t="s">
        <v>3500</v>
      </c>
      <c r="K507" t="s">
        <v>3486</v>
      </c>
      <c r="L507" t="s">
        <v>131</v>
      </c>
      <c r="M507" t="s">
        <v>131</v>
      </c>
      <c r="N507" t="s">
        <v>126</v>
      </c>
      <c r="O507" t="s">
        <v>3781</v>
      </c>
      <c r="P507" t="s">
        <v>14</v>
      </c>
      <c r="Q507" t="s">
        <v>134</v>
      </c>
      <c r="S507">
        <v>2024</v>
      </c>
    </row>
    <row r="508" spans="1:20">
      <c r="A508" t="s">
        <v>640</v>
      </c>
      <c r="B508">
        <v>10302017</v>
      </c>
      <c r="C508" s="21">
        <v>8124003013408</v>
      </c>
      <c r="D508" t="s">
        <v>1310</v>
      </c>
      <c r="E508" t="s">
        <v>3555</v>
      </c>
      <c r="G508" t="s">
        <v>1311</v>
      </c>
      <c r="H508" t="s">
        <v>3552</v>
      </c>
      <c r="I508">
        <v>0</v>
      </c>
      <c r="J508" t="s">
        <v>3557</v>
      </c>
      <c r="K508" t="s">
        <v>3533</v>
      </c>
      <c r="L508" t="s">
        <v>131</v>
      </c>
      <c r="M508" t="s">
        <v>131</v>
      </c>
      <c r="N508" t="s">
        <v>126</v>
      </c>
      <c r="O508" t="s">
        <v>3781</v>
      </c>
      <c r="P508" t="s">
        <v>14</v>
      </c>
      <c r="Q508" t="s">
        <v>643</v>
      </c>
      <c r="S508">
        <v>2024</v>
      </c>
      <c r="T508" t="s">
        <v>3535</v>
      </c>
    </row>
    <row r="509" spans="1:20">
      <c r="A509" t="s">
        <v>640</v>
      </c>
      <c r="B509">
        <v>10302017</v>
      </c>
      <c r="C509" s="21">
        <v>8124003015662</v>
      </c>
      <c r="D509" t="s">
        <v>1750</v>
      </c>
      <c r="E509" t="s">
        <v>3567</v>
      </c>
      <c r="G509" t="s">
        <v>1751</v>
      </c>
      <c r="H509" t="s">
        <v>3552</v>
      </c>
      <c r="I509">
        <v>0</v>
      </c>
      <c r="J509" t="s">
        <v>3569</v>
      </c>
      <c r="K509" t="s">
        <v>3533</v>
      </c>
      <c r="L509" t="s">
        <v>131</v>
      </c>
      <c r="M509" t="s">
        <v>131</v>
      </c>
      <c r="N509" t="s">
        <v>126</v>
      </c>
      <c r="O509" t="s">
        <v>3781</v>
      </c>
      <c r="P509" t="s">
        <v>14</v>
      </c>
      <c r="Q509" t="s">
        <v>643</v>
      </c>
      <c r="S509">
        <v>2024</v>
      </c>
      <c r="T509" t="s">
        <v>3535</v>
      </c>
    </row>
    <row r="510" spans="1:20">
      <c r="A510" t="s">
        <v>640</v>
      </c>
      <c r="B510">
        <v>10302017</v>
      </c>
      <c r="C510" s="21">
        <v>8124003016447</v>
      </c>
      <c r="D510" t="s">
        <v>1900</v>
      </c>
      <c r="E510" t="s">
        <v>3570</v>
      </c>
      <c r="G510" t="s">
        <v>1901</v>
      </c>
      <c r="H510" t="s">
        <v>3552</v>
      </c>
      <c r="I510">
        <v>0</v>
      </c>
      <c r="J510" t="s">
        <v>3572</v>
      </c>
      <c r="K510" t="s">
        <v>3533</v>
      </c>
      <c r="L510" t="s">
        <v>131</v>
      </c>
      <c r="M510" t="s">
        <v>131</v>
      </c>
      <c r="N510" t="s">
        <v>126</v>
      </c>
      <c r="O510" t="s">
        <v>3781</v>
      </c>
      <c r="P510" t="s">
        <v>14</v>
      </c>
      <c r="Q510" t="s">
        <v>643</v>
      </c>
      <c r="S510">
        <v>2024</v>
      </c>
      <c r="T510" t="s">
        <v>3535</v>
      </c>
    </row>
    <row r="511" spans="1:20">
      <c r="A511" t="s">
        <v>640</v>
      </c>
      <c r="B511">
        <v>10302017</v>
      </c>
      <c r="C511" s="21">
        <v>8124003011299</v>
      </c>
      <c r="D511" t="s">
        <v>744</v>
      </c>
      <c r="E511" t="s">
        <v>3545</v>
      </c>
      <c r="F511">
        <v>8123003010486</v>
      </c>
      <c r="G511" t="s">
        <v>745</v>
      </c>
      <c r="H511" t="s">
        <v>3546</v>
      </c>
      <c r="I511">
        <v>0</v>
      </c>
      <c r="J511" t="s">
        <v>3546</v>
      </c>
      <c r="K511" t="s">
        <v>3533</v>
      </c>
      <c r="L511" t="s">
        <v>131</v>
      </c>
      <c r="M511" t="s">
        <v>131</v>
      </c>
      <c r="N511" t="s">
        <v>126</v>
      </c>
      <c r="O511" t="s">
        <v>3781</v>
      </c>
      <c r="P511" t="s">
        <v>14</v>
      </c>
      <c r="Q511" t="s">
        <v>643</v>
      </c>
      <c r="S511">
        <v>2024</v>
      </c>
      <c r="T511" t="s">
        <v>3535</v>
      </c>
    </row>
    <row r="512" spans="1:20">
      <c r="A512" t="s">
        <v>640</v>
      </c>
      <c r="B512">
        <v>10302017</v>
      </c>
      <c r="C512" s="21">
        <v>8124003018229</v>
      </c>
      <c r="D512" t="s">
        <v>2250</v>
      </c>
      <c r="E512" t="s">
        <v>3592</v>
      </c>
      <c r="G512" t="s">
        <v>2251</v>
      </c>
      <c r="H512" t="s">
        <v>3595</v>
      </c>
      <c r="I512">
        <v>6.1600000000000002E-2</v>
      </c>
      <c r="J512" t="s">
        <v>3596</v>
      </c>
      <c r="K512" t="s">
        <v>3533</v>
      </c>
      <c r="L512" t="s">
        <v>131</v>
      </c>
      <c r="M512" t="s">
        <v>131</v>
      </c>
      <c r="N512" t="s">
        <v>126</v>
      </c>
      <c r="O512" t="s">
        <v>3781</v>
      </c>
      <c r="P512" t="s">
        <v>14</v>
      </c>
      <c r="Q512" t="s">
        <v>643</v>
      </c>
      <c r="S512">
        <v>2024</v>
      </c>
      <c r="T512" t="s">
        <v>3576</v>
      </c>
    </row>
    <row r="513" spans="1:20">
      <c r="A513" t="s">
        <v>640</v>
      </c>
      <c r="B513">
        <v>10301007</v>
      </c>
      <c r="C513" s="21">
        <v>1524002011745</v>
      </c>
      <c r="D513" t="s">
        <v>325</v>
      </c>
      <c r="E513" t="s">
        <v>3490</v>
      </c>
      <c r="F513">
        <v>8123002010104</v>
      </c>
      <c r="G513" t="s">
        <v>326</v>
      </c>
      <c r="H513" t="s">
        <v>3515</v>
      </c>
      <c r="I513">
        <v>6.1600000000000002E-2</v>
      </c>
      <c r="J513" t="s">
        <v>3516</v>
      </c>
      <c r="K513" t="s">
        <v>3486</v>
      </c>
      <c r="L513" t="s">
        <v>131</v>
      </c>
      <c r="M513" t="s">
        <v>131</v>
      </c>
      <c r="N513" t="s">
        <v>126</v>
      </c>
      <c r="O513" t="s">
        <v>3781</v>
      </c>
      <c r="P513" t="s">
        <v>14</v>
      </c>
      <c r="Q513" t="s">
        <v>134</v>
      </c>
      <c r="S513">
        <v>2024</v>
      </c>
    </row>
    <row r="514" spans="1:20">
      <c r="A514" t="s">
        <v>640</v>
      </c>
      <c r="B514">
        <v>10302017</v>
      </c>
      <c r="C514" s="21">
        <v>8124003015167</v>
      </c>
      <c r="D514" t="s">
        <v>1650</v>
      </c>
      <c r="E514" t="s">
        <v>3561</v>
      </c>
      <c r="G514" t="s">
        <v>1651</v>
      </c>
      <c r="H514" t="s">
        <v>3552</v>
      </c>
      <c r="I514">
        <v>0</v>
      </c>
      <c r="J514" t="s">
        <v>3563</v>
      </c>
      <c r="K514" t="s">
        <v>3533</v>
      </c>
      <c r="L514" t="s">
        <v>131</v>
      </c>
      <c r="M514" t="s">
        <v>131</v>
      </c>
      <c r="N514" t="s">
        <v>126</v>
      </c>
      <c r="O514" t="s">
        <v>3781</v>
      </c>
      <c r="P514" t="s">
        <v>14</v>
      </c>
      <c r="Q514" t="s">
        <v>643</v>
      </c>
      <c r="S514">
        <v>2024</v>
      </c>
      <c r="T514" t="s">
        <v>3535</v>
      </c>
    </row>
    <row r="515" spans="1:20">
      <c r="A515" t="s">
        <v>640</v>
      </c>
      <c r="B515">
        <v>10302017</v>
      </c>
      <c r="C515" s="21">
        <v>8124003012623</v>
      </c>
      <c r="D515" t="s">
        <v>1160</v>
      </c>
      <c r="E515" t="s">
        <v>3551</v>
      </c>
      <c r="G515" t="s">
        <v>1161</v>
      </c>
      <c r="H515" t="s">
        <v>3552</v>
      </c>
      <c r="I515">
        <v>0</v>
      </c>
      <c r="J515" t="s">
        <v>3554</v>
      </c>
      <c r="K515" t="s">
        <v>3533</v>
      </c>
      <c r="L515" t="s">
        <v>131</v>
      </c>
      <c r="M515" t="s">
        <v>131</v>
      </c>
      <c r="N515" t="s">
        <v>126</v>
      </c>
      <c r="O515" t="s">
        <v>3781</v>
      </c>
      <c r="P515" t="s">
        <v>14</v>
      </c>
      <c r="Q515" t="s">
        <v>643</v>
      </c>
      <c r="S515">
        <v>2024</v>
      </c>
      <c r="T515" t="s">
        <v>3535</v>
      </c>
    </row>
    <row r="516" spans="1:20">
      <c r="A516" t="s">
        <v>640</v>
      </c>
      <c r="B516">
        <v>10302017</v>
      </c>
      <c r="C516" s="21">
        <v>8124003014481</v>
      </c>
      <c r="D516" t="s">
        <v>1520</v>
      </c>
      <c r="E516" t="s">
        <v>3558</v>
      </c>
      <c r="G516" t="s">
        <v>1521</v>
      </c>
      <c r="H516" t="s">
        <v>3552</v>
      </c>
      <c r="I516">
        <v>0</v>
      </c>
      <c r="J516" t="s">
        <v>3560</v>
      </c>
      <c r="K516" t="s">
        <v>3533</v>
      </c>
      <c r="L516" t="s">
        <v>131</v>
      </c>
      <c r="M516" t="s">
        <v>131</v>
      </c>
      <c r="N516" t="s">
        <v>126</v>
      </c>
      <c r="O516" t="s">
        <v>3781</v>
      </c>
      <c r="P516" t="s">
        <v>14</v>
      </c>
      <c r="Q516" t="s">
        <v>643</v>
      </c>
      <c r="S516">
        <v>2024</v>
      </c>
      <c r="T516" t="s">
        <v>3535</v>
      </c>
    </row>
    <row r="517" spans="1:20">
      <c r="A517" t="s">
        <v>2663</v>
      </c>
      <c r="B517">
        <v>10301009</v>
      </c>
      <c r="C517" s="21">
        <v>3124003010044</v>
      </c>
      <c r="D517" t="s">
        <v>2672</v>
      </c>
      <c r="E517" t="s">
        <v>3660</v>
      </c>
      <c r="G517" t="s">
        <v>3888</v>
      </c>
      <c r="H517">
        <v>383.57</v>
      </c>
      <c r="I517">
        <v>6.1600000000000002E-2</v>
      </c>
      <c r="J517">
        <v>407.19791199999997</v>
      </c>
      <c r="K517" t="s">
        <v>3533</v>
      </c>
      <c r="L517" t="s">
        <v>131</v>
      </c>
      <c r="M517" t="s">
        <v>131</v>
      </c>
      <c r="N517" t="s">
        <v>126</v>
      </c>
      <c r="O517" t="s">
        <v>3781</v>
      </c>
      <c r="P517" t="s">
        <v>14</v>
      </c>
      <c r="Q517" t="s">
        <v>643</v>
      </c>
      <c r="S517">
        <v>2024</v>
      </c>
    </row>
    <row r="518" spans="1:20">
      <c r="A518" t="s">
        <v>2663</v>
      </c>
      <c r="B518">
        <v>10301009</v>
      </c>
      <c r="C518" s="21">
        <v>3124003010396</v>
      </c>
      <c r="D518" t="s">
        <v>3956</v>
      </c>
      <c r="E518" t="s">
        <v>3856</v>
      </c>
      <c r="G518" t="s">
        <v>3923</v>
      </c>
      <c r="H518">
        <v>383.57</v>
      </c>
      <c r="I518">
        <v>-0.46760000000000002</v>
      </c>
      <c r="J518">
        <v>204.21266799999998</v>
      </c>
      <c r="K518" t="s">
        <v>3533</v>
      </c>
      <c r="L518" t="s">
        <v>131</v>
      </c>
      <c r="M518" t="s">
        <v>131</v>
      </c>
      <c r="N518" t="s">
        <v>126</v>
      </c>
      <c r="O518" t="s">
        <v>3781</v>
      </c>
      <c r="P518" t="s">
        <v>14</v>
      </c>
      <c r="Q518" t="s">
        <v>643</v>
      </c>
      <c r="S518">
        <v>2024</v>
      </c>
    </row>
  </sheetData>
  <autoFilter ref="A1:T503" xr:uid="{6B7E0C41-4DD8-4955-B62C-9D4E2F275702}">
    <filterColumn colId="11">
      <filters>
        <filter val="ANUAL"/>
      </filters>
    </filterColumn>
    <filterColumn colId="14">
      <filters>
        <filter val="3ª série"/>
      </filters>
    </filterColumn>
  </autoFilter>
  <conditionalFormatting sqref="D1:D1048576">
    <cfRule type="duplicateValues" dxfId="8" priority="1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FE05-75B2-4E03-B51A-2DF7891BE0FB}">
  <sheetPr filterMode="1"/>
  <dimension ref="A1:T502"/>
  <sheetViews>
    <sheetView workbookViewId="0">
      <pane ySplit="1" topLeftCell="A439" activePane="bottomLeft" state="frozen"/>
      <selection pane="bottomLeft" sqref="A1:XFD1"/>
    </sheetView>
  </sheetViews>
  <sheetFormatPr defaultRowHeight="15"/>
  <cols>
    <col min="1" max="1" width="21.42578125" bestFit="1" customWidth="1"/>
    <col min="2" max="2" width="9" customWidth="1"/>
    <col min="3" max="3" width="31.28515625" style="21" customWidth="1"/>
    <col min="4" max="4" width="26.42578125" customWidth="1"/>
    <col min="5" max="5" width="30.140625" bestFit="1" customWidth="1"/>
    <col min="6" max="6" width="6.85546875" customWidth="1"/>
    <col min="7" max="7" width="69" bestFit="1" customWidth="1"/>
    <col min="8" max="8" width="12" customWidth="1"/>
    <col min="9" max="9" width="9.42578125" customWidth="1"/>
    <col min="10" max="10" width="11" customWidth="1"/>
    <col min="11" max="11" width="18.140625" bestFit="1" customWidth="1"/>
    <col min="12" max="12" width="11.42578125" bestFit="1" customWidth="1"/>
    <col min="13" max="13" width="17" customWidth="1"/>
    <col min="14" max="14" width="35" customWidth="1"/>
    <col min="15" max="15" width="9.5703125" bestFit="1" customWidth="1"/>
    <col min="16" max="16" width="11.28515625" bestFit="1" customWidth="1"/>
    <col min="17" max="18" width="22.28515625" bestFit="1" customWidth="1"/>
    <col min="19" max="19" width="5.140625" bestFit="1" customWidth="1"/>
  </cols>
  <sheetData>
    <row r="1" spans="1:20">
      <c r="A1" t="s">
        <v>3298</v>
      </c>
      <c r="B1" t="s">
        <v>3464</v>
      </c>
      <c r="C1" s="21">
        <v>2024</v>
      </c>
      <c r="D1" t="s">
        <v>0</v>
      </c>
      <c r="E1" t="s">
        <v>1</v>
      </c>
      <c r="F1">
        <v>2023</v>
      </c>
      <c r="G1" t="s">
        <v>3299</v>
      </c>
      <c r="H1" t="s">
        <v>3465</v>
      </c>
      <c r="I1" t="s">
        <v>3466</v>
      </c>
      <c r="J1">
        <v>2024</v>
      </c>
      <c r="K1" t="s">
        <v>3300</v>
      </c>
      <c r="L1" t="s">
        <v>3467</v>
      </c>
      <c r="M1" t="s">
        <v>3301</v>
      </c>
      <c r="N1" t="s">
        <v>3302</v>
      </c>
      <c r="O1" t="s">
        <v>3303</v>
      </c>
      <c r="P1" t="s">
        <v>3304</v>
      </c>
      <c r="Q1" t="s">
        <v>3468</v>
      </c>
      <c r="R1" t="s">
        <v>3469</v>
      </c>
      <c r="S1" t="s">
        <v>3470</v>
      </c>
      <c r="T1" t="s">
        <v>3471</v>
      </c>
    </row>
    <row r="2" spans="1:20" hidden="1">
      <c r="A2" t="s">
        <v>389</v>
      </c>
      <c r="B2">
        <v>10301007</v>
      </c>
      <c r="C2">
        <v>7124001010004</v>
      </c>
      <c r="D2" t="s">
        <v>390</v>
      </c>
      <c r="E2" t="s">
        <v>142</v>
      </c>
      <c r="G2" t="s">
        <v>391</v>
      </c>
      <c r="H2" t="s">
        <v>3517</v>
      </c>
      <c r="I2">
        <v>6.1600000000000002E-2</v>
      </c>
      <c r="J2" t="s">
        <v>3518</v>
      </c>
      <c r="K2" t="s">
        <v>3474</v>
      </c>
      <c r="L2" t="s">
        <v>3475</v>
      </c>
      <c r="M2" t="s">
        <v>11</v>
      </c>
      <c r="N2" t="s">
        <v>3370</v>
      </c>
      <c r="O2" t="s">
        <v>36</v>
      </c>
      <c r="P2" t="s">
        <v>14</v>
      </c>
      <c r="Q2" t="s">
        <v>15</v>
      </c>
      <c r="S2">
        <v>2024</v>
      </c>
    </row>
    <row r="3" spans="1:20" hidden="1">
      <c r="A3" t="s">
        <v>389</v>
      </c>
      <c r="B3">
        <v>10301007</v>
      </c>
      <c r="C3">
        <v>7124001010011</v>
      </c>
      <c r="D3" t="s">
        <v>392</v>
      </c>
      <c r="E3" t="s">
        <v>142</v>
      </c>
      <c r="G3" t="s">
        <v>393</v>
      </c>
      <c r="H3" t="s">
        <v>3519</v>
      </c>
      <c r="I3">
        <v>6.1600000000000002E-2</v>
      </c>
      <c r="J3" t="s">
        <v>3520</v>
      </c>
      <c r="K3" t="s">
        <v>3474</v>
      </c>
      <c r="L3" t="s">
        <v>3475</v>
      </c>
      <c r="M3" t="s">
        <v>18</v>
      </c>
      <c r="N3" t="s">
        <v>3370</v>
      </c>
      <c r="O3" t="s">
        <v>36</v>
      </c>
      <c r="P3" t="s">
        <v>14</v>
      </c>
      <c r="Q3" t="s">
        <v>15</v>
      </c>
      <c r="S3">
        <v>2024</v>
      </c>
    </row>
    <row r="4" spans="1:20" hidden="1">
      <c r="A4" t="s">
        <v>389</v>
      </c>
      <c r="B4">
        <v>10301007</v>
      </c>
      <c r="C4">
        <v>7124001010028</v>
      </c>
      <c r="D4" t="s">
        <v>394</v>
      </c>
      <c r="E4" t="s">
        <v>142</v>
      </c>
      <c r="G4" t="s">
        <v>395</v>
      </c>
      <c r="H4" t="s">
        <v>3519</v>
      </c>
      <c r="I4">
        <v>6.1600000000000002E-2</v>
      </c>
      <c r="J4" t="s">
        <v>3520</v>
      </c>
      <c r="K4" t="s">
        <v>3474</v>
      </c>
      <c r="L4" t="s">
        <v>3475</v>
      </c>
      <c r="M4" t="s">
        <v>21</v>
      </c>
      <c r="N4" t="s">
        <v>3370</v>
      </c>
      <c r="O4" t="s">
        <v>36</v>
      </c>
      <c r="P4" t="s">
        <v>14</v>
      </c>
      <c r="Q4" t="s">
        <v>15</v>
      </c>
      <c r="S4">
        <v>2024</v>
      </c>
    </row>
    <row r="5" spans="1:20" hidden="1">
      <c r="A5" t="s">
        <v>389</v>
      </c>
      <c r="B5">
        <v>10301007</v>
      </c>
      <c r="C5">
        <v>7124001010035</v>
      </c>
      <c r="D5" t="s">
        <v>396</v>
      </c>
      <c r="E5" t="s">
        <v>142</v>
      </c>
      <c r="G5" t="s">
        <v>397</v>
      </c>
      <c r="H5" t="s">
        <v>3519</v>
      </c>
      <c r="I5">
        <v>6.1600000000000002E-2</v>
      </c>
      <c r="J5" t="s">
        <v>3520</v>
      </c>
      <c r="K5" t="s">
        <v>3474</v>
      </c>
      <c r="L5" t="s">
        <v>3475</v>
      </c>
      <c r="M5" t="s">
        <v>24</v>
      </c>
      <c r="N5" t="s">
        <v>3370</v>
      </c>
      <c r="O5" t="s">
        <v>36</v>
      </c>
      <c r="P5" t="s">
        <v>14</v>
      </c>
      <c r="Q5" t="s">
        <v>15</v>
      </c>
      <c r="S5">
        <v>2024</v>
      </c>
    </row>
    <row r="6" spans="1:20" hidden="1">
      <c r="A6" t="s">
        <v>389</v>
      </c>
      <c r="B6">
        <v>10301007</v>
      </c>
      <c r="C6" s="21">
        <v>7124001010042</v>
      </c>
      <c r="D6" t="s">
        <v>398</v>
      </c>
      <c r="E6" t="s">
        <v>142</v>
      </c>
      <c r="G6" t="s">
        <v>399</v>
      </c>
      <c r="H6" t="s">
        <v>3521</v>
      </c>
      <c r="I6">
        <v>6.1600000000000002E-2</v>
      </c>
      <c r="J6" t="s">
        <v>3522</v>
      </c>
      <c r="K6" t="s">
        <v>3474</v>
      </c>
      <c r="L6" t="s">
        <v>3475</v>
      </c>
      <c r="M6" t="s">
        <v>11</v>
      </c>
      <c r="N6" t="s">
        <v>128</v>
      </c>
      <c r="O6" t="s">
        <v>3305</v>
      </c>
      <c r="P6" t="s">
        <v>14</v>
      </c>
      <c r="Q6" t="s">
        <v>15</v>
      </c>
      <c r="S6">
        <v>2024</v>
      </c>
    </row>
    <row r="7" spans="1:20" hidden="1">
      <c r="A7" t="s">
        <v>389</v>
      </c>
      <c r="B7">
        <v>10301007</v>
      </c>
      <c r="C7" s="21">
        <v>7124001010059</v>
      </c>
      <c r="D7" t="s">
        <v>400</v>
      </c>
      <c r="E7" t="s">
        <v>142</v>
      </c>
      <c r="G7" t="s">
        <v>401</v>
      </c>
      <c r="H7" t="s">
        <v>3521</v>
      </c>
      <c r="I7">
        <v>6.1600000000000002E-2</v>
      </c>
      <c r="J7" t="s">
        <v>3522</v>
      </c>
      <c r="K7" t="s">
        <v>3474</v>
      </c>
      <c r="L7" t="s">
        <v>3475</v>
      </c>
      <c r="M7" t="s">
        <v>11</v>
      </c>
      <c r="N7" t="s">
        <v>128</v>
      </c>
      <c r="O7" t="s">
        <v>3306</v>
      </c>
      <c r="P7" t="s">
        <v>14</v>
      </c>
      <c r="Q7" t="s">
        <v>15</v>
      </c>
      <c r="S7">
        <v>2024</v>
      </c>
    </row>
    <row r="8" spans="1:20" hidden="1">
      <c r="A8" t="s">
        <v>389</v>
      </c>
      <c r="B8">
        <v>10301007</v>
      </c>
      <c r="C8" s="21">
        <v>7124001010066</v>
      </c>
      <c r="D8" t="s">
        <v>402</v>
      </c>
      <c r="E8" t="s">
        <v>142</v>
      </c>
      <c r="G8" t="s">
        <v>403</v>
      </c>
      <c r="H8" t="s">
        <v>3521</v>
      </c>
      <c r="I8">
        <v>6.1600000000000002E-2</v>
      </c>
      <c r="J8" t="s">
        <v>3522</v>
      </c>
      <c r="K8" t="s">
        <v>3474</v>
      </c>
      <c r="L8" t="s">
        <v>3475</v>
      </c>
      <c r="M8" t="s">
        <v>11</v>
      </c>
      <c r="N8" t="s">
        <v>128</v>
      </c>
      <c r="O8" t="s">
        <v>3310</v>
      </c>
      <c r="P8" t="s">
        <v>14</v>
      </c>
      <c r="Q8" t="s">
        <v>15</v>
      </c>
      <c r="S8">
        <v>2024</v>
      </c>
    </row>
    <row r="9" spans="1:20" hidden="1">
      <c r="A9" t="s">
        <v>389</v>
      </c>
      <c r="B9">
        <v>10301007</v>
      </c>
      <c r="C9" s="21">
        <v>7124001010073</v>
      </c>
      <c r="D9" t="s">
        <v>404</v>
      </c>
      <c r="E9" t="s">
        <v>142</v>
      </c>
      <c r="G9" t="s">
        <v>405</v>
      </c>
      <c r="H9" t="s">
        <v>3521</v>
      </c>
      <c r="I9">
        <v>6.1600000000000002E-2</v>
      </c>
      <c r="J9" t="s">
        <v>3522</v>
      </c>
      <c r="K9" t="s">
        <v>3474</v>
      </c>
      <c r="L9" t="s">
        <v>3475</v>
      </c>
      <c r="M9" t="s">
        <v>11</v>
      </c>
      <c r="N9" t="s">
        <v>128</v>
      </c>
      <c r="O9" t="s">
        <v>3307</v>
      </c>
      <c r="P9" t="s">
        <v>14</v>
      </c>
      <c r="Q9" t="s">
        <v>15</v>
      </c>
      <c r="S9">
        <v>2024</v>
      </c>
    </row>
    <row r="10" spans="1:20" hidden="1">
      <c r="A10" t="s">
        <v>389</v>
      </c>
      <c r="B10">
        <v>10301007</v>
      </c>
      <c r="C10">
        <v>7124001010080</v>
      </c>
      <c r="D10" t="s">
        <v>406</v>
      </c>
      <c r="E10" t="s">
        <v>142</v>
      </c>
      <c r="G10" t="s">
        <v>407</v>
      </c>
      <c r="H10" t="s">
        <v>3517</v>
      </c>
      <c r="I10">
        <v>6.1600000000000002E-2</v>
      </c>
      <c r="J10" t="s">
        <v>3518</v>
      </c>
      <c r="K10" t="s">
        <v>3474</v>
      </c>
      <c r="L10" t="s">
        <v>3475</v>
      </c>
      <c r="M10" t="s">
        <v>11</v>
      </c>
      <c r="N10" t="s">
        <v>3370</v>
      </c>
      <c r="O10" t="s">
        <v>13</v>
      </c>
      <c r="P10" t="s">
        <v>14</v>
      </c>
      <c r="Q10" t="s">
        <v>15</v>
      </c>
      <c r="S10">
        <v>2024</v>
      </c>
    </row>
    <row r="11" spans="1:20" hidden="1">
      <c r="A11" t="s">
        <v>389</v>
      </c>
      <c r="B11">
        <v>10301007</v>
      </c>
      <c r="C11">
        <v>7124001010097</v>
      </c>
      <c r="D11" t="s">
        <v>408</v>
      </c>
      <c r="E11" t="s">
        <v>142</v>
      </c>
      <c r="G11" t="s">
        <v>409</v>
      </c>
      <c r="H11" t="s">
        <v>3519</v>
      </c>
      <c r="I11">
        <v>6.1600000000000002E-2</v>
      </c>
      <c r="J11" t="s">
        <v>3520</v>
      </c>
      <c r="K11" t="s">
        <v>3474</v>
      </c>
      <c r="L11" t="s">
        <v>3475</v>
      </c>
      <c r="M11" t="s">
        <v>18</v>
      </c>
      <c r="N11" t="s">
        <v>3370</v>
      </c>
      <c r="O11" t="s">
        <v>13</v>
      </c>
      <c r="P11" t="s">
        <v>14</v>
      </c>
      <c r="Q11" t="s">
        <v>15</v>
      </c>
      <c r="S11">
        <v>2024</v>
      </c>
    </row>
    <row r="12" spans="1:20" hidden="1">
      <c r="A12" t="s">
        <v>389</v>
      </c>
      <c r="B12">
        <v>10301007</v>
      </c>
      <c r="C12">
        <v>7124001010103</v>
      </c>
      <c r="D12" t="s">
        <v>410</v>
      </c>
      <c r="E12" t="s">
        <v>142</v>
      </c>
      <c r="G12" t="s">
        <v>411</v>
      </c>
      <c r="H12" t="s">
        <v>3519</v>
      </c>
      <c r="I12">
        <v>6.1600000000000002E-2</v>
      </c>
      <c r="J12" t="s">
        <v>3520</v>
      </c>
      <c r="K12" t="s">
        <v>3474</v>
      </c>
      <c r="L12" t="s">
        <v>3475</v>
      </c>
      <c r="M12" t="s">
        <v>21</v>
      </c>
      <c r="N12" t="s">
        <v>3370</v>
      </c>
      <c r="O12" t="s">
        <v>13</v>
      </c>
      <c r="P12" t="s">
        <v>14</v>
      </c>
      <c r="Q12" t="s">
        <v>15</v>
      </c>
      <c r="S12">
        <v>2024</v>
      </c>
    </row>
    <row r="13" spans="1:20" hidden="1">
      <c r="A13" t="s">
        <v>389</v>
      </c>
      <c r="B13">
        <v>10301007</v>
      </c>
      <c r="C13">
        <v>7124001010110</v>
      </c>
      <c r="D13" t="s">
        <v>412</v>
      </c>
      <c r="E13" t="s">
        <v>142</v>
      </c>
      <c r="G13" t="s">
        <v>413</v>
      </c>
      <c r="H13" t="s">
        <v>3519</v>
      </c>
      <c r="I13">
        <v>6.1600000000000002E-2</v>
      </c>
      <c r="J13" t="s">
        <v>3520</v>
      </c>
      <c r="K13" t="s">
        <v>3474</v>
      </c>
      <c r="L13" t="s">
        <v>3475</v>
      </c>
      <c r="M13" t="s">
        <v>24</v>
      </c>
      <c r="N13" t="s">
        <v>3370</v>
      </c>
      <c r="O13" t="s">
        <v>13</v>
      </c>
      <c r="P13" t="s">
        <v>14</v>
      </c>
      <c r="Q13" t="s">
        <v>15</v>
      </c>
      <c r="S13">
        <v>2024</v>
      </c>
    </row>
    <row r="14" spans="1:20" hidden="1">
      <c r="A14" t="s">
        <v>389</v>
      </c>
      <c r="B14">
        <v>10301007</v>
      </c>
      <c r="C14">
        <v>7124001010127</v>
      </c>
      <c r="D14" t="s">
        <v>414</v>
      </c>
      <c r="E14" t="s">
        <v>142</v>
      </c>
      <c r="G14" t="s">
        <v>415</v>
      </c>
      <c r="H14" t="s">
        <v>3517</v>
      </c>
      <c r="I14">
        <v>6.1600000000000002E-2</v>
      </c>
      <c r="J14" t="s">
        <v>3518</v>
      </c>
      <c r="K14" t="s">
        <v>3474</v>
      </c>
      <c r="L14" t="s">
        <v>3475</v>
      </c>
      <c r="M14" t="s">
        <v>11</v>
      </c>
      <c r="N14" t="s">
        <v>3370</v>
      </c>
      <c r="O14" t="s">
        <v>27</v>
      </c>
      <c r="P14" t="s">
        <v>14</v>
      </c>
      <c r="Q14" t="s">
        <v>15</v>
      </c>
      <c r="S14">
        <v>2024</v>
      </c>
    </row>
    <row r="15" spans="1:20" hidden="1">
      <c r="A15" t="s">
        <v>389</v>
      </c>
      <c r="B15">
        <v>10301007</v>
      </c>
      <c r="C15">
        <v>7124001010134</v>
      </c>
      <c r="D15" t="s">
        <v>416</v>
      </c>
      <c r="E15" t="s">
        <v>142</v>
      </c>
      <c r="G15" t="s">
        <v>417</v>
      </c>
      <c r="H15" t="s">
        <v>3519</v>
      </c>
      <c r="I15">
        <v>6.1600000000000002E-2</v>
      </c>
      <c r="J15" t="s">
        <v>3520</v>
      </c>
      <c r="K15" t="s">
        <v>3474</v>
      </c>
      <c r="L15" t="s">
        <v>3475</v>
      </c>
      <c r="M15" t="s">
        <v>18</v>
      </c>
      <c r="N15" t="s">
        <v>3370</v>
      </c>
      <c r="O15" t="s">
        <v>27</v>
      </c>
      <c r="P15" t="s">
        <v>14</v>
      </c>
      <c r="Q15" t="s">
        <v>15</v>
      </c>
      <c r="S15">
        <v>2024</v>
      </c>
    </row>
    <row r="16" spans="1:20" hidden="1">
      <c r="A16" t="s">
        <v>389</v>
      </c>
      <c r="B16">
        <v>10301007</v>
      </c>
      <c r="C16">
        <v>7124001010141</v>
      </c>
      <c r="D16" t="s">
        <v>418</v>
      </c>
      <c r="E16" t="s">
        <v>142</v>
      </c>
      <c r="G16" t="s">
        <v>419</v>
      </c>
      <c r="H16" t="s">
        <v>3519</v>
      </c>
      <c r="I16">
        <v>6.1600000000000002E-2</v>
      </c>
      <c r="J16" t="s">
        <v>3520</v>
      </c>
      <c r="K16" t="s">
        <v>3474</v>
      </c>
      <c r="L16" t="s">
        <v>3475</v>
      </c>
      <c r="M16" t="s">
        <v>21</v>
      </c>
      <c r="N16" t="s">
        <v>3370</v>
      </c>
      <c r="O16" t="s">
        <v>27</v>
      </c>
      <c r="P16" t="s">
        <v>14</v>
      </c>
      <c r="Q16" t="s">
        <v>15</v>
      </c>
      <c r="S16">
        <v>2024</v>
      </c>
    </row>
    <row r="17" spans="1:19" hidden="1">
      <c r="A17" t="s">
        <v>389</v>
      </c>
      <c r="B17">
        <v>10301007</v>
      </c>
      <c r="C17">
        <v>7124001010158</v>
      </c>
      <c r="D17" t="s">
        <v>420</v>
      </c>
      <c r="E17" t="s">
        <v>142</v>
      </c>
      <c r="G17" t="s">
        <v>421</v>
      </c>
      <c r="H17" t="s">
        <v>3519</v>
      </c>
      <c r="I17">
        <v>6.1600000000000002E-2</v>
      </c>
      <c r="J17" t="s">
        <v>3520</v>
      </c>
      <c r="K17" t="s">
        <v>3474</v>
      </c>
      <c r="L17" t="s">
        <v>3475</v>
      </c>
      <c r="M17" t="s">
        <v>24</v>
      </c>
      <c r="N17" t="s">
        <v>3370</v>
      </c>
      <c r="O17" t="s">
        <v>27</v>
      </c>
      <c r="P17" t="s">
        <v>14</v>
      </c>
      <c r="Q17" t="s">
        <v>15</v>
      </c>
      <c r="S17">
        <v>2024</v>
      </c>
    </row>
    <row r="18" spans="1:19" hidden="1">
      <c r="A18" t="s">
        <v>389</v>
      </c>
      <c r="B18">
        <v>10301007</v>
      </c>
      <c r="C18">
        <v>7124001010165</v>
      </c>
      <c r="D18" t="s">
        <v>422</v>
      </c>
      <c r="E18" t="s">
        <v>142</v>
      </c>
      <c r="G18" t="s">
        <v>423</v>
      </c>
      <c r="H18" t="s">
        <v>3517</v>
      </c>
      <c r="I18">
        <v>6.1600000000000002E-2</v>
      </c>
      <c r="J18" t="s">
        <v>3518</v>
      </c>
      <c r="K18" t="s">
        <v>3474</v>
      </c>
      <c r="L18" t="s">
        <v>3475</v>
      </c>
      <c r="M18" t="s">
        <v>11</v>
      </c>
      <c r="N18" t="s">
        <v>3370</v>
      </c>
      <c r="O18" t="s">
        <v>45</v>
      </c>
      <c r="P18" t="s">
        <v>14</v>
      </c>
      <c r="Q18" t="s">
        <v>15</v>
      </c>
      <c r="S18">
        <v>2024</v>
      </c>
    </row>
    <row r="19" spans="1:19" hidden="1">
      <c r="A19" t="s">
        <v>389</v>
      </c>
      <c r="B19">
        <v>10301007</v>
      </c>
      <c r="C19">
        <v>7124001010172</v>
      </c>
      <c r="D19" t="s">
        <v>424</v>
      </c>
      <c r="E19" t="s">
        <v>142</v>
      </c>
      <c r="G19" t="s">
        <v>425</v>
      </c>
      <c r="H19" t="s">
        <v>3519</v>
      </c>
      <c r="I19">
        <v>6.1600000000000002E-2</v>
      </c>
      <c r="J19" t="s">
        <v>3520</v>
      </c>
      <c r="K19" t="s">
        <v>3474</v>
      </c>
      <c r="L19" t="s">
        <v>3475</v>
      </c>
      <c r="M19" t="s">
        <v>18</v>
      </c>
      <c r="N19" t="s">
        <v>3370</v>
      </c>
      <c r="O19" t="s">
        <v>45</v>
      </c>
      <c r="P19" t="s">
        <v>14</v>
      </c>
      <c r="Q19" t="s">
        <v>15</v>
      </c>
      <c r="S19">
        <v>2024</v>
      </c>
    </row>
    <row r="20" spans="1:19" hidden="1">
      <c r="A20" t="s">
        <v>389</v>
      </c>
      <c r="B20">
        <v>10301007</v>
      </c>
      <c r="C20">
        <v>7124001010189</v>
      </c>
      <c r="D20" t="s">
        <v>426</v>
      </c>
      <c r="E20" t="s">
        <v>142</v>
      </c>
      <c r="G20" t="s">
        <v>427</v>
      </c>
      <c r="H20" t="s">
        <v>3519</v>
      </c>
      <c r="I20">
        <v>6.1600000000000002E-2</v>
      </c>
      <c r="J20" t="s">
        <v>3520</v>
      </c>
      <c r="K20" t="s">
        <v>3474</v>
      </c>
      <c r="L20" t="s">
        <v>3475</v>
      </c>
      <c r="M20" t="s">
        <v>21</v>
      </c>
      <c r="N20" t="s">
        <v>3370</v>
      </c>
      <c r="O20" t="s">
        <v>45</v>
      </c>
      <c r="P20" t="s">
        <v>14</v>
      </c>
      <c r="Q20" t="s">
        <v>15</v>
      </c>
      <c r="S20">
        <v>2024</v>
      </c>
    </row>
    <row r="21" spans="1:19" hidden="1">
      <c r="A21" t="s">
        <v>389</v>
      </c>
      <c r="B21">
        <v>10301007</v>
      </c>
      <c r="C21">
        <v>7124001010196</v>
      </c>
      <c r="D21" t="s">
        <v>428</v>
      </c>
      <c r="E21" t="s">
        <v>142</v>
      </c>
      <c r="G21" t="s">
        <v>429</v>
      </c>
      <c r="H21" t="s">
        <v>3519</v>
      </c>
      <c r="I21">
        <v>6.1600000000000002E-2</v>
      </c>
      <c r="J21" t="s">
        <v>3520</v>
      </c>
      <c r="K21" t="s">
        <v>3474</v>
      </c>
      <c r="L21" t="s">
        <v>3475</v>
      </c>
      <c r="M21" t="s">
        <v>24</v>
      </c>
      <c r="N21" t="s">
        <v>3370</v>
      </c>
      <c r="O21" t="s">
        <v>45</v>
      </c>
      <c r="P21" t="s">
        <v>14</v>
      </c>
      <c r="Q21" t="s">
        <v>15</v>
      </c>
      <c r="S21">
        <v>2024</v>
      </c>
    </row>
    <row r="22" spans="1:19" hidden="1">
      <c r="A22" t="s">
        <v>389</v>
      </c>
      <c r="B22">
        <v>10301007</v>
      </c>
      <c r="C22">
        <v>7124001010202</v>
      </c>
      <c r="D22" t="s">
        <v>430</v>
      </c>
      <c r="E22" t="s">
        <v>142</v>
      </c>
      <c r="G22" t="s">
        <v>431</v>
      </c>
      <c r="H22" t="s">
        <v>3517</v>
      </c>
      <c r="I22">
        <v>6.1600000000000002E-2</v>
      </c>
      <c r="J22" t="s">
        <v>3518</v>
      </c>
      <c r="K22" t="s">
        <v>3474</v>
      </c>
      <c r="L22" t="s">
        <v>3475</v>
      </c>
      <c r="M22" t="s">
        <v>11</v>
      </c>
      <c r="N22" t="s">
        <v>3370</v>
      </c>
      <c r="O22" t="s">
        <v>54</v>
      </c>
      <c r="P22" t="s">
        <v>14</v>
      </c>
      <c r="Q22" t="s">
        <v>15</v>
      </c>
      <c r="S22">
        <v>2024</v>
      </c>
    </row>
    <row r="23" spans="1:19" hidden="1">
      <c r="A23" t="s">
        <v>389</v>
      </c>
      <c r="B23">
        <v>10301007</v>
      </c>
      <c r="C23">
        <v>7124001010219</v>
      </c>
      <c r="D23" t="s">
        <v>432</v>
      </c>
      <c r="E23" t="s">
        <v>142</v>
      </c>
      <c r="G23" t="s">
        <v>433</v>
      </c>
      <c r="H23" t="s">
        <v>3519</v>
      </c>
      <c r="I23">
        <v>6.1600000000000002E-2</v>
      </c>
      <c r="J23" t="s">
        <v>3520</v>
      </c>
      <c r="K23" t="s">
        <v>3474</v>
      </c>
      <c r="L23" t="s">
        <v>3475</v>
      </c>
      <c r="M23" t="s">
        <v>18</v>
      </c>
      <c r="N23" t="s">
        <v>3370</v>
      </c>
      <c r="O23" t="s">
        <v>54</v>
      </c>
      <c r="P23" t="s">
        <v>14</v>
      </c>
      <c r="Q23" t="s">
        <v>15</v>
      </c>
      <c r="S23">
        <v>2024</v>
      </c>
    </row>
    <row r="24" spans="1:19" hidden="1">
      <c r="A24" t="s">
        <v>389</v>
      </c>
      <c r="B24">
        <v>10301007</v>
      </c>
      <c r="C24">
        <v>7124001010226</v>
      </c>
      <c r="D24" t="s">
        <v>434</v>
      </c>
      <c r="E24" t="s">
        <v>142</v>
      </c>
      <c r="G24" t="s">
        <v>435</v>
      </c>
      <c r="H24" t="s">
        <v>3519</v>
      </c>
      <c r="I24">
        <v>6.1600000000000002E-2</v>
      </c>
      <c r="J24" t="s">
        <v>3520</v>
      </c>
      <c r="K24" t="s">
        <v>3474</v>
      </c>
      <c r="L24" t="s">
        <v>3475</v>
      </c>
      <c r="M24" t="s">
        <v>21</v>
      </c>
      <c r="N24" t="s">
        <v>3370</v>
      </c>
      <c r="O24" t="s">
        <v>54</v>
      </c>
      <c r="P24" t="s">
        <v>14</v>
      </c>
      <c r="Q24" t="s">
        <v>15</v>
      </c>
      <c r="S24">
        <v>2024</v>
      </c>
    </row>
    <row r="25" spans="1:19" hidden="1">
      <c r="A25" t="s">
        <v>389</v>
      </c>
      <c r="B25">
        <v>10301007</v>
      </c>
      <c r="C25">
        <v>7124001010233</v>
      </c>
      <c r="D25" t="s">
        <v>436</v>
      </c>
      <c r="E25" t="s">
        <v>142</v>
      </c>
      <c r="G25" t="s">
        <v>437</v>
      </c>
      <c r="H25" t="s">
        <v>3519</v>
      </c>
      <c r="I25">
        <v>6.1600000000000002E-2</v>
      </c>
      <c r="J25" t="s">
        <v>3520</v>
      </c>
      <c r="K25" t="s">
        <v>3474</v>
      </c>
      <c r="L25" t="s">
        <v>3475</v>
      </c>
      <c r="M25" t="s">
        <v>24</v>
      </c>
      <c r="N25" t="s">
        <v>3370</v>
      </c>
      <c r="O25" t="s">
        <v>54</v>
      </c>
      <c r="P25" t="s">
        <v>14</v>
      </c>
      <c r="Q25" t="s">
        <v>15</v>
      </c>
      <c r="S25">
        <v>2024</v>
      </c>
    </row>
    <row r="26" spans="1:19" hidden="1">
      <c r="A26" t="s">
        <v>389</v>
      </c>
      <c r="B26">
        <v>10301007</v>
      </c>
      <c r="C26">
        <v>7124001010240</v>
      </c>
      <c r="D26" t="s">
        <v>438</v>
      </c>
      <c r="E26" t="s">
        <v>9</v>
      </c>
      <c r="G26" t="s">
        <v>439</v>
      </c>
      <c r="H26" t="s">
        <v>3523</v>
      </c>
      <c r="I26">
        <v>6.1600000000000002E-2</v>
      </c>
      <c r="J26" t="s">
        <v>3524</v>
      </c>
      <c r="K26" t="s">
        <v>3474</v>
      </c>
      <c r="L26" t="s">
        <v>3475</v>
      </c>
      <c r="M26" t="s">
        <v>11</v>
      </c>
      <c r="N26" t="s">
        <v>3395</v>
      </c>
      <c r="O26" t="s">
        <v>64</v>
      </c>
      <c r="P26" t="s">
        <v>14</v>
      </c>
      <c r="Q26" t="s">
        <v>15</v>
      </c>
      <c r="S26">
        <v>2024</v>
      </c>
    </row>
    <row r="27" spans="1:19" hidden="1">
      <c r="A27" t="s">
        <v>389</v>
      </c>
      <c r="B27">
        <v>10301007</v>
      </c>
      <c r="C27">
        <v>7124001010257</v>
      </c>
      <c r="D27" t="s">
        <v>440</v>
      </c>
      <c r="E27" t="s">
        <v>9</v>
      </c>
      <c r="G27" t="s">
        <v>441</v>
      </c>
      <c r="H27" t="s">
        <v>3525</v>
      </c>
      <c r="I27">
        <v>6.1600000000000002E-2</v>
      </c>
      <c r="J27" t="s">
        <v>3526</v>
      </c>
      <c r="K27" t="s">
        <v>3474</v>
      </c>
      <c r="L27" t="s">
        <v>3475</v>
      </c>
      <c r="M27" t="s">
        <v>18</v>
      </c>
      <c r="N27" t="s">
        <v>3395</v>
      </c>
      <c r="O27" t="s">
        <v>64</v>
      </c>
      <c r="P27" t="s">
        <v>14</v>
      </c>
      <c r="Q27" t="s">
        <v>15</v>
      </c>
      <c r="S27">
        <v>2024</v>
      </c>
    </row>
    <row r="28" spans="1:19" hidden="1">
      <c r="A28" t="s">
        <v>389</v>
      </c>
      <c r="B28">
        <v>10301007</v>
      </c>
      <c r="C28">
        <v>7124001010264</v>
      </c>
      <c r="D28" t="s">
        <v>442</v>
      </c>
      <c r="E28" t="s">
        <v>9</v>
      </c>
      <c r="G28" t="s">
        <v>443</v>
      </c>
      <c r="H28" t="s">
        <v>3525</v>
      </c>
      <c r="I28">
        <v>6.1600000000000002E-2</v>
      </c>
      <c r="J28" t="s">
        <v>3526</v>
      </c>
      <c r="K28" t="s">
        <v>3474</v>
      </c>
      <c r="L28" t="s">
        <v>3475</v>
      </c>
      <c r="M28" t="s">
        <v>21</v>
      </c>
      <c r="N28" t="s">
        <v>3395</v>
      </c>
      <c r="O28" t="s">
        <v>64</v>
      </c>
      <c r="P28" t="s">
        <v>14</v>
      </c>
      <c r="Q28" t="s">
        <v>15</v>
      </c>
      <c r="S28">
        <v>2024</v>
      </c>
    </row>
    <row r="29" spans="1:19" hidden="1">
      <c r="A29" t="s">
        <v>389</v>
      </c>
      <c r="B29">
        <v>10301007</v>
      </c>
      <c r="C29">
        <v>7124001010271</v>
      </c>
      <c r="D29" t="s">
        <v>444</v>
      </c>
      <c r="E29" t="s">
        <v>9</v>
      </c>
      <c r="G29" t="s">
        <v>445</v>
      </c>
      <c r="H29" t="s">
        <v>3525</v>
      </c>
      <c r="I29">
        <v>6.1600000000000002E-2</v>
      </c>
      <c r="J29" t="s">
        <v>3526</v>
      </c>
      <c r="K29" t="s">
        <v>3474</v>
      </c>
      <c r="L29" t="s">
        <v>3475</v>
      </c>
      <c r="M29" t="s">
        <v>24</v>
      </c>
      <c r="N29" t="s">
        <v>3395</v>
      </c>
      <c r="O29" t="s">
        <v>64</v>
      </c>
      <c r="P29" t="s">
        <v>14</v>
      </c>
      <c r="Q29" t="s">
        <v>15</v>
      </c>
      <c r="S29">
        <v>2024</v>
      </c>
    </row>
    <row r="30" spans="1:19" hidden="1">
      <c r="A30" t="s">
        <v>389</v>
      </c>
      <c r="B30">
        <v>10301007</v>
      </c>
      <c r="C30">
        <v>7124001010288</v>
      </c>
      <c r="D30" t="s">
        <v>446</v>
      </c>
      <c r="E30" t="s">
        <v>9</v>
      </c>
      <c r="G30" t="s">
        <v>447</v>
      </c>
      <c r="H30" t="s">
        <v>3523</v>
      </c>
      <c r="I30">
        <v>6.1600000000000002E-2</v>
      </c>
      <c r="J30" t="s">
        <v>3524</v>
      </c>
      <c r="K30" t="s">
        <v>3474</v>
      </c>
      <c r="L30" t="s">
        <v>3475</v>
      </c>
      <c r="M30" t="s">
        <v>11</v>
      </c>
      <c r="N30" t="s">
        <v>3395</v>
      </c>
      <c r="O30" t="s">
        <v>73</v>
      </c>
      <c r="P30" t="s">
        <v>14</v>
      </c>
      <c r="Q30" t="s">
        <v>15</v>
      </c>
      <c r="S30">
        <v>2024</v>
      </c>
    </row>
    <row r="31" spans="1:19" hidden="1">
      <c r="A31" t="s">
        <v>389</v>
      </c>
      <c r="B31">
        <v>10301007</v>
      </c>
      <c r="C31">
        <v>7124001010295</v>
      </c>
      <c r="D31" t="s">
        <v>448</v>
      </c>
      <c r="E31" t="s">
        <v>9</v>
      </c>
      <c r="G31" t="s">
        <v>449</v>
      </c>
      <c r="H31" t="s">
        <v>3525</v>
      </c>
      <c r="I31">
        <v>6.1600000000000002E-2</v>
      </c>
      <c r="J31" t="s">
        <v>3526</v>
      </c>
      <c r="K31" t="s">
        <v>3474</v>
      </c>
      <c r="L31" t="s">
        <v>3475</v>
      </c>
      <c r="M31" t="s">
        <v>18</v>
      </c>
      <c r="N31" t="s">
        <v>3395</v>
      </c>
      <c r="O31" t="s">
        <v>73</v>
      </c>
      <c r="P31" t="s">
        <v>14</v>
      </c>
      <c r="Q31" t="s">
        <v>15</v>
      </c>
      <c r="S31">
        <v>2024</v>
      </c>
    </row>
    <row r="32" spans="1:19" hidden="1">
      <c r="A32" t="s">
        <v>389</v>
      </c>
      <c r="B32">
        <v>10301007</v>
      </c>
      <c r="C32">
        <v>7124001010301</v>
      </c>
      <c r="D32" t="s">
        <v>450</v>
      </c>
      <c r="E32" t="s">
        <v>9</v>
      </c>
      <c r="G32" t="s">
        <v>451</v>
      </c>
      <c r="H32" t="s">
        <v>3525</v>
      </c>
      <c r="I32">
        <v>6.1600000000000002E-2</v>
      </c>
      <c r="J32" t="s">
        <v>3526</v>
      </c>
      <c r="K32" t="s">
        <v>3474</v>
      </c>
      <c r="L32" t="s">
        <v>3475</v>
      </c>
      <c r="M32" t="s">
        <v>21</v>
      </c>
      <c r="N32" t="s">
        <v>3395</v>
      </c>
      <c r="O32" t="s">
        <v>73</v>
      </c>
      <c r="P32" t="s">
        <v>14</v>
      </c>
      <c r="Q32" t="s">
        <v>15</v>
      </c>
      <c r="S32">
        <v>2024</v>
      </c>
    </row>
    <row r="33" spans="1:19" hidden="1">
      <c r="A33" t="s">
        <v>389</v>
      </c>
      <c r="B33">
        <v>10301007</v>
      </c>
      <c r="C33">
        <v>7124001010318</v>
      </c>
      <c r="D33" t="s">
        <v>452</v>
      </c>
      <c r="E33" t="s">
        <v>9</v>
      </c>
      <c r="G33" t="s">
        <v>453</v>
      </c>
      <c r="H33" t="s">
        <v>3525</v>
      </c>
      <c r="I33">
        <v>6.1600000000000002E-2</v>
      </c>
      <c r="J33" t="s">
        <v>3526</v>
      </c>
      <c r="K33" t="s">
        <v>3474</v>
      </c>
      <c r="L33" t="s">
        <v>3475</v>
      </c>
      <c r="M33" t="s">
        <v>24</v>
      </c>
      <c r="N33" t="s">
        <v>3395</v>
      </c>
      <c r="O33" t="s">
        <v>73</v>
      </c>
      <c r="P33" t="s">
        <v>14</v>
      </c>
      <c r="Q33" t="s">
        <v>15</v>
      </c>
      <c r="S33">
        <v>2024</v>
      </c>
    </row>
    <row r="34" spans="1:19" hidden="1">
      <c r="A34" t="s">
        <v>389</v>
      </c>
      <c r="B34">
        <v>10301007</v>
      </c>
      <c r="C34">
        <v>7124001010325</v>
      </c>
      <c r="D34" t="s">
        <v>454</v>
      </c>
      <c r="E34" t="s">
        <v>9</v>
      </c>
      <c r="G34" t="s">
        <v>455</v>
      </c>
      <c r="H34" t="s">
        <v>3523</v>
      </c>
      <c r="I34">
        <v>6.1600000000000002E-2</v>
      </c>
      <c r="J34" t="s">
        <v>3524</v>
      </c>
      <c r="K34" t="s">
        <v>3474</v>
      </c>
      <c r="L34" t="s">
        <v>3475</v>
      </c>
      <c r="M34" t="s">
        <v>11</v>
      </c>
      <c r="N34" t="s">
        <v>3395</v>
      </c>
      <c r="O34" t="s">
        <v>82</v>
      </c>
      <c r="P34" t="s">
        <v>14</v>
      </c>
      <c r="Q34" t="s">
        <v>15</v>
      </c>
      <c r="S34">
        <v>2024</v>
      </c>
    </row>
    <row r="35" spans="1:19" hidden="1">
      <c r="A35" t="s">
        <v>389</v>
      </c>
      <c r="B35">
        <v>10301007</v>
      </c>
      <c r="C35">
        <v>7124001010332</v>
      </c>
      <c r="D35" t="s">
        <v>456</v>
      </c>
      <c r="E35" t="s">
        <v>9</v>
      </c>
      <c r="G35" t="s">
        <v>457</v>
      </c>
      <c r="H35" t="s">
        <v>3525</v>
      </c>
      <c r="I35">
        <v>6.1600000000000002E-2</v>
      </c>
      <c r="J35" t="s">
        <v>3526</v>
      </c>
      <c r="K35" t="s">
        <v>3474</v>
      </c>
      <c r="L35" t="s">
        <v>3475</v>
      </c>
      <c r="M35" t="s">
        <v>18</v>
      </c>
      <c r="N35" t="s">
        <v>3395</v>
      </c>
      <c r="O35" t="s">
        <v>82</v>
      </c>
      <c r="P35" t="s">
        <v>14</v>
      </c>
      <c r="Q35" t="s">
        <v>15</v>
      </c>
      <c r="S35">
        <v>2024</v>
      </c>
    </row>
    <row r="36" spans="1:19" hidden="1">
      <c r="A36" t="s">
        <v>389</v>
      </c>
      <c r="B36">
        <v>10301007</v>
      </c>
      <c r="C36">
        <v>7124001010349</v>
      </c>
      <c r="D36" t="s">
        <v>458</v>
      </c>
      <c r="E36" t="s">
        <v>9</v>
      </c>
      <c r="G36" t="s">
        <v>459</v>
      </c>
      <c r="H36" t="s">
        <v>3525</v>
      </c>
      <c r="I36">
        <v>6.1600000000000002E-2</v>
      </c>
      <c r="J36" t="s">
        <v>3526</v>
      </c>
      <c r="K36" t="s">
        <v>3474</v>
      </c>
      <c r="L36" t="s">
        <v>3475</v>
      </c>
      <c r="M36" t="s">
        <v>21</v>
      </c>
      <c r="N36" t="s">
        <v>3395</v>
      </c>
      <c r="O36" t="s">
        <v>82</v>
      </c>
      <c r="P36" t="s">
        <v>14</v>
      </c>
      <c r="Q36" t="s">
        <v>15</v>
      </c>
      <c r="S36">
        <v>2024</v>
      </c>
    </row>
    <row r="37" spans="1:19" hidden="1">
      <c r="A37" t="s">
        <v>389</v>
      </c>
      <c r="B37">
        <v>10301007</v>
      </c>
      <c r="C37">
        <v>7124001010356</v>
      </c>
      <c r="D37" t="s">
        <v>460</v>
      </c>
      <c r="E37" t="s">
        <v>9</v>
      </c>
      <c r="G37" t="s">
        <v>461</v>
      </c>
      <c r="H37" t="s">
        <v>3525</v>
      </c>
      <c r="I37">
        <v>6.1600000000000002E-2</v>
      </c>
      <c r="J37" t="s">
        <v>3526</v>
      </c>
      <c r="K37" t="s">
        <v>3474</v>
      </c>
      <c r="L37" t="s">
        <v>3475</v>
      </c>
      <c r="M37" t="s">
        <v>24</v>
      </c>
      <c r="N37" t="s">
        <v>3395</v>
      </c>
      <c r="O37" t="s">
        <v>82</v>
      </c>
      <c r="P37" t="s">
        <v>14</v>
      </c>
      <c r="Q37" t="s">
        <v>15</v>
      </c>
      <c r="S37">
        <v>2024</v>
      </c>
    </row>
    <row r="38" spans="1:19" hidden="1">
      <c r="A38" t="s">
        <v>389</v>
      </c>
      <c r="B38">
        <v>10301007</v>
      </c>
      <c r="C38">
        <v>7124001010363</v>
      </c>
      <c r="D38" t="s">
        <v>462</v>
      </c>
      <c r="E38" t="s">
        <v>9</v>
      </c>
      <c r="G38" t="s">
        <v>463</v>
      </c>
      <c r="H38" t="s">
        <v>3523</v>
      </c>
      <c r="I38">
        <v>6.1600000000000002E-2</v>
      </c>
      <c r="J38" t="s">
        <v>3524</v>
      </c>
      <c r="K38" t="s">
        <v>3474</v>
      </c>
      <c r="L38" t="s">
        <v>3475</v>
      </c>
      <c r="M38" t="s">
        <v>11</v>
      </c>
      <c r="N38" t="s">
        <v>3395</v>
      </c>
      <c r="O38" t="s">
        <v>91</v>
      </c>
      <c r="P38" t="s">
        <v>14</v>
      </c>
      <c r="Q38" t="s">
        <v>15</v>
      </c>
      <c r="S38">
        <v>2024</v>
      </c>
    </row>
    <row r="39" spans="1:19" hidden="1">
      <c r="A39" t="s">
        <v>389</v>
      </c>
      <c r="B39">
        <v>10301007</v>
      </c>
      <c r="C39">
        <v>7124001010370</v>
      </c>
      <c r="D39" t="s">
        <v>464</v>
      </c>
      <c r="E39" t="s">
        <v>9</v>
      </c>
      <c r="G39" t="s">
        <v>465</v>
      </c>
      <c r="H39" t="s">
        <v>3525</v>
      </c>
      <c r="I39">
        <v>6.1600000000000002E-2</v>
      </c>
      <c r="J39" t="s">
        <v>3526</v>
      </c>
      <c r="K39" t="s">
        <v>3474</v>
      </c>
      <c r="L39" t="s">
        <v>3475</v>
      </c>
      <c r="M39" t="s">
        <v>18</v>
      </c>
      <c r="N39" t="s">
        <v>3395</v>
      </c>
      <c r="O39" t="s">
        <v>91</v>
      </c>
      <c r="P39" t="s">
        <v>14</v>
      </c>
      <c r="Q39" t="s">
        <v>15</v>
      </c>
      <c r="S39">
        <v>2024</v>
      </c>
    </row>
    <row r="40" spans="1:19" hidden="1">
      <c r="A40" t="s">
        <v>389</v>
      </c>
      <c r="B40">
        <v>10301007</v>
      </c>
      <c r="C40">
        <v>7124001010387</v>
      </c>
      <c r="D40" t="s">
        <v>466</v>
      </c>
      <c r="E40" t="s">
        <v>9</v>
      </c>
      <c r="G40" t="s">
        <v>467</v>
      </c>
      <c r="H40" t="s">
        <v>3525</v>
      </c>
      <c r="I40">
        <v>6.1600000000000002E-2</v>
      </c>
      <c r="J40" t="s">
        <v>3526</v>
      </c>
      <c r="K40" t="s">
        <v>3474</v>
      </c>
      <c r="L40" t="s">
        <v>3475</v>
      </c>
      <c r="M40" t="s">
        <v>21</v>
      </c>
      <c r="N40" t="s">
        <v>3395</v>
      </c>
      <c r="O40" t="s">
        <v>91</v>
      </c>
      <c r="P40" t="s">
        <v>14</v>
      </c>
      <c r="Q40" t="s">
        <v>15</v>
      </c>
      <c r="S40">
        <v>2024</v>
      </c>
    </row>
    <row r="41" spans="1:19" hidden="1">
      <c r="A41" t="s">
        <v>389</v>
      </c>
      <c r="B41">
        <v>10301007</v>
      </c>
      <c r="C41">
        <v>7124001010394</v>
      </c>
      <c r="D41" t="s">
        <v>468</v>
      </c>
      <c r="E41" t="s">
        <v>9</v>
      </c>
      <c r="G41" t="s">
        <v>469</v>
      </c>
      <c r="H41" t="s">
        <v>3525</v>
      </c>
      <c r="I41">
        <v>6.1600000000000002E-2</v>
      </c>
      <c r="J41" t="s">
        <v>3526</v>
      </c>
      <c r="K41" t="s">
        <v>3474</v>
      </c>
      <c r="L41" t="s">
        <v>3475</v>
      </c>
      <c r="M41" t="s">
        <v>24</v>
      </c>
      <c r="N41" t="s">
        <v>3395</v>
      </c>
      <c r="O41" t="s">
        <v>91</v>
      </c>
      <c r="P41" t="s">
        <v>14</v>
      </c>
      <c r="Q41" t="s">
        <v>15</v>
      </c>
      <c r="S41">
        <v>2024</v>
      </c>
    </row>
    <row r="42" spans="1:19" hidden="1">
      <c r="A42" t="s">
        <v>389</v>
      </c>
      <c r="B42">
        <v>10301007</v>
      </c>
      <c r="C42">
        <v>7124001010400</v>
      </c>
      <c r="D42" t="s">
        <v>470</v>
      </c>
      <c r="E42" t="s">
        <v>9</v>
      </c>
      <c r="G42" t="s">
        <v>471</v>
      </c>
      <c r="H42" t="s">
        <v>3527</v>
      </c>
      <c r="I42">
        <v>6.1600000000000002E-2</v>
      </c>
      <c r="J42" t="s">
        <v>3528</v>
      </c>
      <c r="K42" t="s">
        <v>3474</v>
      </c>
      <c r="L42" t="s">
        <v>3475</v>
      </c>
      <c r="M42" t="s">
        <v>11</v>
      </c>
      <c r="N42" t="s">
        <v>100</v>
      </c>
      <c r="O42" t="s">
        <v>101</v>
      </c>
      <c r="P42" t="s">
        <v>14</v>
      </c>
      <c r="Q42" t="s">
        <v>15</v>
      </c>
      <c r="S42">
        <v>2024</v>
      </c>
    </row>
    <row r="43" spans="1:19" hidden="1">
      <c r="A43" t="s">
        <v>389</v>
      </c>
      <c r="B43">
        <v>10301007</v>
      </c>
      <c r="C43">
        <v>7124001010417</v>
      </c>
      <c r="D43" t="s">
        <v>472</v>
      </c>
      <c r="E43" t="s">
        <v>9</v>
      </c>
      <c r="G43" t="s">
        <v>473</v>
      </c>
      <c r="H43" t="s">
        <v>3529</v>
      </c>
      <c r="I43">
        <v>6.1600000000000002E-2</v>
      </c>
      <c r="J43" t="s">
        <v>3530</v>
      </c>
      <c r="K43" t="s">
        <v>3474</v>
      </c>
      <c r="L43" t="s">
        <v>3475</v>
      </c>
      <c r="M43" t="s">
        <v>18</v>
      </c>
      <c r="N43" t="s">
        <v>100</v>
      </c>
      <c r="O43" t="s">
        <v>101</v>
      </c>
      <c r="P43" t="s">
        <v>14</v>
      </c>
      <c r="Q43" t="s">
        <v>15</v>
      </c>
      <c r="S43">
        <v>2024</v>
      </c>
    </row>
    <row r="44" spans="1:19" hidden="1">
      <c r="A44" t="s">
        <v>389</v>
      </c>
      <c r="B44">
        <v>10301007</v>
      </c>
      <c r="C44">
        <v>7124001010424</v>
      </c>
      <c r="D44" t="s">
        <v>474</v>
      </c>
      <c r="E44" t="s">
        <v>9</v>
      </c>
      <c r="G44" t="s">
        <v>475</v>
      </c>
      <c r="H44" t="s">
        <v>3529</v>
      </c>
      <c r="I44">
        <v>6.1600000000000002E-2</v>
      </c>
      <c r="J44" t="s">
        <v>3530</v>
      </c>
      <c r="K44" t="s">
        <v>3474</v>
      </c>
      <c r="L44" t="s">
        <v>3475</v>
      </c>
      <c r="M44" t="s">
        <v>21</v>
      </c>
      <c r="N44" t="s">
        <v>100</v>
      </c>
      <c r="O44" t="s">
        <v>101</v>
      </c>
      <c r="P44" t="s">
        <v>14</v>
      </c>
      <c r="Q44" t="s">
        <v>15</v>
      </c>
      <c r="S44">
        <v>2024</v>
      </c>
    </row>
    <row r="45" spans="1:19" hidden="1">
      <c r="A45" t="s">
        <v>389</v>
      </c>
      <c r="B45">
        <v>10301007</v>
      </c>
      <c r="C45">
        <v>7124001010431</v>
      </c>
      <c r="D45" t="s">
        <v>476</v>
      </c>
      <c r="E45" t="s">
        <v>9</v>
      </c>
      <c r="G45" t="s">
        <v>477</v>
      </c>
      <c r="H45" t="s">
        <v>3529</v>
      </c>
      <c r="I45">
        <v>6.1600000000000002E-2</v>
      </c>
      <c r="J45" t="s">
        <v>3530</v>
      </c>
      <c r="K45" t="s">
        <v>3474</v>
      </c>
      <c r="L45" t="s">
        <v>3475</v>
      </c>
      <c r="M45" t="s">
        <v>24</v>
      </c>
      <c r="N45" t="s">
        <v>100</v>
      </c>
      <c r="O45" t="s">
        <v>101</v>
      </c>
      <c r="P45" t="s">
        <v>14</v>
      </c>
      <c r="Q45" t="s">
        <v>15</v>
      </c>
      <c r="S45">
        <v>2024</v>
      </c>
    </row>
    <row r="46" spans="1:19" hidden="1">
      <c r="A46" t="s">
        <v>389</v>
      </c>
      <c r="B46">
        <v>10301007</v>
      </c>
      <c r="C46">
        <v>7124001010448</v>
      </c>
      <c r="D46" t="s">
        <v>478</v>
      </c>
      <c r="E46" t="s">
        <v>9</v>
      </c>
      <c r="G46" t="s">
        <v>479</v>
      </c>
      <c r="H46" t="s">
        <v>3527</v>
      </c>
      <c r="I46">
        <v>6.1600000000000002E-2</v>
      </c>
      <c r="J46" t="s">
        <v>3528</v>
      </c>
      <c r="K46" t="s">
        <v>3474</v>
      </c>
      <c r="L46" t="s">
        <v>3475</v>
      </c>
      <c r="M46" t="s">
        <v>11</v>
      </c>
      <c r="N46" t="s">
        <v>100</v>
      </c>
      <c r="O46" t="s">
        <v>110</v>
      </c>
      <c r="P46" t="s">
        <v>14</v>
      </c>
      <c r="Q46" t="s">
        <v>15</v>
      </c>
      <c r="S46">
        <v>2024</v>
      </c>
    </row>
    <row r="47" spans="1:19" hidden="1">
      <c r="A47" t="s">
        <v>389</v>
      </c>
      <c r="B47">
        <v>10301007</v>
      </c>
      <c r="C47">
        <v>7124001010455</v>
      </c>
      <c r="D47" t="s">
        <v>480</v>
      </c>
      <c r="E47" t="s">
        <v>9</v>
      </c>
      <c r="G47" t="s">
        <v>481</v>
      </c>
      <c r="H47" t="s">
        <v>3529</v>
      </c>
      <c r="I47">
        <v>6.1600000000000002E-2</v>
      </c>
      <c r="J47" t="s">
        <v>3530</v>
      </c>
      <c r="K47" t="s">
        <v>3474</v>
      </c>
      <c r="L47" t="s">
        <v>3475</v>
      </c>
      <c r="M47" t="s">
        <v>18</v>
      </c>
      <c r="N47" t="s">
        <v>100</v>
      </c>
      <c r="O47" t="s">
        <v>110</v>
      </c>
      <c r="P47" t="s">
        <v>14</v>
      </c>
      <c r="Q47" t="s">
        <v>15</v>
      </c>
      <c r="S47">
        <v>2024</v>
      </c>
    </row>
    <row r="48" spans="1:19" hidden="1">
      <c r="A48" t="s">
        <v>389</v>
      </c>
      <c r="B48">
        <v>10301007</v>
      </c>
      <c r="C48">
        <v>7124001010462</v>
      </c>
      <c r="D48" t="s">
        <v>482</v>
      </c>
      <c r="E48" t="s">
        <v>9</v>
      </c>
      <c r="G48" t="s">
        <v>483</v>
      </c>
      <c r="H48" t="s">
        <v>3529</v>
      </c>
      <c r="I48">
        <v>6.1600000000000002E-2</v>
      </c>
      <c r="J48" t="s">
        <v>3530</v>
      </c>
      <c r="K48" t="s">
        <v>3474</v>
      </c>
      <c r="L48" t="s">
        <v>3475</v>
      </c>
      <c r="M48" t="s">
        <v>21</v>
      </c>
      <c r="N48" t="s">
        <v>100</v>
      </c>
      <c r="O48" t="s">
        <v>110</v>
      </c>
      <c r="P48" t="s">
        <v>14</v>
      </c>
      <c r="Q48" t="s">
        <v>15</v>
      </c>
      <c r="S48">
        <v>2024</v>
      </c>
    </row>
    <row r="49" spans="1:19" hidden="1">
      <c r="A49" t="s">
        <v>389</v>
      </c>
      <c r="B49">
        <v>10301007</v>
      </c>
      <c r="C49">
        <v>7124001010479</v>
      </c>
      <c r="D49" t="s">
        <v>484</v>
      </c>
      <c r="E49" t="s">
        <v>9</v>
      </c>
      <c r="G49" t="s">
        <v>485</v>
      </c>
      <c r="H49" t="s">
        <v>3529</v>
      </c>
      <c r="I49">
        <v>6.1600000000000002E-2</v>
      </c>
      <c r="J49" t="s">
        <v>3530</v>
      </c>
      <c r="K49" t="s">
        <v>3474</v>
      </c>
      <c r="L49" t="s">
        <v>3475</v>
      </c>
      <c r="M49" t="s">
        <v>24</v>
      </c>
      <c r="N49" t="s">
        <v>100</v>
      </c>
      <c r="O49" t="s">
        <v>110</v>
      </c>
      <c r="P49" t="s">
        <v>14</v>
      </c>
      <c r="Q49" t="s">
        <v>15</v>
      </c>
      <c r="S49">
        <v>2024</v>
      </c>
    </row>
    <row r="50" spans="1:19" hidden="1">
      <c r="A50" t="s">
        <v>389</v>
      </c>
      <c r="B50">
        <v>10301007</v>
      </c>
      <c r="C50">
        <v>7124001010486</v>
      </c>
      <c r="D50" t="s">
        <v>486</v>
      </c>
      <c r="E50" t="s">
        <v>9</v>
      </c>
      <c r="G50" t="s">
        <v>487</v>
      </c>
      <c r="H50" t="s">
        <v>3527</v>
      </c>
      <c r="I50">
        <v>6.1600000000000002E-2</v>
      </c>
      <c r="J50" t="s">
        <v>3528</v>
      </c>
      <c r="K50" t="s">
        <v>3474</v>
      </c>
      <c r="L50" t="s">
        <v>3475</v>
      </c>
      <c r="M50" t="s">
        <v>11</v>
      </c>
      <c r="N50" t="s">
        <v>100</v>
      </c>
      <c r="O50" t="s">
        <v>119</v>
      </c>
      <c r="P50" t="s">
        <v>14</v>
      </c>
      <c r="Q50" t="s">
        <v>15</v>
      </c>
      <c r="S50">
        <v>2024</v>
      </c>
    </row>
    <row r="51" spans="1:19" hidden="1">
      <c r="A51" t="s">
        <v>389</v>
      </c>
      <c r="B51">
        <v>10301007</v>
      </c>
      <c r="C51">
        <v>7124001010493</v>
      </c>
      <c r="D51" t="s">
        <v>488</v>
      </c>
      <c r="E51" t="s">
        <v>9</v>
      </c>
      <c r="G51" t="s">
        <v>489</v>
      </c>
      <c r="H51" t="s">
        <v>3529</v>
      </c>
      <c r="I51">
        <v>6.1600000000000002E-2</v>
      </c>
      <c r="J51" t="s">
        <v>3530</v>
      </c>
      <c r="K51" t="s">
        <v>3474</v>
      </c>
      <c r="L51" t="s">
        <v>3475</v>
      </c>
      <c r="M51" t="s">
        <v>18</v>
      </c>
      <c r="N51" t="s">
        <v>100</v>
      </c>
      <c r="O51" t="s">
        <v>119</v>
      </c>
      <c r="P51" t="s">
        <v>14</v>
      </c>
      <c r="Q51" t="s">
        <v>15</v>
      </c>
      <c r="S51">
        <v>2024</v>
      </c>
    </row>
    <row r="52" spans="1:19" hidden="1">
      <c r="A52" t="s">
        <v>389</v>
      </c>
      <c r="B52">
        <v>10301007</v>
      </c>
      <c r="C52">
        <v>7124001010509</v>
      </c>
      <c r="D52" t="s">
        <v>490</v>
      </c>
      <c r="E52" t="s">
        <v>9</v>
      </c>
      <c r="G52" t="s">
        <v>491</v>
      </c>
      <c r="H52" t="s">
        <v>3529</v>
      </c>
      <c r="I52">
        <v>6.1600000000000002E-2</v>
      </c>
      <c r="J52" t="s">
        <v>3530</v>
      </c>
      <c r="K52" t="s">
        <v>3474</v>
      </c>
      <c r="L52" t="s">
        <v>3475</v>
      </c>
      <c r="M52" t="s">
        <v>21</v>
      </c>
      <c r="N52" t="s">
        <v>100</v>
      </c>
      <c r="O52" t="s">
        <v>119</v>
      </c>
      <c r="P52" t="s">
        <v>14</v>
      </c>
      <c r="Q52" t="s">
        <v>15</v>
      </c>
      <c r="S52">
        <v>2024</v>
      </c>
    </row>
    <row r="53" spans="1:19" hidden="1">
      <c r="A53" t="s">
        <v>389</v>
      </c>
      <c r="B53">
        <v>10301007</v>
      </c>
      <c r="C53">
        <v>7124001010516</v>
      </c>
      <c r="D53" t="s">
        <v>492</v>
      </c>
      <c r="E53" t="s">
        <v>9</v>
      </c>
      <c r="G53" t="s">
        <v>493</v>
      </c>
      <c r="H53" t="s">
        <v>3529</v>
      </c>
      <c r="I53">
        <v>6.1600000000000002E-2</v>
      </c>
      <c r="J53" t="s">
        <v>3530</v>
      </c>
      <c r="K53" t="s">
        <v>3474</v>
      </c>
      <c r="L53" t="s">
        <v>3475</v>
      </c>
      <c r="M53" t="s">
        <v>24</v>
      </c>
      <c r="N53" t="s">
        <v>100</v>
      </c>
      <c r="O53" t="s">
        <v>119</v>
      </c>
      <c r="P53" t="s">
        <v>14</v>
      </c>
      <c r="Q53" t="s">
        <v>15</v>
      </c>
      <c r="S53">
        <v>2024</v>
      </c>
    </row>
    <row r="54" spans="1:19" hidden="1">
      <c r="A54" t="s">
        <v>567</v>
      </c>
      <c r="B54">
        <v>10301007</v>
      </c>
      <c r="C54">
        <v>2024001010002</v>
      </c>
      <c r="D54" t="s">
        <v>568</v>
      </c>
      <c r="E54" t="s">
        <v>9</v>
      </c>
      <c r="G54" t="s">
        <v>569</v>
      </c>
      <c r="H54" t="s">
        <v>3517</v>
      </c>
      <c r="I54">
        <v>6.1600000000000002E-2</v>
      </c>
      <c r="J54" t="s">
        <v>3518</v>
      </c>
      <c r="K54" t="s">
        <v>3474</v>
      </c>
      <c r="L54" t="s">
        <v>3475</v>
      </c>
      <c r="M54" t="s">
        <v>11</v>
      </c>
      <c r="N54" t="s">
        <v>3370</v>
      </c>
      <c r="O54" t="s">
        <v>13</v>
      </c>
      <c r="P54" t="s">
        <v>14</v>
      </c>
      <c r="Q54" t="s">
        <v>15</v>
      </c>
      <c r="S54">
        <v>2024</v>
      </c>
    </row>
    <row r="55" spans="1:19" hidden="1">
      <c r="A55" t="s">
        <v>567</v>
      </c>
      <c r="B55">
        <v>10301007</v>
      </c>
      <c r="C55">
        <v>2024001010019</v>
      </c>
      <c r="D55" t="s">
        <v>570</v>
      </c>
      <c r="E55" t="s">
        <v>9</v>
      </c>
      <c r="G55" t="s">
        <v>571</v>
      </c>
      <c r="H55" t="s">
        <v>3472</v>
      </c>
      <c r="I55">
        <v>6.1600000000000002E-2</v>
      </c>
      <c r="J55" t="s">
        <v>3473</v>
      </c>
      <c r="K55" t="s">
        <v>3474</v>
      </c>
      <c r="L55" t="s">
        <v>3475</v>
      </c>
      <c r="M55" t="s">
        <v>18</v>
      </c>
      <c r="N55" t="s">
        <v>3370</v>
      </c>
      <c r="O55" t="s">
        <v>13</v>
      </c>
      <c r="P55" t="s">
        <v>14</v>
      </c>
      <c r="Q55" t="s">
        <v>15</v>
      </c>
      <c r="S55">
        <v>2024</v>
      </c>
    </row>
    <row r="56" spans="1:19" hidden="1">
      <c r="A56" t="s">
        <v>567</v>
      </c>
      <c r="B56">
        <v>10301007</v>
      </c>
      <c r="C56">
        <v>2024001010026</v>
      </c>
      <c r="D56" t="s">
        <v>572</v>
      </c>
      <c r="E56" t="s">
        <v>9</v>
      </c>
      <c r="G56" t="s">
        <v>573</v>
      </c>
      <c r="H56" t="s">
        <v>3472</v>
      </c>
      <c r="I56">
        <v>6.1600000000000002E-2</v>
      </c>
      <c r="J56" t="s">
        <v>3473</v>
      </c>
      <c r="K56" t="s">
        <v>3474</v>
      </c>
      <c r="L56" t="s">
        <v>3475</v>
      </c>
      <c r="M56" t="s">
        <v>21</v>
      </c>
      <c r="N56" t="s">
        <v>3370</v>
      </c>
      <c r="O56" t="s">
        <v>13</v>
      </c>
      <c r="P56" t="s">
        <v>14</v>
      </c>
      <c r="Q56" t="s">
        <v>15</v>
      </c>
      <c r="S56">
        <v>2024</v>
      </c>
    </row>
    <row r="57" spans="1:19" hidden="1">
      <c r="A57" t="s">
        <v>567</v>
      </c>
      <c r="B57">
        <v>10301007</v>
      </c>
      <c r="C57">
        <v>2024001010033</v>
      </c>
      <c r="D57" t="s">
        <v>574</v>
      </c>
      <c r="E57" t="s">
        <v>9</v>
      </c>
      <c r="G57" t="s">
        <v>575</v>
      </c>
      <c r="H57" t="s">
        <v>3472</v>
      </c>
      <c r="I57">
        <v>6.1600000000000002E-2</v>
      </c>
      <c r="J57" t="s">
        <v>3473</v>
      </c>
      <c r="K57" t="s">
        <v>3474</v>
      </c>
      <c r="L57" t="s">
        <v>3475</v>
      </c>
      <c r="M57" t="s">
        <v>24</v>
      </c>
      <c r="N57" t="s">
        <v>3370</v>
      </c>
      <c r="O57" t="s">
        <v>13</v>
      </c>
      <c r="P57" t="s">
        <v>14</v>
      </c>
      <c r="Q57" t="s">
        <v>15</v>
      </c>
      <c r="S57">
        <v>2024</v>
      </c>
    </row>
    <row r="58" spans="1:19" hidden="1">
      <c r="A58" t="s">
        <v>567</v>
      </c>
      <c r="B58">
        <v>10301007</v>
      </c>
      <c r="C58">
        <v>2024001010040</v>
      </c>
      <c r="D58" t="s">
        <v>576</v>
      </c>
      <c r="E58" t="s">
        <v>9</v>
      </c>
      <c r="G58" t="s">
        <v>577</v>
      </c>
      <c r="H58" t="s">
        <v>3517</v>
      </c>
      <c r="I58">
        <v>6.1600000000000002E-2</v>
      </c>
      <c r="J58" t="s">
        <v>3518</v>
      </c>
      <c r="K58" t="s">
        <v>3474</v>
      </c>
      <c r="L58" t="s">
        <v>3475</v>
      </c>
      <c r="M58" t="s">
        <v>11</v>
      </c>
      <c r="N58" t="s">
        <v>3370</v>
      </c>
      <c r="O58" t="s">
        <v>27</v>
      </c>
      <c r="P58" t="s">
        <v>14</v>
      </c>
      <c r="Q58" t="s">
        <v>15</v>
      </c>
      <c r="S58">
        <v>2024</v>
      </c>
    </row>
    <row r="59" spans="1:19" hidden="1">
      <c r="A59" t="s">
        <v>567</v>
      </c>
      <c r="B59">
        <v>10301007</v>
      </c>
      <c r="C59">
        <v>2024001010057</v>
      </c>
      <c r="D59" t="s">
        <v>578</v>
      </c>
      <c r="E59" t="s">
        <v>9</v>
      </c>
      <c r="G59" t="s">
        <v>579</v>
      </c>
      <c r="H59" t="s">
        <v>3472</v>
      </c>
      <c r="I59">
        <v>6.1600000000000002E-2</v>
      </c>
      <c r="J59" t="s">
        <v>3473</v>
      </c>
      <c r="K59" t="s">
        <v>3474</v>
      </c>
      <c r="L59" t="s">
        <v>3475</v>
      </c>
      <c r="M59" t="s">
        <v>18</v>
      </c>
      <c r="N59" t="s">
        <v>3370</v>
      </c>
      <c r="O59" t="s">
        <v>27</v>
      </c>
      <c r="P59" t="s">
        <v>14</v>
      </c>
      <c r="Q59" t="s">
        <v>15</v>
      </c>
      <c r="S59">
        <v>2024</v>
      </c>
    </row>
    <row r="60" spans="1:19" hidden="1">
      <c r="A60" t="s">
        <v>567</v>
      </c>
      <c r="B60">
        <v>10301007</v>
      </c>
      <c r="C60">
        <v>2024001010064</v>
      </c>
      <c r="D60" t="s">
        <v>580</v>
      </c>
      <c r="E60" t="s">
        <v>9</v>
      </c>
      <c r="G60" t="s">
        <v>581</v>
      </c>
      <c r="H60" t="s">
        <v>3472</v>
      </c>
      <c r="I60">
        <v>6.1600000000000002E-2</v>
      </c>
      <c r="J60" t="s">
        <v>3473</v>
      </c>
      <c r="K60" t="s">
        <v>3474</v>
      </c>
      <c r="L60" t="s">
        <v>3475</v>
      </c>
      <c r="M60" t="s">
        <v>21</v>
      </c>
      <c r="N60" t="s">
        <v>3370</v>
      </c>
      <c r="O60" t="s">
        <v>27</v>
      </c>
      <c r="P60" t="s">
        <v>14</v>
      </c>
      <c r="Q60" t="s">
        <v>15</v>
      </c>
      <c r="S60">
        <v>2024</v>
      </c>
    </row>
    <row r="61" spans="1:19" hidden="1">
      <c r="A61" t="s">
        <v>567</v>
      </c>
      <c r="B61">
        <v>10301007</v>
      </c>
      <c r="C61">
        <v>2024001010071</v>
      </c>
      <c r="D61" t="s">
        <v>582</v>
      </c>
      <c r="E61" t="s">
        <v>9</v>
      </c>
      <c r="G61" t="s">
        <v>583</v>
      </c>
      <c r="H61" t="s">
        <v>3472</v>
      </c>
      <c r="I61">
        <v>6.1600000000000002E-2</v>
      </c>
      <c r="J61" t="s">
        <v>3473</v>
      </c>
      <c r="K61" t="s">
        <v>3474</v>
      </c>
      <c r="L61" t="s">
        <v>3475</v>
      </c>
      <c r="M61" t="s">
        <v>24</v>
      </c>
      <c r="N61" t="s">
        <v>3370</v>
      </c>
      <c r="O61" t="s">
        <v>27</v>
      </c>
      <c r="P61" t="s">
        <v>14</v>
      </c>
      <c r="Q61" t="s">
        <v>15</v>
      </c>
      <c r="S61">
        <v>2024</v>
      </c>
    </row>
    <row r="62" spans="1:19" hidden="1">
      <c r="A62" t="s">
        <v>567</v>
      </c>
      <c r="B62">
        <v>10301007</v>
      </c>
      <c r="C62">
        <v>2024001010088</v>
      </c>
      <c r="D62" t="s">
        <v>584</v>
      </c>
      <c r="E62" t="s">
        <v>9</v>
      </c>
      <c r="G62" t="s">
        <v>585</v>
      </c>
      <c r="H62" t="s">
        <v>3517</v>
      </c>
      <c r="I62">
        <v>6.1600000000000002E-2</v>
      </c>
      <c r="J62" t="s">
        <v>3518</v>
      </c>
      <c r="K62" t="s">
        <v>3474</v>
      </c>
      <c r="L62" t="s">
        <v>3475</v>
      </c>
      <c r="M62" t="s">
        <v>11</v>
      </c>
      <c r="N62" t="s">
        <v>3370</v>
      </c>
      <c r="O62" t="s">
        <v>36</v>
      </c>
      <c r="P62" t="s">
        <v>14</v>
      </c>
      <c r="Q62" t="s">
        <v>15</v>
      </c>
      <c r="S62">
        <v>2024</v>
      </c>
    </row>
    <row r="63" spans="1:19" hidden="1">
      <c r="A63" t="s">
        <v>567</v>
      </c>
      <c r="B63">
        <v>10301007</v>
      </c>
      <c r="C63">
        <v>2024001010095</v>
      </c>
      <c r="D63" t="s">
        <v>586</v>
      </c>
      <c r="E63" t="s">
        <v>9</v>
      </c>
      <c r="G63" t="s">
        <v>587</v>
      </c>
      <c r="H63" t="s">
        <v>3472</v>
      </c>
      <c r="I63">
        <v>6.1600000000000002E-2</v>
      </c>
      <c r="J63" t="s">
        <v>3473</v>
      </c>
      <c r="K63" t="s">
        <v>3474</v>
      </c>
      <c r="L63" t="s">
        <v>3475</v>
      </c>
      <c r="M63" t="s">
        <v>18</v>
      </c>
      <c r="N63" t="s">
        <v>3370</v>
      </c>
      <c r="O63" t="s">
        <v>36</v>
      </c>
      <c r="P63" t="s">
        <v>14</v>
      </c>
      <c r="Q63" t="s">
        <v>15</v>
      </c>
      <c r="S63">
        <v>2024</v>
      </c>
    </row>
    <row r="64" spans="1:19" hidden="1">
      <c r="A64" t="s">
        <v>567</v>
      </c>
      <c r="B64">
        <v>10301007</v>
      </c>
      <c r="C64">
        <v>2024001010101</v>
      </c>
      <c r="D64" t="s">
        <v>588</v>
      </c>
      <c r="E64" t="s">
        <v>9</v>
      </c>
      <c r="G64" t="s">
        <v>589</v>
      </c>
      <c r="H64" t="s">
        <v>3472</v>
      </c>
      <c r="I64">
        <v>6.1600000000000002E-2</v>
      </c>
      <c r="J64" t="s">
        <v>3473</v>
      </c>
      <c r="K64" t="s">
        <v>3474</v>
      </c>
      <c r="L64" t="s">
        <v>3475</v>
      </c>
      <c r="M64" t="s">
        <v>21</v>
      </c>
      <c r="N64" t="s">
        <v>3370</v>
      </c>
      <c r="O64" t="s">
        <v>36</v>
      </c>
      <c r="P64" t="s">
        <v>14</v>
      </c>
      <c r="Q64" t="s">
        <v>15</v>
      </c>
      <c r="S64">
        <v>2024</v>
      </c>
    </row>
    <row r="65" spans="1:19" hidden="1">
      <c r="A65" t="s">
        <v>567</v>
      </c>
      <c r="B65">
        <v>10301007</v>
      </c>
      <c r="C65">
        <v>2024001010118</v>
      </c>
      <c r="D65" t="s">
        <v>590</v>
      </c>
      <c r="E65" t="s">
        <v>9</v>
      </c>
      <c r="G65" t="s">
        <v>591</v>
      </c>
      <c r="H65" t="s">
        <v>3472</v>
      </c>
      <c r="I65">
        <v>6.1600000000000002E-2</v>
      </c>
      <c r="J65" t="s">
        <v>3473</v>
      </c>
      <c r="K65" t="s">
        <v>3474</v>
      </c>
      <c r="L65" t="s">
        <v>3475</v>
      </c>
      <c r="M65" t="s">
        <v>24</v>
      </c>
      <c r="N65" t="s">
        <v>3370</v>
      </c>
      <c r="O65" t="s">
        <v>36</v>
      </c>
      <c r="P65" t="s">
        <v>14</v>
      </c>
      <c r="Q65" t="s">
        <v>15</v>
      </c>
      <c r="S65">
        <v>2024</v>
      </c>
    </row>
    <row r="66" spans="1:19" hidden="1">
      <c r="A66" t="s">
        <v>567</v>
      </c>
      <c r="B66">
        <v>10301007</v>
      </c>
      <c r="C66">
        <v>2024001010125</v>
      </c>
      <c r="D66" t="s">
        <v>592</v>
      </c>
      <c r="E66" t="s">
        <v>9</v>
      </c>
      <c r="G66" t="s">
        <v>593</v>
      </c>
      <c r="H66" t="s">
        <v>3517</v>
      </c>
      <c r="I66">
        <v>6.1600000000000002E-2</v>
      </c>
      <c r="J66" t="s">
        <v>3518</v>
      </c>
      <c r="K66" t="s">
        <v>3474</v>
      </c>
      <c r="L66" t="s">
        <v>3475</v>
      </c>
      <c r="M66" t="s">
        <v>11</v>
      </c>
      <c r="N66" t="s">
        <v>3370</v>
      </c>
      <c r="O66" t="s">
        <v>45</v>
      </c>
      <c r="P66" t="s">
        <v>14</v>
      </c>
      <c r="Q66" t="s">
        <v>15</v>
      </c>
      <c r="S66">
        <v>2024</v>
      </c>
    </row>
    <row r="67" spans="1:19" hidden="1">
      <c r="A67" t="s">
        <v>567</v>
      </c>
      <c r="B67">
        <v>10301007</v>
      </c>
      <c r="C67">
        <v>2024001010132</v>
      </c>
      <c r="D67" t="s">
        <v>594</v>
      </c>
      <c r="E67" t="s">
        <v>9</v>
      </c>
      <c r="G67" t="s">
        <v>595</v>
      </c>
      <c r="H67" t="s">
        <v>3472</v>
      </c>
      <c r="I67">
        <v>6.1600000000000002E-2</v>
      </c>
      <c r="J67" t="s">
        <v>3473</v>
      </c>
      <c r="K67" t="s">
        <v>3474</v>
      </c>
      <c r="L67" t="s">
        <v>3475</v>
      </c>
      <c r="M67" t="s">
        <v>18</v>
      </c>
      <c r="N67" t="s">
        <v>3370</v>
      </c>
      <c r="O67" t="s">
        <v>45</v>
      </c>
      <c r="P67" t="s">
        <v>14</v>
      </c>
      <c r="Q67" t="s">
        <v>15</v>
      </c>
      <c r="S67">
        <v>2024</v>
      </c>
    </row>
    <row r="68" spans="1:19" hidden="1">
      <c r="A68" t="s">
        <v>567</v>
      </c>
      <c r="B68">
        <v>10301007</v>
      </c>
      <c r="C68">
        <v>2024001010149</v>
      </c>
      <c r="D68" t="s">
        <v>596</v>
      </c>
      <c r="E68" t="s">
        <v>9</v>
      </c>
      <c r="G68" t="s">
        <v>597</v>
      </c>
      <c r="H68" t="s">
        <v>3472</v>
      </c>
      <c r="I68">
        <v>6.1600000000000002E-2</v>
      </c>
      <c r="J68" t="s">
        <v>3473</v>
      </c>
      <c r="K68" t="s">
        <v>3474</v>
      </c>
      <c r="L68" t="s">
        <v>3475</v>
      </c>
      <c r="M68" t="s">
        <v>21</v>
      </c>
      <c r="N68" t="s">
        <v>3370</v>
      </c>
      <c r="O68" t="s">
        <v>45</v>
      </c>
      <c r="P68" t="s">
        <v>14</v>
      </c>
      <c r="Q68" t="s">
        <v>15</v>
      </c>
      <c r="S68">
        <v>2024</v>
      </c>
    </row>
    <row r="69" spans="1:19" hidden="1">
      <c r="A69" t="s">
        <v>567</v>
      </c>
      <c r="B69">
        <v>10301007</v>
      </c>
      <c r="C69">
        <v>2024001010156</v>
      </c>
      <c r="D69" t="s">
        <v>598</v>
      </c>
      <c r="E69" t="s">
        <v>9</v>
      </c>
      <c r="G69" t="s">
        <v>599</v>
      </c>
      <c r="H69" t="s">
        <v>3472</v>
      </c>
      <c r="I69">
        <v>6.1600000000000002E-2</v>
      </c>
      <c r="J69" t="s">
        <v>3473</v>
      </c>
      <c r="K69" t="s">
        <v>3474</v>
      </c>
      <c r="L69" t="s">
        <v>3475</v>
      </c>
      <c r="M69" t="s">
        <v>24</v>
      </c>
      <c r="N69" t="s">
        <v>3370</v>
      </c>
      <c r="O69" t="s">
        <v>45</v>
      </c>
      <c r="P69" t="s">
        <v>14</v>
      </c>
      <c r="Q69" t="s">
        <v>15</v>
      </c>
      <c r="S69">
        <v>2024</v>
      </c>
    </row>
    <row r="70" spans="1:19" hidden="1">
      <c r="A70" t="s">
        <v>567</v>
      </c>
      <c r="B70">
        <v>10301007</v>
      </c>
      <c r="C70">
        <v>2024001010163</v>
      </c>
      <c r="D70" t="s">
        <v>600</v>
      </c>
      <c r="E70" t="s">
        <v>9</v>
      </c>
      <c r="G70" t="s">
        <v>601</v>
      </c>
      <c r="H70" t="s">
        <v>3517</v>
      </c>
      <c r="I70">
        <v>6.1600000000000002E-2</v>
      </c>
      <c r="J70" t="s">
        <v>3518</v>
      </c>
      <c r="K70" t="s">
        <v>3474</v>
      </c>
      <c r="L70" t="s">
        <v>3475</v>
      </c>
      <c r="M70" t="s">
        <v>11</v>
      </c>
      <c r="N70" t="s">
        <v>3370</v>
      </c>
      <c r="O70" t="s">
        <v>54</v>
      </c>
      <c r="P70" t="s">
        <v>14</v>
      </c>
      <c r="Q70" t="s">
        <v>15</v>
      </c>
      <c r="S70">
        <v>2024</v>
      </c>
    </row>
    <row r="71" spans="1:19" hidden="1">
      <c r="A71" t="s">
        <v>567</v>
      </c>
      <c r="B71">
        <v>10301007</v>
      </c>
      <c r="C71">
        <v>2024001010170</v>
      </c>
      <c r="D71" t="s">
        <v>602</v>
      </c>
      <c r="E71" t="s">
        <v>9</v>
      </c>
      <c r="G71" t="s">
        <v>603</v>
      </c>
      <c r="H71" t="s">
        <v>3472</v>
      </c>
      <c r="I71">
        <v>6.1600000000000002E-2</v>
      </c>
      <c r="J71" t="s">
        <v>3473</v>
      </c>
      <c r="K71" t="s">
        <v>3474</v>
      </c>
      <c r="L71" t="s">
        <v>3475</v>
      </c>
      <c r="M71" t="s">
        <v>18</v>
      </c>
      <c r="N71" t="s">
        <v>3370</v>
      </c>
      <c r="O71" t="s">
        <v>54</v>
      </c>
      <c r="P71" t="s">
        <v>14</v>
      </c>
      <c r="Q71" t="s">
        <v>15</v>
      </c>
      <c r="S71">
        <v>2024</v>
      </c>
    </row>
    <row r="72" spans="1:19" hidden="1">
      <c r="A72" t="s">
        <v>567</v>
      </c>
      <c r="B72">
        <v>10301007</v>
      </c>
      <c r="C72">
        <v>2024001010187</v>
      </c>
      <c r="D72" t="s">
        <v>604</v>
      </c>
      <c r="E72" t="s">
        <v>9</v>
      </c>
      <c r="G72" t="s">
        <v>605</v>
      </c>
      <c r="H72" t="s">
        <v>3472</v>
      </c>
      <c r="I72">
        <v>6.1600000000000002E-2</v>
      </c>
      <c r="J72" t="s">
        <v>3473</v>
      </c>
      <c r="K72" t="s">
        <v>3474</v>
      </c>
      <c r="L72" t="s">
        <v>3475</v>
      </c>
      <c r="M72" t="s">
        <v>21</v>
      </c>
      <c r="N72" t="s">
        <v>3370</v>
      </c>
      <c r="O72" t="s">
        <v>54</v>
      </c>
      <c r="P72" t="s">
        <v>14</v>
      </c>
      <c r="Q72" t="s">
        <v>15</v>
      </c>
      <c r="S72">
        <v>2024</v>
      </c>
    </row>
    <row r="73" spans="1:19" hidden="1">
      <c r="A73" t="s">
        <v>567</v>
      </c>
      <c r="B73">
        <v>10301007</v>
      </c>
      <c r="C73">
        <v>2024001010194</v>
      </c>
      <c r="D73" t="s">
        <v>606</v>
      </c>
      <c r="E73" t="s">
        <v>9</v>
      </c>
      <c r="G73" t="s">
        <v>607</v>
      </c>
      <c r="H73" t="s">
        <v>3472</v>
      </c>
      <c r="I73">
        <v>6.1600000000000002E-2</v>
      </c>
      <c r="J73" t="s">
        <v>3473</v>
      </c>
      <c r="K73" t="s">
        <v>3474</v>
      </c>
      <c r="L73" t="s">
        <v>3475</v>
      </c>
      <c r="M73" t="s">
        <v>24</v>
      </c>
      <c r="N73" t="s">
        <v>3370</v>
      </c>
      <c r="O73" t="s">
        <v>54</v>
      </c>
      <c r="P73" t="s">
        <v>14</v>
      </c>
      <c r="Q73" t="s">
        <v>15</v>
      </c>
      <c r="S73">
        <v>2024</v>
      </c>
    </row>
    <row r="74" spans="1:19" hidden="1">
      <c r="A74" t="s">
        <v>567</v>
      </c>
      <c r="B74">
        <v>10301007</v>
      </c>
      <c r="C74">
        <v>2024001010200</v>
      </c>
      <c r="D74" t="s">
        <v>608</v>
      </c>
      <c r="E74" t="s">
        <v>9</v>
      </c>
      <c r="G74" t="s">
        <v>609</v>
      </c>
      <c r="H74" t="s">
        <v>3523</v>
      </c>
      <c r="I74">
        <v>6.1600000000000002E-2</v>
      </c>
      <c r="J74" t="s">
        <v>3524</v>
      </c>
      <c r="K74" t="s">
        <v>3474</v>
      </c>
      <c r="L74" t="s">
        <v>3475</v>
      </c>
      <c r="M74" t="s">
        <v>11</v>
      </c>
      <c r="N74" t="s">
        <v>3395</v>
      </c>
      <c r="O74" t="s">
        <v>64</v>
      </c>
      <c r="P74" t="s">
        <v>14</v>
      </c>
      <c r="Q74" t="s">
        <v>15</v>
      </c>
      <c r="S74">
        <v>2024</v>
      </c>
    </row>
    <row r="75" spans="1:19" hidden="1">
      <c r="A75" t="s">
        <v>567</v>
      </c>
      <c r="B75">
        <v>10301007</v>
      </c>
      <c r="C75">
        <v>2024001010217</v>
      </c>
      <c r="D75" t="s">
        <v>610</v>
      </c>
      <c r="E75" t="s">
        <v>9</v>
      </c>
      <c r="G75" t="s">
        <v>611</v>
      </c>
      <c r="H75" t="s">
        <v>3476</v>
      </c>
      <c r="I75">
        <v>6.1600000000000002E-2</v>
      </c>
      <c r="J75" t="s">
        <v>3477</v>
      </c>
      <c r="K75" t="s">
        <v>3474</v>
      </c>
      <c r="L75" t="s">
        <v>3475</v>
      </c>
      <c r="M75" t="s">
        <v>18</v>
      </c>
      <c r="N75" t="s">
        <v>3395</v>
      </c>
      <c r="O75" t="s">
        <v>64</v>
      </c>
      <c r="P75" t="s">
        <v>14</v>
      </c>
      <c r="Q75" t="s">
        <v>15</v>
      </c>
      <c r="S75">
        <v>2024</v>
      </c>
    </row>
    <row r="76" spans="1:19" hidden="1">
      <c r="A76" t="s">
        <v>567</v>
      </c>
      <c r="B76">
        <v>10301007</v>
      </c>
      <c r="C76">
        <v>2024001010224</v>
      </c>
      <c r="D76" t="s">
        <v>612</v>
      </c>
      <c r="E76" t="s">
        <v>9</v>
      </c>
      <c r="G76" t="s">
        <v>613</v>
      </c>
      <c r="H76" t="s">
        <v>3476</v>
      </c>
      <c r="I76">
        <v>6.1600000000000002E-2</v>
      </c>
      <c r="J76" t="s">
        <v>3477</v>
      </c>
      <c r="K76" t="s">
        <v>3474</v>
      </c>
      <c r="L76" t="s">
        <v>3475</v>
      </c>
      <c r="M76" t="s">
        <v>21</v>
      </c>
      <c r="N76" t="s">
        <v>3395</v>
      </c>
      <c r="O76" t="s">
        <v>64</v>
      </c>
      <c r="P76" t="s">
        <v>14</v>
      </c>
      <c r="Q76" t="s">
        <v>15</v>
      </c>
      <c r="S76">
        <v>2024</v>
      </c>
    </row>
    <row r="77" spans="1:19" hidden="1">
      <c r="A77" t="s">
        <v>567</v>
      </c>
      <c r="B77">
        <v>10301007</v>
      </c>
      <c r="C77">
        <v>2024001010231</v>
      </c>
      <c r="D77" t="s">
        <v>614</v>
      </c>
      <c r="E77" t="s">
        <v>9</v>
      </c>
      <c r="G77" t="s">
        <v>615</v>
      </c>
      <c r="H77" t="s">
        <v>3476</v>
      </c>
      <c r="I77">
        <v>6.1600000000000002E-2</v>
      </c>
      <c r="J77" t="s">
        <v>3477</v>
      </c>
      <c r="K77" t="s">
        <v>3474</v>
      </c>
      <c r="L77" t="s">
        <v>3475</v>
      </c>
      <c r="M77" t="s">
        <v>24</v>
      </c>
      <c r="N77" t="s">
        <v>3395</v>
      </c>
      <c r="O77" t="s">
        <v>64</v>
      </c>
      <c r="P77" t="s">
        <v>14</v>
      </c>
      <c r="Q77" t="s">
        <v>15</v>
      </c>
      <c r="S77">
        <v>2024</v>
      </c>
    </row>
    <row r="78" spans="1:19" hidden="1">
      <c r="A78" t="s">
        <v>567</v>
      </c>
      <c r="B78">
        <v>10301007</v>
      </c>
      <c r="C78">
        <v>2024001010248</v>
      </c>
      <c r="D78" t="s">
        <v>616</v>
      </c>
      <c r="E78" t="s">
        <v>9</v>
      </c>
      <c r="G78" t="s">
        <v>617</v>
      </c>
      <c r="H78" t="s">
        <v>3523</v>
      </c>
      <c r="I78">
        <v>6.1600000000000002E-2</v>
      </c>
      <c r="J78" t="s">
        <v>3524</v>
      </c>
      <c r="K78" t="s">
        <v>3474</v>
      </c>
      <c r="L78" t="s">
        <v>3475</v>
      </c>
      <c r="M78" t="s">
        <v>11</v>
      </c>
      <c r="N78" t="s">
        <v>3395</v>
      </c>
      <c r="O78" t="s">
        <v>73</v>
      </c>
      <c r="P78" t="s">
        <v>14</v>
      </c>
      <c r="Q78" t="s">
        <v>15</v>
      </c>
      <c r="S78">
        <v>2024</v>
      </c>
    </row>
    <row r="79" spans="1:19" hidden="1">
      <c r="A79" t="s">
        <v>567</v>
      </c>
      <c r="B79">
        <v>10301007</v>
      </c>
      <c r="C79">
        <v>2024001010255</v>
      </c>
      <c r="D79" t="s">
        <v>618</v>
      </c>
      <c r="E79" t="s">
        <v>9</v>
      </c>
      <c r="G79" t="s">
        <v>619</v>
      </c>
      <c r="H79" t="s">
        <v>3476</v>
      </c>
      <c r="I79">
        <v>6.1600000000000002E-2</v>
      </c>
      <c r="J79" t="s">
        <v>3477</v>
      </c>
      <c r="K79" t="s">
        <v>3474</v>
      </c>
      <c r="L79" t="s">
        <v>3475</v>
      </c>
      <c r="M79" t="s">
        <v>18</v>
      </c>
      <c r="N79" t="s">
        <v>3395</v>
      </c>
      <c r="O79" t="s">
        <v>73</v>
      </c>
      <c r="P79" t="s">
        <v>14</v>
      </c>
      <c r="Q79" t="s">
        <v>15</v>
      </c>
      <c r="S79">
        <v>2024</v>
      </c>
    </row>
    <row r="80" spans="1:19" hidden="1">
      <c r="A80" t="s">
        <v>567</v>
      </c>
      <c r="B80">
        <v>10301007</v>
      </c>
      <c r="C80">
        <v>2024001010262</v>
      </c>
      <c r="D80" t="s">
        <v>620</v>
      </c>
      <c r="E80" t="s">
        <v>9</v>
      </c>
      <c r="G80" t="s">
        <v>621</v>
      </c>
      <c r="H80" t="s">
        <v>3476</v>
      </c>
      <c r="I80">
        <v>6.1600000000000002E-2</v>
      </c>
      <c r="J80" t="s">
        <v>3477</v>
      </c>
      <c r="K80" t="s">
        <v>3474</v>
      </c>
      <c r="L80" t="s">
        <v>3475</v>
      </c>
      <c r="M80" t="s">
        <v>21</v>
      </c>
      <c r="N80" t="s">
        <v>3395</v>
      </c>
      <c r="O80" t="s">
        <v>73</v>
      </c>
      <c r="P80" t="s">
        <v>14</v>
      </c>
      <c r="Q80" t="s">
        <v>15</v>
      </c>
      <c r="S80">
        <v>2024</v>
      </c>
    </row>
    <row r="81" spans="1:20" hidden="1">
      <c r="A81" t="s">
        <v>567</v>
      </c>
      <c r="B81">
        <v>10301007</v>
      </c>
      <c r="C81">
        <v>2024001010279</v>
      </c>
      <c r="D81" t="s">
        <v>622</v>
      </c>
      <c r="E81" t="s">
        <v>9</v>
      </c>
      <c r="G81" t="s">
        <v>623</v>
      </c>
      <c r="H81" t="s">
        <v>3476</v>
      </c>
      <c r="I81">
        <v>6.1600000000000002E-2</v>
      </c>
      <c r="J81" t="s">
        <v>3477</v>
      </c>
      <c r="K81" t="s">
        <v>3474</v>
      </c>
      <c r="L81" t="s">
        <v>3475</v>
      </c>
      <c r="M81" t="s">
        <v>24</v>
      </c>
      <c r="N81" t="s">
        <v>3395</v>
      </c>
      <c r="O81" t="s">
        <v>73</v>
      </c>
      <c r="P81" t="s">
        <v>14</v>
      </c>
      <c r="Q81" t="s">
        <v>15</v>
      </c>
      <c r="S81">
        <v>2024</v>
      </c>
    </row>
    <row r="82" spans="1:20" hidden="1">
      <c r="A82" t="s">
        <v>567</v>
      </c>
      <c r="B82">
        <v>10301007</v>
      </c>
      <c r="C82">
        <v>2024001010286</v>
      </c>
      <c r="D82" t="s">
        <v>624</v>
      </c>
      <c r="E82" t="s">
        <v>9</v>
      </c>
      <c r="G82" t="s">
        <v>625</v>
      </c>
      <c r="H82" t="s">
        <v>3523</v>
      </c>
      <c r="I82">
        <v>6.1600000000000002E-2</v>
      </c>
      <c r="J82" t="s">
        <v>3524</v>
      </c>
      <c r="K82" t="s">
        <v>3474</v>
      </c>
      <c r="L82" t="s">
        <v>3475</v>
      </c>
      <c r="M82" t="s">
        <v>11</v>
      </c>
      <c r="N82" t="s">
        <v>3395</v>
      </c>
      <c r="O82" t="s">
        <v>82</v>
      </c>
      <c r="P82" t="s">
        <v>14</v>
      </c>
      <c r="Q82" t="s">
        <v>15</v>
      </c>
      <c r="S82">
        <v>2024</v>
      </c>
    </row>
    <row r="83" spans="1:20" hidden="1">
      <c r="A83" t="s">
        <v>567</v>
      </c>
      <c r="B83">
        <v>10301007</v>
      </c>
      <c r="C83">
        <v>2024001010293</v>
      </c>
      <c r="D83" t="s">
        <v>626</v>
      </c>
      <c r="E83" t="s">
        <v>9</v>
      </c>
      <c r="G83" t="s">
        <v>627</v>
      </c>
      <c r="H83" t="s">
        <v>3476</v>
      </c>
      <c r="I83">
        <v>6.1600000000000002E-2</v>
      </c>
      <c r="J83" t="s">
        <v>3477</v>
      </c>
      <c r="K83" t="s">
        <v>3474</v>
      </c>
      <c r="L83" t="s">
        <v>3475</v>
      </c>
      <c r="M83" t="s">
        <v>18</v>
      </c>
      <c r="N83" t="s">
        <v>3395</v>
      </c>
      <c r="O83" t="s">
        <v>82</v>
      </c>
      <c r="P83" t="s">
        <v>14</v>
      </c>
      <c r="Q83" t="s">
        <v>15</v>
      </c>
      <c r="S83">
        <v>2024</v>
      </c>
    </row>
    <row r="84" spans="1:20" hidden="1">
      <c r="A84" t="s">
        <v>567</v>
      </c>
      <c r="B84">
        <v>10301007</v>
      </c>
      <c r="C84">
        <v>2024001010309</v>
      </c>
      <c r="D84" t="s">
        <v>628</v>
      </c>
      <c r="E84" t="s">
        <v>9</v>
      </c>
      <c r="G84" t="s">
        <v>629</v>
      </c>
      <c r="H84" t="s">
        <v>3476</v>
      </c>
      <c r="I84">
        <v>6.1600000000000002E-2</v>
      </c>
      <c r="J84" t="s">
        <v>3477</v>
      </c>
      <c r="K84" t="s">
        <v>3474</v>
      </c>
      <c r="L84" t="s">
        <v>3475</v>
      </c>
      <c r="M84" t="s">
        <v>21</v>
      </c>
      <c r="N84" t="s">
        <v>3395</v>
      </c>
      <c r="O84" t="s">
        <v>82</v>
      </c>
      <c r="P84" t="s">
        <v>14</v>
      </c>
      <c r="Q84" t="s">
        <v>15</v>
      </c>
      <c r="S84">
        <v>2024</v>
      </c>
    </row>
    <row r="85" spans="1:20" hidden="1">
      <c r="A85" t="s">
        <v>567</v>
      </c>
      <c r="B85">
        <v>10301007</v>
      </c>
      <c r="C85">
        <v>2024001010316</v>
      </c>
      <c r="D85" t="s">
        <v>630</v>
      </c>
      <c r="E85" t="s">
        <v>9</v>
      </c>
      <c r="G85" t="s">
        <v>631</v>
      </c>
      <c r="H85" t="s">
        <v>3476</v>
      </c>
      <c r="I85">
        <v>6.1600000000000002E-2</v>
      </c>
      <c r="J85" t="s">
        <v>3477</v>
      </c>
      <c r="K85" t="s">
        <v>3474</v>
      </c>
      <c r="L85" t="s">
        <v>3475</v>
      </c>
      <c r="M85" t="s">
        <v>24</v>
      </c>
      <c r="N85" t="s">
        <v>3395</v>
      </c>
      <c r="O85" t="s">
        <v>82</v>
      </c>
      <c r="P85" t="s">
        <v>14</v>
      </c>
      <c r="Q85" t="s">
        <v>15</v>
      </c>
      <c r="S85">
        <v>2024</v>
      </c>
    </row>
    <row r="86" spans="1:20" hidden="1">
      <c r="A86" t="s">
        <v>567</v>
      </c>
      <c r="B86">
        <v>10301007</v>
      </c>
      <c r="C86">
        <v>2024001010323</v>
      </c>
      <c r="D86" t="s">
        <v>632</v>
      </c>
      <c r="E86" t="s">
        <v>9</v>
      </c>
      <c r="G86" t="s">
        <v>633</v>
      </c>
      <c r="H86" t="s">
        <v>3523</v>
      </c>
      <c r="I86">
        <v>6.1600000000000002E-2</v>
      </c>
      <c r="J86" t="s">
        <v>3524</v>
      </c>
      <c r="K86" t="s">
        <v>3474</v>
      </c>
      <c r="L86" t="s">
        <v>3475</v>
      </c>
      <c r="M86" t="s">
        <v>11</v>
      </c>
      <c r="N86" t="s">
        <v>3395</v>
      </c>
      <c r="O86" t="s">
        <v>91</v>
      </c>
      <c r="P86" t="s">
        <v>14</v>
      </c>
      <c r="Q86" t="s">
        <v>15</v>
      </c>
      <c r="S86">
        <v>2024</v>
      </c>
    </row>
    <row r="87" spans="1:20" hidden="1">
      <c r="A87" t="s">
        <v>567</v>
      </c>
      <c r="B87">
        <v>10301007</v>
      </c>
      <c r="C87">
        <v>2024001010330</v>
      </c>
      <c r="D87" t="s">
        <v>634</v>
      </c>
      <c r="E87" t="s">
        <v>9</v>
      </c>
      <c r="G87" t="s">
        <v>635</v>
      </c>
      <c r="H87" t="s">
        <v>3476</v>
      </c>
      <c r="I87">
        <v>6.1600000000000002E-2</v>
      </c>
      <c r="J87" t="s">
        <v>3477</v>
      </c>
      <c r="K87" t="s">
        <v>3474</v>
      </c>
      <c r="L87" t="s">
        <v>3475</v>
      </c>
      <c r="M87" t="s">
        <v>18</v>
      </c>
      <c r="N87" t="s">
        <v>3395</v>
      </c>
      <c r="O87" t="s">
        <v>91</v>
      </c>
      <c r="P87" t="s">
        <v>14</v>
      </c>
      <c r="Q87" t="s">
        <v>15</v>
      </c>
      <c r="S87">
        <v>2024</v>
      </c>
    </row>
    <row r="88" spans="1:20" hidden="1">
      <c r="A88" t="s">
        <v>567</v>
      </c>
      <c r="B88">
        <v>10301007</v>
      </c>
      <c r="C88">
        <v>2024001010347</v>
      </c>
      <c r="D88" t="s">
        <v>636</v>
      </c>
      <c r="E88" t="s">
        <v>9</v>
      </c>
      <c r="G88" t="s">
        <v>637</v>
      </c>
      <c r="H88" t="s">
        <v>3476</v>
      </c>
      <c r="I88">
        <v>6.1600000000000002E-2</v>
      </c>
      <c r="J88" t="s">
        <v>3477</v>
      </c>
      <c r="K88" t="s">
        <v>3474</v>
      </c>
      <c r="L88" t="s">
        <v>3475</v>
      </c>
      <c r="M88" t="s">
        <v>21</v>
      </c>
      <c r="N88" t="s">
        <v>3395</v>
      </c>
      <c r="O88" t="s">
        <v>91</v>
      </c>
      <c r="P88" t="s">
        <v>14</v>
      </c>
      <c r="Q88" t="s">
        <v>15</v>
      </c>
      <c r="S88">
        <v>2024</v>
      </c>
    </row>
    <row r="89" spans="1:20" hidden="1">
      <c r="A89" t="s">
        <v>567</v>
      </c>
      <c r="B89">
        <v>10301007</v>
      </c>
      <c r="C89">
        <v>2024001010354</v>
      </c>
      <c r="D89" t="s">
        <v>638</v>
      </c>
      <c r="E89" t="s">
        <v>9</v>
      </c>
      <c r="G89" t="s">
        <v>639</v>
      </c>
      <c r="H89" t="s">
        <v>3476</v>
      </c>
      <c r="I89">
        <v>6.1600000000000002E-2</v>
      </c>
      <c r="J89" t="s">
        <v>3477</v>
      </c>
      <c r="K89" t="s">
        <v>3474</v>
      </c>
      <c r="L89" t="s">
        <v>3475</v>
      </c>
      <c r="M89" t="s">
        <v>24</v>
      </c>
      <c r="N89" t="s">
        <v>3395</v>
      </c>
      <c r="O89" t="s">
        <v>91</v>
      </c>
      <c r="P89" t="s">
        <v>14</v>
      </c>
      <c r="Q89" t="s">
        <v>15</v>
      </c>
      <c r="S89">
        <v>2024</v>
      </c>
    </row>
    <row r="90" spans="1:20" hidden="1">
      <c r="A90" t="s">
        <v>3633</v>
      </c>
      <c r="B90">
        <v>10302017</v>
      </c>
      <c r="C90">
        <v>8124003010698</v>
      </c>
      <c r="D90" t="s">
        <v>641</v>
      </c>
      <c r="E90" t="s">
        <v>3531</v>
      </c>
      <c r="F90">
        <v>8123003010288</v>
      </c>
      <c r="G90" t="s">
        <v>642</v>
      </c>
      <c r="H90" t="s">
        <v>3532</v>
      </c>
      <c r="I90">
        <v>0</v>
      </c>
      <c r="J90" t="s">
        <v>3532</v>
      </c>
      <c r="K90" t="s">
        <v>3533</v>
      </c>
      <c r="L90" t="s">
        <v>131</v>
      </c>
      <c r="M90" t="s">
        <v>131</v>
      </c>
      <c r="N90" t="s">
        <v>3370</v>
      </c>
      <c r="O90" t="s">
        <v>13</v>
      </c>
      <c r="P90" t="s">
        <v>14</v>
      </c>
      <c r="Q90" t="s">
        <v>643</v>
      </c>
      <c r="R90" t="s">
        <v>3534</v>
      </c>
      <c r="S90">
        <v>2024</v>
      </c>
      <c r="T90" t="s">
        <v>3535</v>
      </c>
    </row>
    <row r="91" spans="1:20" hidden="1">
      <c r="A91" t="s">
        <v>3633</v>
      </c>
      <c r="B91">
        <v>10302017</v>
      </c>
      <c r="C91">
        <v>8124003010742</v>
      </c>
      <c r="D91" t="s">
        <v>644</v>
      </c>
      <c r="E91" t="s">
        <v>3531</v>
      </c>
      <c r="F91">
        <v>8123003010295</v>
      </c>
      <c r="G91" t="s">
        <v>645</v>
      </c>
      <c r="H91" t="s">
        <v>3532</v>
      </c>
      <c r="I91">
        <v>0</v>
      </c>
      <c r="J91" t="s">
        <v>3532</v>
      </c>
      <c r="K91" t="s">
        <v>3533</v>
      </c>
      <c r="L91" t="s">
        <v>131</v>
      </c>
      <c r="M91" t="s">
        <v>131</v>
      </c>
      <c r="N91" t="s">
        <v>3370</v>
      </c>
      <c r="O91" t="s">
        <v>27</v>
      </c>
      <c r="P91" t="s">
        <v>14</v>
      </c>
      <c r="Q91" t="s">
        <v>643</v>
      </c>
      <c r="R91" t="s">
        <v>3534</v>
      </c>
      <c r="S91">
        <v>2024</v>
      </c>
      <c r="T91" t="s">
        <v>3535</v>
      </c>
    </row>
    <row r="92" spans="1:20" hidden="1">
      <c r="A92" t="s">
        <v>640</v>
      </c>
      <c r="B92">
        <v>10302017</v>
      </c>
      <c r="C92">
        <v>8124003010193</v>
      </c>
      <c r="D92" t="s">
        <v>646</v>
      </c>
      <c r="E92" t="s">
        <v>3536</v>
      </c>
      <c r="F92">
        <v>8123003010370</v>
      </c>
      <c r="G92" t="s">
        <v>647</v>
      </c>
      <c r="H92" t="s">
        <v>3537</v>
      </c>
      <c r="I92">
        <v>0</v>
      </c>
      <c r="J92" t="s">
        <v>3537</v>
      </c>
      <c r="K92" t="s">
        <v>3533</v>
      </c>
      <c r="L92" t="s">
        <v>131</v>
      </c>
      <c r="M92" t="s">
        <v>11</v>
      </c>
      <c r="N92" t="s">
        <v>3370</v>
      </c>
      <c r="O92" t="s">
        <v>36</v>
      </c>
      <c r="P92" t="s">
        <v>14</v>
      </c>
      <c r="Q92" t="s">
        <v>643</v>
      </c>
      <c r="R92" t="s">
        <v>3538</v>
      </c>
      <c r="S92">
        <v>2024</v>
      </c>
      <c r="T92" t="s">
        <v>3535</v>
      </c>
    </row>
    <row r="93" spans="1:20" hidden="1">
      <c r="A93" t="s">
        <v>3633</v>
      </c>
      <c r="B93">
        <v>10302017</v>
      </c>
      <c r="C93">
        <v>8124003010797</v>
      </c>
      <c r="D93" t="s">
        <v>650</v>
      </c>
      <c r="E93" t="s">
        <v>3531</v>
      </c>
      <c r="F93">
        <v>8123003010301</v>
      </c>
      <c r="G93" t="s">
        <v>651</v>
      </c>
      <c r="H93" t="s">
        <v>3532</v>
      </c>
      <c r="I93">
        <v>0</v>
      </c>
      <c r="J93" t="s">
        <v>3532</v>
      </c>
      <c r="K93" t="s">
        <v>3533</v>
      </c>
      <c r="L93" t="s">
        <v>131</v>
      </c>
      <c r="M93" t="s">
        <v>131</v>
      </c>
      <c r="N93" t="s">
        <v>3370</v>
      </c>
      <c r="O93" t="s">
        <v>36</v>
      </c>
      <c r="P93" t="s">
        <v>14</v>
      </c>
      <c r="Q93" t="s">
        <v>643</v>
      </c>
      <c r="R93" t="s">
        <v>3534</v>
      </c>
      <c r="S93">
        <v>2024</v>
      </c>
      <c r="T93" t="s">
        <v>3535</v>
      </c>
    </row>
    <row r="94" spans="1:20" hidden="1">
      <c r="A94" t="s">
        <v>3633</v>
      </c>
      <c r="B94">
        <v>10302017</v>
      </c>
      <c r="C94">
        <v>8124003010841</v>
      </c>
      <c r="D94" t="s">
        <v>652</v>
      </c>
      <c r="E94" t="s">
        <v>3531</v>
      </c>
      <c r="F94">
        <v>8123003010325</v>
      </c>
      <c r="G94" t="s">
        <v>653</v>
      </c>
      <c r="H94" t="s">
        <v>3532</v>
      </c>
      <c r="I94">
        <v>0</v>
      </c>
      <c r="J94" t="s">
        <v>3532</v>
      </c>
      <c r="K94" t="s">
        <v>3533</v>
      </c>
      <c r="L94" t="s">
        <v>131</v>
      </c>
      <c r="M94" t="s">
        <v>131</v>
      </c>
      <c r="N94" t="s">
        <v>3370</v>
      </c>
      <c r="O94" t="s">
        <v>45</v>
      </c>
      <c r="P94" t="s">
        <v>14</v>
      </c>
      <c r="Q94" t="s">
        <v>643</v>
      </c>
      <c r="R94" t="s">
        <v>3534</v>
      </c>
      <c r="S94">
        <v>2024</v>
      </c>
      <c r="T94" t="s">
        <v>3535</v>
      </c>
    </row>
    <row r="95" spans="1:20" hidden="1">
      <c r="A95" t="s">
        <v>3633</v>
      </c>
      <c r="B95">
        <v>10302017</v>
      </c>
      <c r="C95">
        <v>8124003010896</v>
      </c>
      <c r="D95" t="s">
        <v>654</v>
      </c>
      <c r="E95" t="s">
        <v>3531</v>
      </c>
      <c r="F95">
        <v>8123003010318</v>
      </c>
      <c r="G95" t="s">
        <v>655</v>
      </c>
      <c r="H95" t="s">
        <v>3532</v>
      </c>
      <c r="I95">
        <v>0</v>
      </c>
      <c r="J95" t="s">
        <v>3532</v>
      </c>
      <c r="K95" t="s">
        <v>3533</v>
      </c>
      <c r="L95" t="s">
        <v>131</v>
      </c>
      <c r="M95" t="s">
        <v>131</v>
      </c>
      <c r="N95" t="s">
        <v>3370</v>
      </c>
      <c r="O95" t="s">
        <v>54</v>
      </c>
      <c r="P95" t="s">
        <v>14</v>
      </c>
      <c r="Q95" t="s">
        <v>643</v>
      </c>
      <c r="R95" t="s">
        <v>3534</v>
      </c>
      <c r="S95">
        <v>2024</v>
      </c>
      <c r="T95" t="s">
        <v>3535</v>
      </c>
    </row>
    <row r="96" spans="1:20" hidden="1">
      <c r="A96" t="s">
        <v>389</v>
      </c>
      <c r="B96">
        <v>10302017</v>
      </c>
      <c r="C96">
        <v>8124003010445</v>
      </c>
      <c r="D96" t="s">
        <v>670</v>
      </c>
      <c r="E96" t="s">
        <v>3541</v>
      </c>
      <c r="F96">
        <v>8123003010332</v>
      </c>
      <c r="G96" t="s">
        <v>671</v>
      </c>
      <c r="H96" t="s">
        <v>3532</v>
      </c>
      <c r="I96">
        <v>0</v>
      </c>
      <c r="J96" t="s">
        <v>3532</v>
      </c>
      <c r="K96" t="s">
        <v>3533</v>
      </c>
      <c r="L96" t="s">
        <v>131</v>
      </c>
      <c r="M96" t="s">
        <v>11</v>
      </c>
      <c r="N96" t="s">
        <v>3370</v>
      </c>
      <c r="O96" t="s">
        <v>13</v>
      </c>
      <c r="P96" t="s">
        <v>14</v>
      </c>
      <c r="Q96" t="s">
        <v>643</v>
      </c>
      <c r="R96" t="s">
        <v>3542</v>
      </c>
      <c r="S96">
        <v>2024</v>
      </c>
      <c r="T96" t="s">
        <v>3535</v>
      </c>
    </row>
    <row r="97" spans="1:20" hidden="1">
      <c r="A97" t="s">
        <v>389</v>
      </c>
      <c r="B97">
        <v>10302017</v>
      </c>
      <c r="C97">
        <v>8124003010490</v>
      </c>
      <c r="D97" t="s">
        <v>672</v>
      </c>
      <c r="E97" t="s">
        <v>3541</v>
      </c>
      <c r="F97">
        <v>8123003010349</v>
      </c>
      <c r="G97" t="s">
        <v>673</v>
      </c>
      <c r="H97" t="s">
        <v>3532</v>
      </c>
      <c r="I97">
        <v>0</v>
      </c>
      <c r="J97" t="s">
        <v>3532</v>
      </c>
      <c r="K97" t="s">
        <v>3533</v>
      </c>
      <c r="L97" t="s">
        <v>131</v>
      </c>
      <c r="M97" t="s">
        <v>11</v>
      </c>
      <c r="N97" t="s">
        <v>3370</v>
      </c>
      <c r="O97" t="s">
        <v>27</v>
      </c>
      <c r="P97" t="s">
        <v>14</v>
      </c>
      <c r="Q97" t="s">
        <v>643</v>
      </c>
      <c r="R97" t="s">
        <v>3542</v>
      </c>
      <c r="S97">
        <v>2024</v>
      </c>
      <c r="T97" t="s">
        <v>3535</v>
      </c>
    </row>
    <row r="98" spans="1:20" hidden="1">
      <c r="A98" t="s">
        <v>640</v>
      </c>
      <c r="B98">
        <v>10302017</v>
      </c>
      <c r="C98">
        <v>8124003010049</v>
      </c>
      <c r="D98" t="s">
        <v>682</v>
      </c>
      <c r="E98" t="s">
        <v>3536</v>
      </c>
      <c r="F98">
        <v>8123003010356</v>
      </c>
      <c r="G98" t="s">
        <v>683</v>
      </c>
      <c r="H98" t="s">
        <v>3537</v>
      </c>
      <c r="I98">
        <v>0</v>
      </c>
      <c r="J98" t="s">
        <v>3537</v>
      </c>
      <c r="K98" t="s">
        <v>3533</v>
      </c>
      <c r="L98" t="s">
        <v>131</v>
      </c>
      <c r="M98" t="s">
        <v>11</v>
      </c>
      <c r="N98" t="s">
        <v>3370</v>
      </c>
      <c r="O98" t="s">
        <v>13</v>
      </c>
      <c r="P98" t="s">
        <v>14</v>
      </c>
      <c r="Q98" t="s">
        <v>643</v>
      </c>
      <c r="R98" t="s">
        <v>3538</v>
      </c>
      <c r="S98">
        <v>2024</v>
      </c>
      <c r="T98" t="s">
        <v>3535</v>
      </c>
    </row>
    <row r="99" spans="1:20" hidden="1">
      <c r="A99" t="s">
        <v>640</v>
      </c>
      <c r="B99">
        <v>10302017</v>
      </c>
      <c r="C99">
        <v>8124003010094</v>
      </c>
      <c r="D99" t="s">
        <v>684</v>
      </c>
      <c r="E99" t="s">
        <v>3536</v>
      </c>
      <c r="F99">
        <v>8123003010363</v>
      </c>
      <c r="G99" t="s">
        <v>685</v>
      </c>
      <c r="H99" t="s">
        <v>3537</v>
      </c>
      <c r="I99">
        <v>0</v>
      </c>
      <c r="J99" t="s">
        <v>3537</v>
      </c>
      <c r="K99" t="s">
        <v>3533</v>
      </c>
      <c r="L99" t="s">
        <v>131</v>
      </c>
      <c r="M99" t="s">
        <v>11</v>
      </c>
      <c r="N99" t="s">
        <v>3370</v>
      </c>
      <c r="O99" t="s">
        <v>27</v>
      </c>
      <c r="P99" t="s">
        <v>14</v>
      </c>
      <c r="Q99" t="s">
        <v>643</v>
      </c>
      <c r="R99" t="s">
        <v>3538</v>
      </c>
      <c r="S99">
        <v>2024</v>
      </c>
      <c r="T99" t="s">
        <v>3535</v>
      </c>
    </row>
    <row r="100" spans="1:20" hidden="1">
      <c r="A100" t="s">
        <v>640</v>
      </c>
      <c r="B100">
        <v>10302017</v>
      </c>
      <c r="C100">
        <v>8124003010292</v>
      </c>
      <c r="D100" t="s">
        <v>686</v>
      </c>
      <c r="E100" t="s">
        <v>3536</v>
      </c>
      <c r="F100">
        <v>8123003010387</v>
      </c>
      <c r="G100" t="s">
        <v>687</v>
      </c>
      <c r="H100" t="s">
        <v>3537</v>
      </c>
      <c r="I100">
        <v>0</v>
      </c>
      <c r="J100" t="s">
        <v>3537</v>
      </c>
      <c r="K100" t="s">
        <v>3533</v>
      </c>
      <c r="L100" t="s">
        <v>131</v>
      </c>
      <c r="M100" t="s">
        <v>11</v>
      </c>
      <c r="N100" t="s">
        <v>3370</v>
      </c>
      <c r="O100" t="s">
        <v>45</v>
      </c>
      <c r="P100" t="s">
        <v>14</v>
      </c>
      <c r="Q100" t="s">
        <v>643</v>
      </c>
      <c r="R100" t="s">
        <v>3538</v>
      </c>
      <c r="S100">
        <v>2024</v>
      </c>
      <c r="T100" t="s">
        <v>3535</v>
      </c>
    </row>
    <row r="101" spans="1:20" hidden="1">
      <c r="A101" t="s">
        <v>640</v>
      </c>
      <c r="B101">
        <v>10302017</v>
      </c>
      <c r="C101">
        <v>8124003010391</v>
      </c>
      <c r="D101" t="s">
        <v>688</v>
      </c>
      <c r="E101" t="s">
        <v>3536</v>
      </c>
      <c r="F101">
        <v>8123003010394</v>
      </c>
      <c r="G101" t="s">
        <v>689</v>
      </c>
      <c r="H101" t="s">
        <v>3537</v>
      </c>
      <c r="I101">
        <v>0</v>
      </c>
      <c r="J101" t="s">
        <v>3537</v>
      </c>
      <c r="K101" t="s">
        <v>3533</v>
      </c>
      <c r="L101" t="s">
        <v>131</v>
      </c>
      <c r="M101" t="s">
        <v>11</v>
      </c>
      <c r="N101" t="s">
        <v>3370</v>
      </c>
      <c r="O101" t="s">
        <v>54</v>
      </c>
      <c r="P101" t="s">
        <v>14</v>
      </c>
      <c r="Q101" t="s">
        <v>643</v>
      </c>
      <c r="R101" t="s">
        <v>3538</v>
      </c>
      <c r="S101">
        <v>2024</v>
      </c>
      <c r="T101" t="s">
        <v>3535</v>
      </c>
    </row>
    <row r="102" spans="1:20" hidden="1">
      <c r="A102" t="s">
        <v>640</v>
      </c>
      <c r="B102">
        <v>10302017</v>
      </c>
      <c r="C102" s="21">
        <v>8124003010148</v>
      </c>
      <c r="D102" t="s">
        <v>696</v>
      </c>
      <c r="E102" t="s">
        <v>3543</v>
      </c>
      <c r="F102">
        <v>8123003010400</v>
      </c>
      <c r="G102" t="s">
        <v>697</v>
      </c>
      <c r="H102" t="s">
        <v>3537</v>
      </c>
      <c r="I102">
        <v>0</v>
      </c>
      <c r="J102" t="s">
        <v>3537</v>
      </c>
      <c r="K102" t="s">
        <v>3533</v>
      </c>
      <c r="L102" t="s">
        <v>131</v>
      </c>
      <c r="M102" t="s">
        <v>11</v>
      </c>
      <c r="N102" t="s">
        <v>128</v>
      </c>
      <c r="O102" t="s">
        <v>3306</v>
      </c>
      <c r="P102" t="s">
        <v>14</v>
      </c>
      <c r="Q102" t="s">
        <v>643</v>
      </c>
      <c r="R102" t="s">
        <v>3544</v>
      </c>
      <c r="S102">
        <v>2024</v>
      </c>
      <c r="T102" t="s">
        <v>3535</v>
      </c>
    </row>
    <row r="103" spans="1:20" hidden="1">
      <c r="A103" t="s">
        <v>640</v>
      </c>
      <c r="B103">
        <v>10302017</v>
      </c>
      <c r="C103" s="21">
        <v>8124003010247</v>
      </c>
      <c r="D103" t="s">
        <v>698</v>
      </c>
      <c r="E103" t="s">
        <v>3543</v>
      </c>
      <c r="F103">
        <v>8123003010417</v>
      </c>
      <c r="G103" t="s">
        <v>699</v>
      </c>
      <c r="H103" t="s">
        <v>3537</v>
      </c>
      <c r="I103">
        <v>0</v>
      </c>
      <c r="J103" t="s">
        <v>3537</v>
      </c>
      <c r="K103" t="s">
        <v>3533</v>
      </c>
      <c r="L103" t="s">
        <v>131</v>
      </c>
      <c r="M103" t="s">
        <v>11</v>
      </c>
      <c r="N103" t="s">
        <v>128</v>
      </c>
      <c r="O103" t="s">
        <v>3310</v>
      </c>
      <c r="P103" t="s">
        <v>14</v>
      </c>
      <c r="Q103" t="s">
        <v>643</v>
      </c>
      <c r="R103" t="s">
        <v>3544</v>
      </c>
      <c r="S103">
        <v>2024</v>
      </c>
      <c r="T103" t="s">
        <v>3535</v>
      </c>
    </row>
    <row r="104" spans="1:20" hidden="1">
      <c r="A104" t="s">
        <v>640</v>
      </c>
      <c r="B104">
        <v>10302017</v>
      </c>
      <c r="C104" s="21">
        <v>8124003010346</v>
      </c>
      <c r="D104" t="s">
        <v>700</v>
      </c>
      <c r="E104" t="s">
        <v>3543</v>
      </c>
      <c r="F104">
        <v>8123003010424</v>
      </c>
      <c r="G104" t="s">
        <v>701</v>
      </c>
      <c r="H104" t="s">
        <v>3537</v>
      </c>
      <c r="I104">
        <v>0</v>
      </c>
      <c r="J104" t="s">
        <v>3537</v>
      </c>
      <c r="K104" t="s">
        <v>3533</v>
      </c>
      <c r="L104" t="s">
        <v>131</v>
      </c>
      <c r="M104" t="s">
        <v>11</v>
      </c>
      <c r="N104" t="s">
        <v>128</v>
      </c>
      <c r="O104" t="s">
        <v>3307</v>
      </c>
      <c r="P104" t="s">
        <v>14</v>
      </c>
      <c r="Q104" t="s">
        <v>643</v>
      </c>
      <c r="R104" t="s">
        <v>3544</v>
      </c>
      <c r="S104">
        <v>2024</v>
      </c>
      <c r="T104" t="s">
        <v>3535</v>
      </c>
    </row>
    <row r="105" spans="1:20" hidden="1">
      <c r="A105" t="s">
        <v>640</v>
      </c>
      <c r="B105">
        <v>10302017</v>
      </c>
      <c r="C105" s="21">
        <v>8124003010940</v>
      </c>
      <c r="D105" t="s">
        <v>702</v>
      </c>
      <c r="E105" t="s">
        <v>3545</v>
      </c>
      <c r="F105">
        <v>8123003010431</v>
      </c>
      <c r="G105" t="s">
        <v>703</v>
      </c>
      <c r="H105" t="s">
        <v>3546</v>
      </c>
      <c r="I105">
        <v>0</v>
      </c>
      <c r="J105" t="s">
        <v>3546</v>
      </c>
      <c r="K105" t="s">
        <v>3533</v>
      </c>
      <c r="L105" t="s">
        <v>131</v>
      </c>
      <c r="M105" t="s">
        <v>11</v>
      </c>
      <c r="N105" t="s">
        <v>128</v>
      </c>
      <c r="O105" t="s">
        <v>3311</v>
      </c>
      <c r="P105" t="s">
        <v>14</v>
      </c>
      <c r="Q105" t="s">
        <v>643</v>
      </c>
      <c r="S105">
        <v>2024</v>
      </c>
      <c r="T105" t="s">
        <v>3535</v>
      </c>
    </row>
    <row r="106" spans="1:20" hidden="1">
      <c r="A106" t="s">
        <v>640</v>
      </c>
      <c r="B106">
        <v>10302017</v>
      </c>
      <c r="C106">
        <v>8124003010995</v>
      </c>
      <c r="D106" t="s">
        <v>736</v>
      </c>
      <c r="E106" t="s">
        <v>3545</v>
      </c>
      <c r="F106">
        <v>8123003010455</v>
      </c>
      <c r="G106" t="s">
        <v>737</v>
      </c>
      <c r="H106" t="s">
        <v>3546</v>
      </c>
      <c r="I106">
        <v>0</v>
      </c>
      <c r="J106" t="s">
        <v>3546</v>
      </c>
      <c r="K106" t="s">
        <v>3533</v>
      </c>
      <c r="L106" t="s">
        <v>131</v>
      </c>
      <c r="M106" t="s">
        <v>11</v>
      </c>
      <c r="N106" t="s">
        <v>100</v>
      </c>
      <c r="O106" t="s">
        <v>101</v>
      </c>
      <c r="P106" t="s">
        <v>14</v>
      </c>
      <c r="Q106" t="s">
        <v>643</v>
      </c>
      <c r="S106">
        <v>2024</v>
      </c>
      <c r="T106" t="s">
        <v>3535</v>
      </c>
    </row>
    <row r="107" spans="1:20" hidden="1">
      <c r="A107" t="s">
        <v>640</v>
      </c>
      <c r="B107">
        <v>10302017</v>
      </c>
      <c r="C107">
        <v>8124003011046</v>
      </c>
      <c r="D107" t="s">
        <v>738</v>
      </c>
      <c r="E107" t="s">
        <v>3545</v>
      </c>
      <c r="F107">
        <v>8123003010448</v>
      </c>
      <c r="G107" t="s">
        <v>739</v>
      </c>
      <c r="H107" t="s">
        <v>3546</v>
      </c>
      <c r="I107">
        <v>0</v>
      </c>
      <c r="J107" t="s">
        <v>3546</v>
      </c>
      <c r="K107" t="s">
        <v>3533</v>
      </c>
      <c r="L107" t="s">
        <v>131</v>
      </c>
      <c r="M107" t="s">
        <v>11</v>
      </c>
      <c r="N107" t="s">
        <v>3370</v>
      </c>
      <c r="O107" t="s">
        <v>13</v>
      </c>
      <c r="P107" t="s">
        <v>14</v>
      </c>
      <c r="Q107" t="s">
        <v>643</v>
      </c>
      <c r="S107">
        <v>2024</v>
      </c>
      <c r="T107" t="s">
        <v>3535</v>
      </c>
    </row>
    <row r="108" spans="1:20" hidden="1">
      <c r="A108" t="s">
        <v>640</v>
      </c>
      <c r="B108">
        <v>10302017</v>
      </c>
      <c r="C108">
        <v>8124003011145</v>
      </c>
      <c r="D108" t="s">
        <v>740</v>
      </c>
      <c r="E108" t="s">
        <v>3545</v>
      </c>
      <c r="F108">
        <v>8123003010462</v>
      </c>
      <c r="G108" t="s">
        <v>741</v>
      </c>
      <c r="H108" t="s">
        <v>3546</v>
      </c>
      <c r="I108">
        <v>0</v>
      </c>
      <c r="J108" t="s">
        <v>3546</v>
      </c>
      <c r="K108" t="s">
        <v>3533</v>
      </c>
      <c r="L108" t="s">
        <v>131</v>
      </c>
      <c r="M108" t="s">
        <v>11</v>
      </c>
      <c r="N108" t="s">
        <v>100</v>
      </c>
      <c r="O108" t="s">
        <v>110</v>
      </c>
      <c r="P108" t="s">
        <v>14</v>
      </c>
      <c r="Q108" t="s">
        <v>643</v>
      </c>
      <c r="S108">
        <v>2024</v>
      </c>
      <c r="T108" t="s">
        <v>3535</v>
      </c>
    </row>
    <row r="109" spans="1:20" hidden="1">
      <c r="A109" t="s">
        <v>640</v>
      </c>
      <c r="B109">
        <v>10302017</v>
      </c>
      <c r="C109">
        <v>8124003011190</v>
      </c>
      <c r="D109" t="s">
        <v>742</v>
      </c>
      <c r="E109" t="s">
        <v>3545</v>
      </c>
      <c r="F109">
        <v>8123003010479</v>
      </c>
      <c r="G109" t="s">
        <v>743</v>
      </c>
      <c r="H109" t="s">
        <v>3546</v>
      </c>
      <c r="I109">
        <v>0</v>
      </c>
      <c r="J109" t="s">
        <v>3546</v>
      </c>
      <c r="K109" t="s">
        <v>3533</v>
      </c>
      <c r="L109" t="s">
        <v>131</v>
      </c>
      <c r="M109" t="s">
        <v>11</v>
      </c>
      <c r="N109" t="s">
        <v>3370</v>
      </c>
      <c r="O109" t="s">
        <v>27</v>
      </c>
      <c r="P109" t="s">
        <v>14</v>
      </c>
      <c r="Q109" t="s">
        <v>643</v>
      </c>
      <c r="S109">
        <v>2024</v>
      </c>
      <c r="T109" t="s">
        <v>3535</v>
      </c>
    </row>
    <row r="110" spans="1:20" hidden="1">
      <c r="A110" t="s">
        <v>640</v>
      </c>
      <c r="B110">
        <v>10302017</v>
      </c>
      <c r="C110">
        <v>8124003011299</v>
      </c>
      <c r="D110" t="s">
        <v>744</v>
      </c>
      <c r="E110" t="s">
        <v>3545</v>
      </c>
      <c r="F110">
        <v>8123003010486</v>
      </c>
      <c r="G110" t="s">
        <v>745</v>
      </c>
      <c r="H110" t="s">
        <v>3546</v>
      </c>
      <c r="I110">
        <v>0</v>
      </c>
      <c r="J110" t="s">
        <v>3546</v>
      </c>
      <c r="K110" t="s">
        <v>3533</v>
      </c>
      <c r="L110" t="s">
        <v>131</v>
      </c>
      <c r="M110" t="s">
        <v>11</v>
      </c>
      <c r="N110" t="s">
        <v>100</v>
      </c>
      <c r="O110" t="s">
        <v>119</v>
      </c>
      <c r="P110" t="s">
        <v>14</v>
      </c>
      <c r="Q110" t="s">
        <v>643</v>
      </c>
      <c r="S110">
        <v>2024</v>
      </c>
      <c r="T110" t="s">
        <v>3535</v>
      </c>
    </row>
    <row r="111" spans="1:20" hidden="1">
      <c r="A111" t="s">
        <v>640</v>
      </c>
      <c r="B111">
        <v>10302017</v>
      </c>
      <c r="C111">
        <v>8124003011442</v>
      </c>
      <c r="D111" t="s">
        <v>746</v>
      </c>
      <c r="E111" t="s">
        <v>3545</v>
      </c>
      <c r="F111">
        <v>8123003010509</v>
      </c>
      <c r="G111" t="s">
        <v>747</v>
      </c>
      <c r="H111" t="s">
        <v>3546</v>
      </c>
      <c r="I111">
        <v>0</v>
      </c>
      <c r="J111" t="s">
        <v>3546</v>
      </c>
      <c r="K111" t="s">
        <v>3533</v>
      </c>
      <c r="L111" t="s">
        <v>131</v>
      </c>
      <c r="M111" t="s">
        <v>11</v>
      </c>
      <c r="N111" t="s">
        <v>3370</v>
      </c>
      <c r="O111" t="s">
        <v>45</v>
      </c>
      <c r="P111" t="s">
        <v>14</v>
      </c>
      <c r="Q111" t="s">
        <v>643</v>
      </c>
      <c r="S111">
        <v>2024</v>
      </c>
      <c r="T111" t="s">
        <v>3535</v>
      </c>
    </row>
    <row r="112" spans="1:20" hidden="1">
      <c r="A112" t="s">
        <v>640</v>
      </c>
      <c r="B112">
        <v>10302017</v>
      </c>
      <c r="C112">
        <v>8124003011541</v>
      </c>
      <c r="D112" t="s">
        <v>748</v>
      </c>
      <c r="E112" t="s">
        <v>3545</v>
      </c>
      <c r="F112">
        <v>8123003010516</v>
      </c>
      <c r="G112" t="s">
        <v>749</v>
      </c>
      <c r="H112" t="s">
        <v>3546</v>
      </c>
      <c r="I112">
        <v>0</v>
      </c>
      <c r="J112" t="s">
        <v>3546</v>
      </c>
      <c r="K112" t="s">
        <v>3533</v>
      </c>
      <c r="L112" t="s">
        <v>131</v>
      </c>
      <c r="M112" t="s">
        <v>11</v>
      </c>
      <c r="N112" t="s">
        <v>3370</v>
      </c>
      <c r="O112" t="s">
        <v>54</v>
      </c>
      <c r="P112" t="s">
        <v>14</v>
      </c>
      <c r="Q112" t="s">
        <v>643</v>
      </c>
      <c r="S112">
        <v>2024</v>
      </c>
      <c r="T112" t="s">
        <v>3535</v>
      </c>
    </row>
    <row r="113" spans="1:20" hidden="1">
      <c r="A113" t="s">
        <v>640</v>
      </c>
      <c r="B113">
        <v>10302017</v>
      </c>
      <c r="C113">
        <v>8124003011596</v>
      </c>
      <c r="D113" t="s">
        <v>750</v>
      </c>
      <c r="E113" t="s">
        <v>3545</v>
      </c>
      <c r="F113">
        <v>8123003010523</v>
      </c>
      <c r="G113" t="s">
        <v>751</v>
      </c>
      <c r="H113" t="s">
        <v>3546</v>
      </c>
      <c r="I113">
        <v>0</v>
      </c>
      <c r="J113" t="s">
        <v>3546</v>
      </c>
      <c r="K113" t="s">
        <v>3533</v>
      </c>
      <c r="L113" t="s">
        <v>131</v>
      </c>
      <c r="M113" t="s">
        <v>11</v>
      </c>
      <c r="N113" t="s">
        <v>3395</v>
      </c>
      <c r="O113" t="s">
        <v>64</v>
      </c>
      <c r="P113" t="s">
        <v>14</v>
      </c>
      <c r="Q113" t="s">
        <v>643</v>
      </c>
      <c r="S113">
        <v>2024</v>
      </c>
      <c r="T113" t="s">
        <v>3535</v>
      </c>
    </row>
    <row r="114" spans="1:20" hidden="1">
      <c r="A114" t="s">
        <v>640</v>
      </c>
      <c r="B114">
        <v>10302017</v>
      </c>
      <c r="C114">
        <v>8124003011640</v>
      </c>
      <c r="D114" t="s">
        <v>752</v>
      </c>
      <c r="E114" t="s">
        <v>3545</v>
      </c>
      <c r="F114">
        <v>8123003010530</v>
      </c>
      <c r="G114" t="s">
        <v>753</v>
      </c>
      <c r="H114" t="s">
        <v>3546</v>
      </c>
      <c r="I114">
        <v>0</v>
      </c>
      <c r="J114" t="s">
        <v>3546</v>
      </c>
      <c r="K114" t="s">
        <v>3533</v>
      </c>
      <c r="L114" t="s">
        <v>131</v>
      </c>
      <c r="M114" t="s">
        <v>11</v>
      </c>
      <c r="N114" t="s">
        <v>3395</v>
      </c>
      <c r="O114" t="s">
        <v>73</v>
      </c>
      <c r="P114" t="s">
        <v>14</v>
      </c>
      <c r="Q114" t="s">
        <v>643</v>
      </c>
      <c r="S114">
        <v>2024</v>
      </c>
      <c r="T114" t="s">
        <v>3535</v>
      </c>
    </row>
    <row r="115" spans="1:20" hidden="1">
      <c r="A115" t="s">
        <v>640</v>
      </c>
      <c r="B115">
        <v>10302017</v>
      </c>
      <c r="C115">
        <v>8124003011695</v>
      </c>
      <c r="D115" t="s">
        <v>754</v>
      </c>
      <c r="E115" t="s">
        <v>3545</v>
      </c>
      <c r="F115">
        <v>8123003010547</v>
      </c>
      <c r="G115" t="s">
        <v>755</v>
      </c>
      <c r="H115" t="s">
        <v>3546</v>
      </c>
      <c r="I115">
        <v>0</v>
      </c>
      <c r="J115" t="s">
        <v>3546</v>
      </c>
      <c r="K115" t="s">
        <v>3533</v>
      </c>
      <c r="L115" t="s">
        <v>131</v>
      </c>
      <c r="M115" t="s">
        <v>11</v>
      </c>
      <c r="N115" t="s">
        <v>3395</v>
      </c>
      <c r="O115" t="s">
        <v>82</v>
      </c>
      <c r="P115" t="s">
        <v>14</v>
      </c>
      <c r="Q115" t="s">
        <v>643</v>
      </c>
      <c r="S115">
        <v>2024</v>
      </c>
      <c r="T115" t="s">
        <v>3535</v>
      </c>
    </row>
    <row r="116" spans="1:20" hidden="1">
      <c r="A116" t="s">
        <v>640</v>
      </c>
      <c r="B116">
        <v>10302017</v>
      </c>
      <c r="C116">
        <v>8124003011749</v>
      </c>
      <c r="D116" t="s">
        <v>756</v>
      </c>
      <c r="E116" t="s">
        <v>3545</v>
      </c>
      <c r="F116">
        <v>8123003010554</v>
      </c>
      <c r="G116" t="s">
        <v>757</v>
      </c>
      <c r="H116" t="s">
        <v>3546</v>
      </c>
      <c r="I116">
        <v>0</v>
      </c>
      <c r="J116" t="s">
        <v>3546</v>
      </c>
      <c r="K116" t="s">
        <v>3533</v>
      </c>
      <c r="L116" t="s">
        <v>131</v>
      </c>
      <c r="M116" t="s">
        <v>11</v>
      </c>
      <c r="N116" t="s">
        <v>3395</v>
      </c>
      <c r="O116" t="s">
        <v>91</v>
      </c>
      <c r="P116" t="s">
        <v>14</v>
      </c>
      <c r="Q116" t="s">
        <v>643</v>
      </c>
      <c r="S116">
        <v>2024</v>
      </c>
      <c r="T116" t="s">
        <v>3535</v>
      </c>
    </row>
    <row r="117" spans="1:20" hidden="1">
      <c r="A117" t="s">
        <v>640</v>
      </c>
      <c r="B117">
        <v>10302017</v>
      </c>
      <c r="C117" s="21">
        <v>8124003011091</v>
      </c>
      <c r="D117" t="s">
        <v>758</v>
      </c>
      <c r="E117" t="s">
        <v>3545</v>
      </c>
      <c r="F117">
        <v>8123003010561</v>
      </c>
      <c r="G117" t="s">
        <v>759</v>
      </c>
      <c r="H117" t="s">
        <v>3546</v>
      </c>
      <c r="I117">
        <v>0</v>
      </c>
      <c r="J117" t="s">
        <v>3546</v>
      </c>
      <c r="K117" t="s">
        <v>3533</v>
      </c>
      <c r="L117" t="s">
        <v>131</v>
      </c>
      <c r="M117" t="s">
        <v>11</v>
      </c>
      <c r="N117" t="s">
        <v>128</v>
      </c>
      <c r="O117" t="s">
        <v>3305</v>
      </c>
      <c r="P117" t="s">
        <v>14</v>
      </c>
      <c r="Q117" t="s">
        <v>643</v>
      </c>
      <c r="S117">
        <v>2024</v>
      </c>
      <c r="T117" t="s">
        <v>3535</v>
      </c>
    </row>
    <row r="118" spans="1:20" hidden="1">
      <c r="A118" t="s">
        <v>640</v>
      </c>
      <c r="B118">
        <v>10302017</v>
      </c>
      <c r="C118" s="21">
        <v>8124003011244</v>
      </c>
      <c r="D118" t="s">
        <v>760</v>
      </c>
      <c r="E118" t="s">
        <v>3545</v>
      </c>
      <c r="F118">
        <v>8123003010578</v>
      </c>
      <c r="G118" t="s">
        <v>761</v>
      </c>
      <c r="H118" t="s">
        <v>3546</v>
      </c>
      <c r="I118">
        <v>0</v>
      </c>
      <c r="J118" t="s">
        <v>3546</v>
      </c>
      <c r="K118" t="s">
        <v>3533</v>
      </c>
      <c r="L118" t="s">
        <v>131</v>
      </c>
      <c r="M118" t="s">
        <v>11</v>
      </c>
      <c r="N118" t="s">
        <v>128</v>
      </c>
      <c r="O118" t="s">
        <v>3306</v>
      </c>
      <c r="P118" t="s">
        <v>14</v>
      </c>
      <c r="Q118" t="s">
        <v>643</v>
      </c>
      <c r="S118">
        <v>2024</v>
      </c>
      <c r="T118" t="s">
        <v>3535</v>
      </c>
    </row>
    <row r="119" spans="1:20" hidden="1">
      <c r="A119" t="s">
        <v>640</v>
      </c>
      <c r="B119">
        <v>10302017</v>
      </c>
      <c r="C119" s="21">
        <v>8124003011398</v>
      </c>
      <c r="D119" t="s">
        <v>762</v>
      </c>
      <c r="E119" t="s">
        <v>3545</v>
      </c>
      <c r="F119">
        <v>8123003010585</v>
      </c>
      <c r="G119" t="s">
        <v>763</v>
      </c>
      <c r="H119" t="s">
        <v>3546</v>
      </c>
      <c r="I119">
        <v>0</v>
      </c>
      <c r="J119" t="s">
        <v>3546</v>
      </c>
      <c r="K119" t="s">
        <v>3533</v>
      </c>
      <c r="L119" t="s">
        <v>131</v>
      </c>
      <c r="M119" t="s">
        <v>11</v>
      </c>
      <c r="N119" t="s">
        <v>128</v>
      </c>
      <c r="O119" t="s">
        <v>3310</v>
      </c>
      <c r="P119" t="s">
        <v>14</v>
      </c>
      <c r="Q119" t="s">
        <v>643</v>
      </c>
      <c r="S119">
        <v>2024</v>
      </c>
      <c r="T119" t="s">
        <v>3535</v>
      </c>
    </row>
    <row r="120" spans="1:20" hidden="1">
      <c r="A120" t="s">
        <v>640</v>
      </c>
      <c r="B120">
        <v>10302017</v>
      </c>
      <c r="C120" s="21">
        <v>8124003011497</v>
      </c>
      <c r="D120" t="s">
        <v>764</v>
      </c>
      <c r="E120" t="s">
        <v>3545</v>
      </c>
      <c r="F120">
        <v>8123003010592</v>
      </c>
      <c r="G120" t="s">
        <v>765</v>
      </c>
      <c r="H120" t="s">
        <v>3546</v>
      </c>
      <c r="I120">
        <v>0</v>
      </c>
      <c r="J120" t="s">
        <v>3546</v>
      </c>
      <c r="K120" t="s">
        <v>3533</v>
      </c>
      <c r="L120" t="s">
        <v>131</v>
      </c>
      <c r="M120" t="s">
        <v>11</v>
      </c>
      <c r="N120" t="s">
        <v>128</v>
      </c>
      <c r="O120" t="s">
        <v>3307</v>
      </c>
      <c r="P120" t="s">
        <v>14</v>
      </c>
      <c r="Q120" t="s">
        <v>643</v>
      </c>
      <c r="S120">
        <v>2024</v>
      </c>
      <c r="T120" t="s">
        <v>3535</v>
      </c>
    </row>
    <row r="121" spans="1:20" hidden="1">
      <c r="A121" t="s">
        <v>640</v>
      </c>
      <c r="B121">
        <v>10302017</v>
      </c>
      <c r="C121">
        <v>8124003011824</v>
      </c>
      <c r="D121" t="s">
        <v>782</v>
      </c>
      <c r="E121" t="s">
        <v>3548</v>
      </c>
      <c r="F121">
        <v>8123003010004</v>
      </c>
      <c r="G121" t="s">
        <v>783</v>
      </c>
      <c r="H121" t="s">
        <v>3550</v>
      </c>
      <c r="I121">
        <v>0</v>
      </c>
      <c r="J121" t="s">
        <v>3550</v>
      </c>
      <c r="K121" t="s">
        <v>3533</v>
      </c>
      <c r="L121" t="s">
        <v>131</v>
      </c>
      <c r="M121" t="s">
        <v>11</v>
      </c>
      <c r="N121" t="s">
        <v>3370</v>
      </c>
      <c r="O121" t="s">
        <v>13</v>
      </c>
      <c r="P121" t="s">
        <v>14</v>
      </c>
      <c r="Q121" t="s">
        <v>643</v>
      </c>
      <c r="S121">
        <v>2024</v>
      </c>
      <c r="T121" t="s">
        <v>3535</v>
      </c>
    </row>
    <row r="122" spans="1:20" hidden="1">
      <c r="A122" t="s">
        <v>640</v>
      </c>
      <c r="B122">
        <v>10302017</v>
      </c>
      <c r="C122">
        <v>8124003011879</v>
      </c>
      <c r="D122" t="s">
        <v>784</v>
      </c>
      <c r="E122" t="s">
        <v>3548</v>
      </c>
      <c r="F122">
        <v>8123003010011</v>
      </c>
      <c r="G122" t="s">
        <v>785</v>
      </c>
      <c r="H122" t="s">
        <v>3550</v>
      </c>
      <c r="I122">
        <v>0</v>
      </c>
      <c r="J122" t="s">
        <v>3550</v>
      </c>
      <c r="K122" t="s">
        <v>3533</v>
      </c>
      <c r="L122" t="s">
        <v>131</v>
      </c>
      <c r="M122" t="s">
        <v>11</v>
      </c>
      <c r="N122" t="s">
        <v>3370</v>
      </c>
      <c r="O122" t="s">
        <v>27</v>
      </c>
      <c r="P122" t="s">
        <v>14</v>
      </c>
      <c r="Q122" t="s">
        <v>643</v>
      </c>
      <c r="S122">
        <v>2024</v>
      </c>
      <c r="T122" t="s">
        <v>3535</v>
      </c>
    </row>
    <row r="123" spans="1:20" hidden="1">
      <c r="A123" t="s">
        <v>640</v>
      </c>
      <c r="B123">
        <v>10302017</v>
      </c>
      <c r="C123">
        <v>8124003011978</v>
      </c>
      <c r="D123" t="s">
        <v>786</v>
      </c>
      <c r="E123" t="s">
        <v>3548</v>
      </c>
      <c r="F123">
        <v>8123003010035</v>
      </c>
      <c r="G123" t="s">
        <v>787</v>
      </c>
      <c r="H123" t="s">
        <v>3550</v>
      </c>
      <c r="I123">
        <v>0</v>
      </c>
      <c r="J123" t="s">
        <v>3550</v>
      </c>
      <c r="K123" t="s">
        <v>3533</v>
      </c>
      <c r="L123" t="s">
        <v>131</v>
      </c>
      <c r="M123" t="s">
        <v>11</v>
      </c>
      <c r="N123" t="s">
        <v>3370</v>
      </c>
      <c r="O123" t="s">
        <v>45</v>
      </c>
      <c r="P123" t="s">
        <v>14</v>
      </c>
      <c r="Q123" t="s">
        <v>643</v>
      </c>
      <c r="S123">
        <v>2024</v>
      </c>
      <c r="T123" t="s">
        <v>3535</v>
      </c>
    </row>
    <row r="124" spans="1:20" hidden="1">
      <c r="A124" t="s">
        <v>640</v>
      </c>
      <c r="B124">
        <v>10302017</v>
      </c>
      <c r="C124">
        <v>8124003012029</v>
      </c>
      <c r="D124" t="s">
        <v>788</v>
      </c>
      <c r="E124" t="s">
        <v>3548</v>
      </c>
      <c r="F124">
        <v>8123003010042</v>
      </c>
      <c r="G124" t="s">
        <v>789</v>
      </c>
      <c r="H124" t="s">
        <v>3550</v>
      </c>
      <c r="I124">
        <v>0</v>
      </c>
      <c r="J124" t="s">
        <v>3550</v>
      </c>
      <c r="K124" t="s">
        <v>3533</v>
      </c>
      <c r="L124" t="s">
        <v>131</v>
      </c>
      <c r="M124" t="s">
        <v>11</v>
      </c>
      <c r="N124" t="s">
        <v>3370</v>
      </c>
      <c r="O124" t="s">
        <v>54</v>
      </c>
      <c r="P124" t="s">
        <v>14</v>
      </c>
      <c r="Q124" t="s">
        <v>643</v>
      </c>
      <c r="S124">
        <v>2024</v>
      </c>
      <c r="T124" t="s">
        <v>3535</v>
      </c>
    </row>
    <row r="125" spans="1:20" hidden="1">
      <c r="A125" t="s">
        <v>640</v>
      </c>
      <c r="B125">
        <v>10302017</v>
      </c>
      <c r="C125">
        <v>8124003012074</v>
      </c>
      <c r="D125" t="s">
        <v>790</v>
      </c>
      <c r="E125" t="s">
        <v>3548</v>
      </c>
      <c r="F125">
        <v>8123003010059</v>
      </c>
      <c r="G125" t="s">
        <v>791</v>
      </c>
      <c r="H125" t="s">
        <v>3550</v>
      </c>
      <c r="I125">
        <v>0</v>
      </c>
      <c r="J125" t="s">
        <v>3550</v>
      </c>
      <c r="K125" t="s">
        <v>3533</v>
      </c>
      <c r="L125" t="s">
        <v>131</v>
      </c>
      <c r="M125" t="s">
        <v>11</v>
      </c>
      <c r="N125" t="s">
        <v>3395</v>
      </c>
      <c r="O125" t="s">
        <v>64</v>
      </c>
      <c r="P125" t="s">
        <v>14</v>
      </c>
      <c r="Q125" t="s">
        <v>643</v>
      </c>
      <c r="S125">
        <v>2024</v>
      </c>
      <c r="T125" t="s">
        <v>3535</v>
      </c>
    </row>
    <row r="126" spans="1:20" hidden="1">
      <c r="A126" t="s">
        <v>640</v>
      </c>
      <c r="B126">
        <v>10302017</v>
      </c>
      <c r="C126">
        <v>8124003012128</v>
      </c>
      <c r="D126" t="s">
        <v>792</v>
      </c>
      <c r="E126" t="s">
        <v>3548</v>
      </c>
      <c r="F126">
        <v>8123003010066</v>
      </c>
      <c r="G126" t="s">
        <v>793</v>
      </c>
      <c r="H126" t="s">
        <v>3550</v>
      </c>
      <c r="I126">
        <v>0</v>
      </c>
      <c r="J126" t="s">
        <v>3550</v>
      </c>
      <c r="K126" t="s">
        <v>3533</v>
      </c>
      <c r="L126" t="s">
        <v>131</v>
      </c>
      <c r="M126" t="s">
        <v>11</v>
      </c>
      <c r="N126" t="s">
        <v>3395</v>
      </c>
      <c r="O126" t="s">
        <v>73</v>
      </c>
      <c r="P126" t="s">
        <v>14</v>
      </c>
      <c r="Q126" t="s">
        <v>643</v>
      </c>
      <c r="S126">
        <v>2024</v>
      </c>
      <c r="T126" t="s">
        <v>3535</v>
      </c>
    </row>
    <row r="127" spans="1:20" hidden="1">
      <c r="A127" t="s">
        <v>640</v>
      </c>
      <c r="B127">
        <v>10302017</v>
      </c>
      <c r="C127">
        <v>8124003012173</v>
      </c>
      <c r="D127" t="s">
        <v>794</v>
      </c>
      <c r="E127" t="s">
        <v>3548</v>
      </c>
      <c r="F127">
        <v>8123003010073</v>
      </c>
      <c r="G127" t="s">
        <v>795</v>
      </c>
      <c r="H127" t="s">
        <v>3550</v>
      </c>
      <c r="I127">
        <v>0</v>
      </c>
      <c r="J127" t="s">
        <v>3550</v>
      </c>
      <c r="K127" t="s">
        <v>3533</v>
      </c>
      <c r="L127" t="s">
        <v>131</v>
      </c>
      <c r="M127" t="s">
        <v>11</v>
      </c>
      <c r="N127" t="s">
        <v>3395</v>
      </c>
      <c r="O127" t="s">
        <v>82</v>
      </c>
      <c r="P127" t="s">
        <v>14</v>
      </c>
      <c r="Q127" t="s">
        <v>643</v>
      </c>
      <c r="S127">
        <v>2024</v>
      </c>
      <c r="T127" t="s">
        <v>3535</v>
      </c>
    </row>
    <row r="128" spans="1:20" hidden="1">
      <c r="A128" t="s">
        <v>640</v>
      </c>
      <c r="B128">
        <v>10302017</v>
      </c>
      <c r="C128">
        <v>8124003012227</v>
      </c>
      <c r="D128" t="s">
        <v>796</v>
      </c>
      <c r="E128" t="s">
        <v>3548</v>
      </c>
      <c r="F128">
        <v>8123003010080</v>
      </c>
      <c r="G128" t="s">
        <v>797</v>
      </c>
      <c r="H128" t="s">
        <v>3550</v>
      </c>
      <c r="I128">
        <v>0</v>
      </c>
      <c r="J128" t="s">
        <v>3550</v>
      </c>
      <c r="K128" t="s">
        <v>3533</v>
      </c>
      <c r="L128" t="s">
        <v>131</v>
      </c>
      <c r="M128" t="s">
        <v>11</v>
      </c>
      <c r="N128" t="s">
        <v>3395</v>
      </c>
      <c r="O128" t="s">
        <v>91</v>
      </c>
      <c r="P128" t="s">
        <v>14</v>
      </c>
      <c r="Q128" t="s">
        <v>643</v>
      </c>
      <c r="S128">
        <v>2024</v>
      </c>
      <c r="T128" t="s">
        <v>3535</v>
      </c>
    </row>
    <row r="129" spans="1:20" hidden="1">
      <c r="A129" t="s">
        <v>640</v>
      </c>
      <c r="B129">
        <v>10302017</v>
      </c>
      <c r="C129">
        <v>8124003011343</v>
      </c>
      <c r="D129" t="s">
        <v>800</v>
      </c>
      <c r="E129" t="s">
        <v>3545</v>
      </c>
      <c r="F129">
        <v>8123003010493</v>
      </c>
      <c r="G129" t="s">
        <v>801</v>
      </c>
      <c r="H129" t="s">
        <v>3546</v>
      </c>
      <c r="I129">
        <v>0</v>
      </c>
      <c r="J129" t="s">
        <v>3546</v>
      </c>
      <c r="K129" t="s">
        <v>3533</v>
      </c>
      <c r="L129" t="s">
        <v>131</v>
      </c>
      <c r="M129" t="s">
        <v>11</v>
      </c>
      <c r="N129" t="s">
        <v>3370</v>
      </c>
      <c r="O129" t="s">
        <v>36</v>
      </c>
      <c r="P129" t="s">
        <v>14</v>
      </c>
      <c r="Q129" t="s">
        <v>643</v>
      </c>
      <c r="S129">
        <v>2024</v>
      </c>
      <c r="T129" t="s">
        <v>3535</v>
      </c>
    </row>
    <row r="130" spans="1:20" hidden="1">
      <c r="A130" t="s">
        <v>640</v>
      </c>
      <c r="B130">
        <v>10302017</v>
      </c>
      <c r="C130">
        <v>8124003011923</v>
      </c>
      <c r="D130" t="s">
        <v>802</v>
      </c>
      <c r="E130" t="s">
        <v>3548</v>
      </c>
      <c r="F130">
        <v>8123003010028</v>
      </c>
      <c r="G130" t="s">
        <v>803</v>
      </c>
      <c r="H130" t="s">
        <v>3550</v>
      </c>
      <c r="I130">
        <v>0</v>
      </c>
      <c r="J130" t="s">
        <v>3550</v>
      </c>
      <c r="K130" t="s">
        <v>3533</v>
      </c>
      <c r="L130" t="s">
        <v>131</v>
      </c>
      <c r="M130" t="s">
        <v>11</v>
      </c>
      <c r="N130" t="s">
        <v>3370</v>
      </c>
      <c r="O130" t="s">
        <v>36</v>
      </c>
      <c r="P130" t="s">
        <v>14</v>
      </c>
      <c r="Q130" t="s">
        <v>643</v>
      </c>
      <c r="S130">
        <v>2024</v>
      </c>
      <c r="T130" t="s">
        <v>3535</v>
      </c>
    </row>
    <row r="131" spans="1:20" hidden="1">
      <c r="A131" t="s">
        <v>389</v>
      </c>
      <c r="B131">
        <v>10302017</v>
      </c>
      <c r="C131">
        <v>8124003010544</v>
      </c>
      <c r="D131" t="s">
        <v>1054</v>
      </c>
      <c r="E131" t="s">
        <v>3541</v>
      </c>
      <c r="F131">
        <v>8123003013883</v>
      </c>
      <c r="G131" t="s">
        <v>1055</v>
      </c>
      <c r="H131" t="s">
        <v>3532</v>
      </c>
      <c r="I131">
        <v>0</v>
      </c>
      <c r="J131" t="s">
        <v>3532</v>
      </c>
      <c r="K131" t="s">
        <v>3533</v>
      </c>
      <c r="L131" t="s">
        <v>131</v>
      </c>
      <c r="M131" t="s">
        <v>11</v>
      </c>
      <c r="N131" t="s">
        <v>3370</v>
      </c>
      <c r="O131" t="s">
        <v>36</v>
      </c>
      <c r="P131" t="s">
        <v>14</v>
      </c>
      <c r="Q131" t="s">
        <v>643</v>
      </c>
      <c r="R131" t="s">
        <v>3542</v>
      </c>
      <c r="S131">
        <v>2024</v>
      </c>
      <c r="T131" t="s">
        <v>3535</v>
      </c>
    </row>
    <row r="132" spans="1:20" hidden="1">
      <c r="A132" t="s">
        <v>389</v>
      </c>
      <c r="B132">
        <v>10302017</v>
      </c>
      <c r="C132">
        <v>8124003010599</v>
      </c>
      <c r="D132" t="s">
        <v>1064</v>
      </c>
      <c r="E132" t="s">
        <v>3541</v>
      </c>
      <c r="F132">
        <v>8123003013937</v>
      </c>
      <c r="G132" t="s">
        <v>1065</v>
      </c>
      <c r="H132" t="s">
        <v>3532</v>
      </c>
      <c r="I132">
        <v>0</v>
      </c>
      <c r="J132" t="s">
        <v>3532</v>
      </c>
      <c r="K132" t="s">
        <v>3533</v>
      </c>
      <c r="L132" t="s">
        <v>131</v>
      </c>
      <c r="M132" t="s">
        <v>11</v>
      </c>
      <c r="N132" t="s">
        <v>3370</v>
      </c>
      <c r="O132" t="s">
        <v>45</v>
      </c>
      <c r="P132" t="s">
        <v>14</v>
      </c>
      <c r="Q132" t="s">
        <v>643</v>
      </c>
      <c r="R132" t="s">
        <v>3542</v>
      </c>
      <c r="S132">
        <v>2024</v>
      </c>
      <c r="T132" t="s">
        <v>3535</v>
      </c>
    </row>
    <row r="133" spans="1:20" hidden="1">
      <c r="A133" t="s">
        <v>389</v>
      </c>
      <c r="B133">
        <v>10302017</v>
      </c>
      <c r="C133">
        <v>8124003010643</v>
      </c>
      <c r="D133" t="s">
        <v>1074</v>
      </c>
      <c r="E133" t="s">
        <v>3541</v>
      </c>
      <c r="F133">
        <v>8123003013982</v>
      </c>
      <c r="G133" t="s">
        <v>1075</v>
      </c>
      <c r="H133" t="s">
        <v>3532</v>
      </c>
      <c r="I133">
        <v>0</v>
      </c>
      <c r="J133" t="s">
        <v>3532</v>
      </c>
      <c r="K133" t="s">
        <v>3533</v>
      </c>
      <c r="L133" t="s">
        <v>131</v>
      </c>
      <c r="M133" t="s">
        <v>11</v>
      </c>
      <c r="N133" t="s">
        <v>3370</v>
      </c>
      <c r="O133" t="s">
        <v>54</v>
      </c>
      <c r="P133" t="s">
        <v>14</v>
      </c>
      <c r="Q133" t="s">
        <v>643</v>
      </c>
      <c r="R133" t="s">
        <v>3542</v>
      </c>
      <c r="S133">
        <v>2024</v>
      </c>
      <c r="T133" t="s">
        <v>3535</v>
      </c>
    </row>
    <row r="134" spans="1:20" hidden="1">
      <c r="A134" t="s">
        <v>640</v>
      </c>
      <c r="B134">
        <v>10302017</v>
      </c>
      <c r="C134" s="21">
        <v>8124003012272</v>
      </c>
      <c r="D134" t="s">
        <v>1090</v>
      </c>
      <c r="E134" t="s">
        <v>3551</v>
      </c>
      <c r="G134" t="s">
        <v>1091</v>
      </c>
      <c r="H134" t="s">
        <v>3552</v>
      </c>
      <c r="I134">
        <v>0</v>
      </c>
      <c r="J134" t="s">
        <v>3554</v>
      </c>
      <c r="K134" t="s">
        <v>3533</v>
      </c>
      <c r="L134" t="s">
        <v>131</v>
      </c>
      <c r="M134" t="s">
        <v>11</v>
      </c>
      <c r="N134" t="s">
        <v>128</v>
      </c>
      <c r="O134" t="s">
        <v>3311</v>
      </c>
      <c r="P134" t="s">
        <v>14</v>
      </c>
      <c r="Q134" t="s">
        <v>643</v>
      </c>
      <c r="S134">
        <v>2024</v>
      </c>
      <c r="T134" t="s">
        <v>3535</v>
      </c>
    </row>
    <row r="135" spans="1:20" hidden="1">
      <c r="A135" t="s">
        <v>640</v>
      </c>
      <c r="B135">
        <v>10302017</v>
      </c>
      <c r="C135">
        <v>8124003012326</v>
      </c>
      <c r="D135" t="s">
        <v>1100</v>
      </c>
      <c r="E135" t="s">
        <v>3551</v>
      </c>
      <c r="G135" t="s">
        <v>1101</v>
      </c>
      <c r="H135" t="s">
        <v>3552</v>
      </c>
      <c r="I135">
        <v>0</v>
      </c>
      <c r="J135" t="s">
        <v>3554</v>
      </c>
      <c r="K135" t="s">
        <v>3533</v>
      </c>
      <c r="L135" t="s">
        <v>131</v>
      </c>
      <c r="M135" t="s">
        <v>11</v>
      </c>
      <c r="N135" t="s">
        <v>100</v>
      </c>
      <c r="O135" t="s">
        <v>101</v>
      </c>
      <c r="P135" t="s">
        <v>14</v>
      </c>
      <c r="Q135" t="s">
        <v>643</v>
      </c>
      <c r="S135">
        <v>2024</v>
      </c>
      <c r="T135" t="s">
        <v>3535</v>
      </c>
    </row>
    <row r="136" spans="1:20" hidden="1">
      <c r="A136" t="s">
        <v>640</v>
      </c>
      <c r="B136">
        <v>10302017</v>
      </c>
      <c r="C136">
        <v>8124003012371</v>
      </c>
      <c r="D136" t="s">
        <v>1110</v>
      </c>
      <c r="E136" t="s">
        <v>3551</v>
      </c>
      <c r="G136" t="s">
        <v>1111</v>
      </c>
      <c r="H136" t="s">
        <v>3552</v>
      </c>
      <c r="I136">
        <v>0</v>
      </c>
      <c r="J136" t="s">
        <v>3554</v>
      </c>
      <c r="K136" t="s">
        <v>3533</v>
      </c>
      <c r="L136" t="s">
        <v>131</v>
      </c>
      <c r="M136" t="s">
        <v>11</v>
      </c>
      <c r="N136" t="s">
        <v>3370</v>
      </c>
      <c r="O136" t="s">
        <v>13</v>
      </c>
      <c r="P136" t="s">
        <v>14</v>
      </c>
      <c r="Q136" t="s">
        <v>643</v>
      </c>
      <c r="S136">
        <v>2024</v>
      </c>
      <c r="T136" t="s">
        <v>3535</v>
      </c>
    </row>
    <row r="137" spans="1:20" hidden="1">
      <c r="A137" t="s">
        <v>640</v>
      </c>
      <c r="B137">
        <v>10302017</v>
      </c>
      <c r="C137" s="21">
        <v>8124003012425</v>
      </c>
      <c r="D137" t="s">
        <v>1120</v>
      </c>
      <c r="E137" t="s">
        <v>3551</v>
      </c>
      <c r="G137" t="s">
        <v>1121</v>
      </c>
      <c r="H137" t="s">
        <v>3552</v>
      </c>
      <c r="I137">
        <v>0</v>
      </c>
      <c r="J137" t="s">
        <v>3554</v>
      </c>
      <c r="K137" t="s">
        <v>3533</v>
      </c>
      <c r="L137" t="s">
        <v>131</v>
      </c>
      <c r="M137" t="s">
        <v>11</v>
      </c>
      <c r="N137" t="s">
        <v>128</v>
      </c>
      <c r="O137" t="s">
        <v>3305</v>
      </c>
      <c r="P137" t="s">
        <v>14</v>
      </c>
      <c r="Q137" t="s">
        <v>643</v>
      </c>
      <c r="S137">
        <v>2024</v>
      </c>
      <c r="T137" t="s">
        <v>3535</v>
      </c>
    </row>
    <row r="138" spans="1:20" hidden="1">
      <c r="A138" t="s">
        <v>640</v>
      </c>
      <c r="B138">
        <v>10302017</v>
      </c>
      <c r="C138">
        <v>8124003012470</v>
      </c>
      <c r="D138" t="s">
        <v>1130</v>
      </c>
      <c r="E138" t="s">
        <v>3551</v>
      </c>
      <c r="G138" t="s">
        <v>1131</v>
      </c>
      <c r="H138" t="s">
        <v>3552</v>
      </c>
      <c r="I138">
        <v>0</v>
      </c>
      <c r="J138" t="s">
        <v>3554</v>
      </c>
      <c r="K138" t="s">
        <v>3533</v>
      </c>
      <c r="L138" t="s">
        <v>131</v>
      </c>
      <c r="M138" t="s">
        <v>11</v>
      </c>
      <c r="N138" t="s">
        <v>100</v>
      </c>
      <c r="O138" t="s">
        <v>110</v>
      </c>
      <c r="P138" t="s">
        <v>14</v>
      </c>
      <c r="Q138" t="s">
        <v>643</v>
      </c>
      <c r="S138">
        <v>2024</v>
      </c>
      <c r="T138" t="s">
        <v>3535</v>
      </c>
    </row>
    <row r="139" spans="1:20" hidden="1">
      <c r="A139" t="s">
        <v>640</v>
      </c>
      <c r="B139">
        <v>10302017</v>
      </c>
      <c r="C139">
        <v>8124003012524</v>
      </c>
      <c r="D139" t="s">
        <v>1140</v>
      </c>
      <c r="E139" t="s">
        <v>3551</v>
      </c>
      <c r="G139" t="s">
        <v>1141</v>
      </c>
      <c r="H139" t="s">
        <v>3552</v>
      </c>
      <c r="I139">
        <v>0</v>
      </c>
      <c r="J139" t="s">
        <v>3554</v>
      </c>
      <c r="K139" t="s">
        <v>3533</v>
      </c>
      <c r="L139" t="s">
        <v>131</v>
      </c>
      <c r="M139" t="s">
        <v>11</v>
      </c>
      <c r="N139" t="s">
        <v>3370</v>
      </c>
      <c r="O139" t="s">
        <v>27</v>
      </c>
      <c r="P139" t="s">
        <v>14</v>
      </c>
      <c r="Q139" t="s">
        <v>643</v>
      </c>
      <c r="S139">
        <v>2024</v>
      </c>
      <c r="T139" t="s">
        <v>3535</v>
      </c>
    </row>
    <row r="140" spans="1:20" hidden="1">
      <c r="A140" t="s">
        <v>640</v>
      </c>
      <c r="B140">
        <v>10302017</v>
      </c>
      <c r="C140" s="21">
        <v>8124003012579</v>
      </c>
      <c r="D140" t="s">
        <v>1150</v>
      </c>
      <c r="E140" t="s">
        <v>3551</v>
      </c>
      <c r="G140" t="s">
        <v>1151</v>
      </c>
      <c r="H140" t="s">
        <v>3552</v>
      </c>
      <c r="I140">
        <v>0</v>
      </c>
      <c r="J140" t="s">
        <v>3554</v>
      </c>
      <c r="K140" t="s">
        <v>3533</v>
      </c>
      <c r="L140" t="s">
        <v>131</v>
      </c>
      <c r="M140" t="s">
        <v>11</v>
      </c>
      <c r="N140" t="s">
        <v>128</v>
      </c>
      <c r="O140" t="s">
        <v>3306</v>
      </c>
      <c r="P140" t="s">
        <v>14</v>
      </c>
      <c r="Q140" t="s">
        <v>643</v>
      </c>
      <c r="S140">
        <v>2024</v>
      </c>
      <c r="T140" t="s">
        <v>3535</v>
      </c>
    </row>
    <row r="141" spans="1:20" hidden="1">
      <c r="A141" t="s">
        <v>640</v>
      </c>
      <c r="B141">
        <v>10302017</v>
      </c>
      <c r="C141">
        <v>8124003012623</v>
      </c>
      <c r="D141" t="s">
        <v>1160</v>
      </c>
      <c r="E141" t="s">
        <v>3551</v>
      </c>
      <c r="G141" t="s">
        <v>1161</v>
      </c>
      <c r="H141" t="s">
        <v>3552</v>
      </c>
      <c r="I141">
        <v>0</v>
      </c>
      <c r="J141" t="s">
        <v>3554</v>
      </c>
      <c r="K141" t="s">
        <v>3533</v>
      </c>
      <c r="L141" t="s">
        <v>131</v>
      </c>
      <c r="M141" t="s">
        <v>11</v>
      </c>
      <c r="N141" t="s">
        <v>100</v>
      </c>
      <c r="O141" t="s">
        <v>119</v>
      </c>
      <c r="P141" t="s">
        <v>14</v>
      </c>
      <c r="Q141" t="s">
        <v>643</v>
      </c>
      <c r="S141">
        <v>2024</v>
      </c>
      <c r="T141" t="s">
        <v>3535</v>
      </c>
    </row>
    <row r="142" spans="1:20" hidden="1">
      <c r="A142" t="s">
        <v>640</v>
      </c>
      <c r="B142">
        <v>10302017</v>
      </c>
      <c r="C142">
        <v>8124003012678</v>
      </c>
      <c r="D142" t="s">
        <v>1170</v>
      </c>
      <c r="E142" t="s">
        <v>3551</v>
      </c>
      <c r="G142" t="s">
        <v>1171</v>
      </c>
      <c r="H142" t="s">
        <v>3552</v>
      </c>
      <c r="I142">
        <v>0</v>
      </c>
      <c r="J142" t="s">
        <v>3554</v>
      </c>
      <c r="K142" t="s">
        <v>3533</v>
      </c>
      <c r="L142" t="s">
        <v>131</v>
      </c>
      <c r="M142" t="s">
        <v>11</v>
      </c>
      <c r="N142" t="s">
        <v>3370</v>
      </c>
      <c r="O142" t="s">
        <v>36</v>
      </c>
      <c r="P142" t="s">
        <v>14</v>
      </c>
      <c r="Q142" t="s">
        <v>643</v>
      </c>
      <c r="S142">
        <v>2024</v>
      </c>
      <c r="T142" t="s">
        <v>3535</v>
      </c>
    </row>
    <row r="143" spans="1:20" hidden="1">
      <c r="A143" t="s">
        <v>640</v>
      </c>
      <c r="B143">
        <v>10302017</v>
      </c>
      <c r="C143" s="21">
        <v>8124003012722</v>
      </c>
      <c r="D143" t="s">
        <v>1180</v>
      </c>
      <c r="E143" t="s">
        <v>3551</v>
      </c>
      <c r="G143" t="s">
        <v>1181</v>
      </c>
      <c r="H143" t="s">
        <v>3552</v>
      </c>
      <c r="I143">
        <v>0</v>
      </c>
      <c r="J143" t="s">
        <v>3554</v>
      </c>
      <c r="K143" t="s">
        <v>3533</v>
      </c>
      <c r="L143" t="s">
        <v>131</v>
      </c>
      <c r="M143" t="s">
        <v>11</v>
      </c>
      <c r="N143" t="s">
        <v>128</v>
      </c>
      <c r="O143" t="s">
        <v>3310</v>
      </c>
      <c r="P143" t="s">
        <v>14</v>
      </c>
      <c r="Q143" t="s">
        <v>643</v>
      </c>
      <c r="S143">
        <v>2024</v>
      </c>
      <c r="T143" t="s">
        <v>3535</v>
      </c>
    </row>
    <row r="144" spans="1:20" hidden="1">
      <c r="A144" t="s">
        <v>640</v>
      </c>
      <c r="B144">
        <v>10302017</v>
      </c>
      <c r="C144">
        <v>8124003012777</v>
      </c>
      <c r="D144" t="s">
        <v>1190</v>
      </c>
      <c r="E144" t="s">
        <v>3551</v>
      </c>
      <c r="G144" t="s">
        <v>1191</v>
      </c>
      <c r="H144" t="s">
        <v>3552</v>
      </c>
      <c r="I144">
        <v>0</v>
      </c>
      <c r="J144" t="s">
        <v>3554</v>
      </c>
      <c r="K144" t="s">
        <v>3533</v>
      </c>
      <c r="L144" t="s">
        <v>131</v>
      </c>
      <c r="M144" t="s">
        <v>11</v>
      </c>
      <c r="N144" t="s">
        <v>3370</v>
      </c>
      <c r="O144" t="s">
        <v>45</v>
      </c>
      <c r="P144" t="s">
        <v>14</v>
      </c>
      <c r="Q144" t="s">
        <v>643</v>
      </c>
      <c r="S144">
        <v>2024</v>
      </c>
      <c r="T144" t="s">
        <v>3535</v>
      </c>
    </row>
    <row r="145" spans="1:20" hidden="1">
      <c r="A145" t="s">
        <v>640</v>
      </c>
      <c r="B145">
        <v>10302017</v>
      </c>
      <c r="C145" s="21">
        <v>8124003012821</v>
      </c>
      <c r="D145" t="s">
        <v>1200</v>
      </c>
      <c r="E145" t="s">
        <v>3551</v>
      </c>
      <c r="G145" t="s">
        <v>1201</v>
      </c>
      <c r="H145" t="s">
        <v>3552</v>
      </c>
      <c r="I145">
        <v>0</v>
      </c>
      <c r="J145" t="s">
        <v>3554</v>
      </c>
      <c r="K145" t="s">
        <v>3533</v>
      </c>
      <c r="L145" t="s">
        <v>131</v>
      </c>
      <c r="M145" t="s">
        <v>11</v>
      </c>
      <c r="N145" t="s">
        <v>128</v>
      </c>
      <c r="O145" t="s">
        <v>3307</v>
      </c>
      <c r="P145" t="s">
        <v>14</v>
      </c>
      <c r="Q145" t="s">
        <v>643</v>
      </c>
      <c r="S145">
        <v>2024</v>
      </c>
      <c r="T145" t="s">
        <v>3535</v>
      </c>
    </row>
    <row r="146" spans="1:20" hidden="1">
      <c r="A146" t="s">
        <v>640</v>
      </c>
      <c r="B146">
        <v>10302017</v>
      </c>
      <c r="C146">
        <v>8124003012876</v>
      </c>
      <c r="D146" t="s">
        <v>1210</v>
      </c>
      <c r="E146" t="s">
        <v>3551</v>
      </c>
      <c r="G146" t="s">
        <v>1211</v>
      </c>
      <c r="H146" t="s">
        <v>3552</v>
      </c>
      <c r="I146">
        <v>0</v>
      </c>
      <c r="J146" t="s">
        <v>3554</v>
      </c>
      <c r="K146" t="s">
        <v>3533</v>
      </c>
      <c r="L146" t="s">
        <v>131</v>
      </c>
      <c r="M146" t="s">
        <v>11</v>
      </c>
      <c r="N146" t="s">
        <v>3370</v>
      </c>
      <c r="O146" t="s">
        <v>54</v>
      </c>
      <c r="P146" t="s">
        <v>14</v>
      </c>
      <c r="Q146" t="s">
        <v>643</v>
      </c>
      <c r="S146">
        <v>2024</v>
      </c>
      <c r="T146" t="s">
        <v>3535</v>
      </c>
    </row>
    <row r="147" spans="1:20" hidden="1">
      <c r="A147" t="s">
        <v>640</v>
      </c>
      <c r="B147">
        <v>10302017</v>
      </c>
      <c r="C147">
        <v>8124003012920</v>
      </c>
      <c r="D147" t="s">
        <v>1220</v>
      </c>
      <c r="E147" t="s">
        <v>3551</v>
      </c>
      <c r="G147" t="s">
        <v>1221</v>
      </c>
      <c r="H147" t="s">
        <v>3552</v>
      </c>
      <c r="I147">
        <v>0</v>
      </c>
      <c r="J147" t="s">
        <v>3554</v>
      </c>
      <c r="K147" t="s">
        <v>3533</v>
      </c>
      <c r="L147" t="s">
        <v>131</v>
      </c>
      <c r="M147" t="s">
        <v>11</v>
      </c>
      <c r="N147" t="s">
        <v>3395</v>
      </c>
      <c r="O147" t="s">
        <v>64</v>
      </c>
      <c r="P147" t="s">
        <v>14</v>
      </c>
      <c r="Q147" t="s">
        <v>643</v>
      </c>
      <c r="S147">
        <v>2024</v>
      </c>
      <c r="T147" t="s">
        <v>3535</v>
      </c>
    </row>
    <row r="148" spans="1:20" hidden="1">
      <c r="A148" t="s">
        <v>640</v>
      </c>
      <c r="B148">
        <v>10302017</v>
      </c>
      <c r="C148">
        <v>8124003012975</v>
      </c>
      <c r="D148" t="s">
        <v>1230</v>
      </c>
      <c r="E148" t="s">
        <v>3551</v>
      </c>
      <c r="G148" t="s">
        <v>1231</v>
      </c>
      <c r="H148" t="s">
        <v>3552</v>
      </c>
      <c r="I148">
        <v>0</v>
      </c>
      <c r="J148" t="s">
        <v>3554</v>
      </c>
      <c r="K148" t="s">
        <v>3533</v>
      </c>
      <c r="L148" t="s">
        <v>131</v>
      </c>
      <c r="M148" t="s">
        <v>11</v>
      </c>
      <c r="N148" t="s">
        <v>3395</v>
      </c>
      <c r="O148" t="s">
        <v>73</v>
      </c>
      <c r="P148" t="s">
        <v>14</v>
      </c>
      <c r="Q148" t="s">
        <v>643</v>
      </c>
      <c r="S148">
        <v>2024</v>
      </c>
      <c r="T148" t="s">
        <v>3535</v>
      </c>
    </row>
    <row r="149" spans="1:20" hidden="1">
      <c r="A149" t="s">
        <v>640</v>
      </c>
      <c r="B149">
        <v>10302017</v>
      </c>
      <c r="C149">
        <v>8124003013026</v>
      </c>
      <c r="D149" t="s">
        <v>1240</v>
      </c>
      <c r="E149" t="s">
        <v>3551</v>
      </c>
      <c r="G149" t="s">
        <v>1241</v>
      </c>
      <c r="H149" t="s">
        <v>3552</v>
      </c>
      <c r="I149">
        <v>0</v>
      </c>
      <c r="J149" t="s">
        <v>3554</v>
      </c>
      <c r="K149" t="s">
        <v>3533</v>
      </c>
      <c r="L149" t="s">
        <v>131</v>
      </c>
      <c r="M149" t="s">
        <v>11</v>
      </c>
      <c r="N149" t="s">
        <v>3395</v>
      </c>
      <c r="O149" t="s">
        <v>82</v>
      </c>
      <c r="P149" t="s">
        <v>14</v>
      </c>
      <c r="Q149" t="s">
        <v>643</v>
      </c>
      <c r="S149">
        <v>2024</v>
      </c>
      <c r="T149" t="s">
        <v>3535</v>
      </c>
    </row>
    <row r="150" spans="1:20" hidden="1">
      <c r="A150" t="s">
        <v>640</v>
      </c>
      <c r="B150">
        <v>10302017</v>
      </c>
      <c r="C150">
        <v>8124003013071</v>
      </c>
      <c r="D150" t="s">
        <v>1250</v>
      </c>
      <c r="E150" t="s">
        <v>3551</v>
      </c>
      <c r="G150" t="s">
        <v>1251</v>
      </c>
      <c r="H150" t="s">
        <v>3552</v>
      </c>
      <c r="I150">
        <v>0</v>
      </c>
      <c r="J150" t="s">
        <v>3554</v>
      </c>
      <c r="K150" t="s">
        <v>3533</v>
      </c>
      <c r="L150" t="s">
        <v>131</v>
      </c>
      <c r="M150" t="s">
        <v>11</v>
      </c>
      <c r="N150" t="s">
        <v>3395</v>
      </c>
      <c r="O150" t="s">
        <v>91</v>
      </c>
      <c r="P150" t="s">
        <v>14</v>
      </c>
      <c r="Q150" t="s">
        <v>643</v>
      </c>
      <c r="S150">
        <v>2024</v>
      </c>
      <c r="T150" t="s">
        <v>3535</v>
      </c>
    </row>
    <row r="151" spans="1:20" hidden="1">
      <c r="A151" t="s">
        <v>640</v>
      </c>
      <c r="B151">
        <v>10302017</v>
      </c>
      <c r="C151">
        <v>8124003013156</v>
      </c>
      <c r="D151" t="s">
        <v>1260</v>
      </c>
      <c r="E151" t="s">
        <v>3555</v>
      </c>
      <c r="G151" t="s">
        <v>1261</v>
      </c>
      <c r="H151" t="s">
        <v>3552</v>
      </c>
      <c r="I151">
        <v>0</v>
      </c>
      <c r="J151" t="s">
        <v>3557</v>
      </c>
      <c r="K151" t="s">
        <v>3533</v>
      </c>
      <c r="L151" t="s">
        <v>131</v>
      </c>
      <c r="M151" t="s">
        <v>11</v>
      </c>
      <c r="N151" t="s">
        <v>100</v>
      </c>
      <c r="O151" t="s">
        <v>101</v>
      </c>
      <c r="P151" t="s">
        <v>14</v>
      </c>
      <c r="Q151" t="s">
        <v>643</v>
      </c>
      <c r="S151">
        <v>2024</v>
      </c>
      <c r="T151" t="s">
        <v>3535</v>
      </c>
    </row>
    <row r="152" spans="1:20" hidden="1">
      <c r="A152" t="s">
        <v>640</v>
      </c>
      <c r="B152">
        <v>10302017</v>
      </c>
      <c r="C152">
        <v>8124003013200</v>
      </c>
      <c r="D152" t="s">
        <v>1270</v>
      </c>
      <c r="E152" t="s">
        <v>3555</v>
      </c>
      <c r="G152" t="s">
        <v>1271</v>
      </c>
      <c r="H152" t="s">
        <v>3552</v>
      </c>
      <c r="I152">
        <v>0</v>
      </c>
      <c r="J152" t="s">
        <v>3557</v>
      </c>
      <c r="K152" t="s">
        <v>3533</v>
      </c>
      <c r="L152" t="s">
        <v>131</v>
      </c>
      <c r="M152" t="s">
        <v>11</v>
      </c>
      <c r="N152" t="s">
        <v>3370</v>
      </c>
      <c r="O152" t="s">
        <v>13</v>
      </c>
      <c r="P152" t="s">
        <v>14</v>
      </c>
      <c r="Q152" t="s">
        <v>643</v>
      </c>
      <c r="S152">
        <v>2024</v>
      </c>
      <c r="T152" t="s">
        <v>3535</v>
      </c>
    </row>
    <row r="153" spans="1:20" hidden="1">
      <c r="A153" t="s">
        <v>640</v>
      </c>
      <c r="B153">
        <v>10302017</v>
      </c>
      <c r="C153">
        <v>8124003013255</v>
      </c>
      <c r="D153" t="s">
        <v>1280</v>
      </c>
      <c r="E153" t="s">
        <v>3555</v>
      </c>
      <c r="G153" t="s">
        <v>1281</v>
      </c>
      <c r="H153" t="s">
        <v>3552</v>
      </c>
      <c r="I153">
        <v>0</v>
      </c>
      <c r="J153" t="s">
        <v>3557</v>
      </c>
      <c r="K153" t="s">
        <v>3533</v>
      </c>
      <c r="L153" t="s">
        <v>131</v>
      </c>
      <c r="M153" t="s">
        <v>11</v>
      </c>
      <c r="N153" t="s">
        <v>100</v>
      </c>
      <c r="O153" t="s">
        <v>110</v>
      </c>
      <c r="P153" t="s">
        <v>14</v>
      </c>
      <c r="Q153" t="s">
        <v>643</v>
      </c>
      <c r="S153">
        <v>2024</v>
      </c>
      <c r="T153" t="s">
        <v>3535</v>
      </c>
    </row>
    <row r="154" spans="1:20" hidden="1">
      <c r="A154" t="s">
        <v>640</v>
      </c>
      <c r="B154">
        <v>10302017</v>
      </c>
      <c r="C154">
        <v>8124003013309</v>
      </c>
      <c r="D154" t="s">
        <v>1290</v>
      </c>
      <c r="E154" t="s">
        <v>3555</v>
      </c>
      <c r="G154" t="s">
        <v>1291</v>
      </c>
      <c r="H154" t="s">
        <v>3552</v>
      </c>
      <c r="I154">
        <v>0</v>
      </c>
      <c r="J154" t="s">
        <v>3557</v>
      </c>
      <c r="K154" t="s">
        <v>3533</v>
      </c>
      <c r="L154" t="s">
        <v>131</v>
      </c>
      <c r="M154" t="s">
        <v>11</v>
      </c>
      <c r="N154" t="s">
        <v>3370</v>
      </c>
      <c r="O154" t="s">
        <v>27</v>
      </c>
      <c r="P154" t="s">
        <v>14</v>
      </c>
      <c r="Q154" t="s">
        <v>643</v>
      </c>
      <c r="S154">
        <v>2024</v>
      </c>
      <c r="T154" t="s">
        <v>3535</v>
      </c>
    </row>
    <row r="155" spans="1:20" hidden="1">
      <c r="A155" t="s">
        <v>640</v>
      </c>
      <c r="B155">
        <v>10302017</v>
      </c>
      <c r="C155" s="21">
        <v>8124003013354</v>
      </c>
      <c r="D155" t="s">
        <v>1300</v>
      </c>
      <c r="E155" t="s">
        <v>3555</v>
      </c>
      <c r="G155" t="s">
        <v>1301</v>
      </c>
      <c r="H155" t="s">
        <v>3552</v>
      </c>
      <c r="I155">
        <v>0</v>
      </c>
      <c r="J155" t="s">
        <v>3557</v>
      </c>
      <c r="K155" t="s">
        <v>3533</v>
      </c>
      <c r="L155" t="s">
        <v>131</v>
      </c>
      <c r="M155" t="s">
        <v>11</v>
      </c>
      <c r="N155" t="s">
        <v>128</v>
      </c>
      <c r="O155" t="s">
        <v>3306</v>
      </c>
      <c r="P155" t="s">
        <v>14</v>
      </c>
      <c r="Q155" t="s">
        <v>643</v>
      </c>
      <c r="S155">
        <v>2024</v>
      </c>
      <c r="T155" t="s">
        <v>3535</v>
      </c>
    </row>
    <row r="156" spans="1:20" hidden="1">
      <c r="A156" t="s">
        <v>640</v>
      </c>
      <c r="B156">
        <v>10302017</v>
      </c>
      <c r="C156">
        <v>8124003013408</v>
      </c>
      <c r="D156" t="s">
        <v>1310</v>
      </c>
      <c r="E156" t="s">
        <v>3555</v>
      </c>
      <c r="G156" t="s">
        <v>1311</v>
      </c>
      <c r="H156" t="s">
        <v>3552</v>
      </c>
      <c r="I156">
        <v>0</v>
      </c>
      <c r="J156" t="s">
        <v>3557</v>
      </c>
      <c r="K156" t="s">
        <v>3533</v>
      </c>
      <c r="L156" t="s">
        <v>131</v>
      </c>
      <c r="M156" t="s">
        <v>11</v>
      </c>
      <c r="N156" t="s">
        <v>100</v>
      </c>
      <c r="O156" t="s">
        <v>119</v>
      </c>
      <c r="P156" t="s">
        <v>14</v>
      </c>
      <c r="Q156" t="s">
        <v>643</v>
      </c>
      <c r="S156">
        <v>2024</v>
      </c>
      <c r="T156" t="s">
        <v>3535</v>
      </c>
    </row>
    <row r="157" spans="1:20" hidden="1">
      <c r="A157" t="s">
        <v>640</v>
      </c>
      <c r="B157">
        <v>10302017</v>
      </c>
      <c r="C157">
        <v>8124003013453</v>
      </c>
      <c r="D157" t="s">
        <v>1320</v>
      </c>
      <c r="E157" t="s">
        <v>3555</v>
      </c>
      <c r="G157" t="s">
        <v>1321</v>
      </c>
      <c r="H157" t="s">
        <v>3552</v>
      </c>
      <c r="I157">
        <v>0</v>
      </c>
      <c r="J157" t="s">
        <v>3557</v>
      </c>
      <c r="K157" t="s">
        <v>3533</v>
      </c>
      <c r="L157" t="s">
        <v>131</v>
      </c>
      <c r="M157" t="s">
        <v>11</v>
      </c>
      <c r="N157" t="s">
        <v>3370</v>
      </c>
      <c r="O157" t="s">
        <v>36</v>
      </c>
      <c r="P157" t="s">
        <v>14</v>
      </c>
      <c r="Q157" t="s">
        <v>643</v>
      </c>
      <c r="S157">
        <v>2024</v>
      </c>
      <c r="T157" t="s">
        <v>3535</v>
      </c>
    </row>
    <row r="158" spans="1:20" hidden="1">
      <c r="A158" t="s">
        <v>640</v>
      </c>
      <c r="B158">
        <v>10302017</v>
      </c>
      <c r="C158" s="21">
        <v>8124003013507</v>
      </c>
      <c r="D158" t="s">
        <v>1330</v>
      </c>
      <c r="E158" t="s">
        <v>3555</v>
      </c>
      <c r="G158" t="s">
        <v>1331</v>
      </c>
      <c r="H158" t="s">
        <v>3552</v>
      </c>
      <c r="I158">
        <v>0</v>
      </c>
      <c r="J158" t="s">
        <v>3557</v>
      </c>
      <c r="K158" t="s">
        <v>3533</v>
      </c>
      <c r="L158" t="s">
        <v>131</v>
      </c>
      <c r="M158" t="s">
        <v>11</v>
      </c>
      <c r="N158" t="s">
        <v>128</v>
      </c>
      <c r="O158" t="s">
        <v>3310</v>
      </c>
      <c r="P158" t="s">
        <v>14</v>
      </c>
      <c r="Q158" t="s">
        <v>643</v>
      </c>
      <c r="S158">
        <v>2024</v>
      </c>
      <c r="T158" t="s">
        <v>3535</v>
      </c>
    </row>
    <row r="159" spans="1:20" hidden="1">
      <c r="A159" t="s">
        <v>640</v>
      </c>
      <c r="B159">
        <v>10302017</v>
      </c>
      <c r="C159">
        <v>8124003013552</v>
      </c>
      <c r="D159" t="s">
        <v>1340</v>
      </c>
      <c r="E159" t="s">
        <v>3555</v>
      </c>
      <c r="G159" t="s">
        <v>1341</v>
      </c>
      <c r="H159" t="s">
        <v>3552</v>
      </c>
      <c r="I159">
        <v>0</v>
      </c>
      <c r="J159" t="s">
        <v>3557</v>
      </c>
      <c r="K159" t="s">
        <v>3533</v>
      </c>
      <c r="L159" t="s">
        <v>131</v>
      </c>
      <c r="M159" t="s">
        <v>11</v>
      </c>
      <c r="N159" t="s">
        <v>3370</v>
      </c>
      <c r="O159" t="s">
        <v>45</v>
      </c>
      <c r="P159" t="s">
        <v>14</v>
      </c>
      <c r="Q159" t="s">
        <v>643</v>
      </c>
      <c r="S159">
        <v>2024</v>
      </c>
      <c r="T159" t="s">
        <v>3535</v>
      </c>
    </row>
    <row r="160" spans="1:20" hidden="1">
      <c r="A160" t="s">
        <v>640</v>
      </c>
      <c r="B160">
        <v>10302017</v>
      </c>
      <c r="C160" s="21">
        <v>8124003013606</v>
      </c>
      <c r="D160" t="s">
        <v>1350</v>
      </c>
      <c r="E160" t="s">
        <v>3555</v>
      </c>
      <c r="G160" t="s">
        <v>1351</v>
      </c>
      <c r="H160" t="s">
        <v>3552</v>
      </c>
      <c r="I160">
        <v>0</v>
      </c>
      <c r="J160" t="s">
        <v>3557</v>
      </c>
      <c r="K160" t="s">
        <v>3533</v>
      </c>
      <c r="L160" t="s">
        <v>131</v>
      </c>
      <c r="M160" t="s">
        <v>11</v>
      </c>
      <c r="N160" t="s">
        <v>128</v>
      </c>
      <c r="O160" t="s">
        <v>3307</v>
      </c>
      <c r="P160" t="s">
        <v>14</v>
      </c>
      <c r="Q160" t="s">
        <v>643</v>
      </c>
      <c r="S160">
        <v>2024</v>
      </c>
      <c r="T160" t="s">
        <v>3535</v>
      </c>
    </row>
    <row r="161" spans="1:20" hidden="1">
      <c r="A161" t="s">
        <v>640</v>
      </c>
      <c r="B161">
        <v>10302017</v>
      </c>
      <c r="C161">
        <v>8124003013651</v>
      </c>
      <c r="D161" t="s">
        <v>1360</v>
      </c>
      <c r="E161" t="s">
        <v>3555</v>
      </c>
      <c r="G161" t="s">
        <v>1361</v>
      </c>
      <c r="H161" t="s">
        <v>3552</v>
      </c>
      <c r="I161">
        <v>0</v>
      </c>
      <c r="J161" t="s">
        <v>3557</v>
      </c>
      <c r="K161" t="s">
        <v>3533</v>
      </c>
      <c r="L161" t="s">
        <v>131</v>
      </c>
      <c r="M161" t="s">
        <v>11</v>
      </c>
      <c r="N161" t="s">
        <v>3370</v>
      </c>
      <c r="O161" t="s">
        <v>54</v>
      </c>
      <c r="P161" t="s">
        <v>14</v>
      </c>
      <c r="Q161" t="s">
        <v>643</v>
      </c>
      <c r="S161">
        <v>2024</v>
      </c>
      <c r="T161" t="s">
        <v>3535</v>
      </c>
    </row>
    <row r="162" spans="1:20" hidden="1">
      <c r="A162" t="s">
        <v>640</v>
      </c>
      <c r="B162">
        <v>10302017</v>
      </c>
      <c r="C162">
        <v>8124003013705</v>
      </c>
      <c r="D162" t="s">
        <v>1370</v>
      </c>
      <c r="E162" t="s">
        <v>3555</v>
      </c>
      <c r="G162" t="s">
        <v>1371</v>
      </c>
      <c r="H162" t="s">
        <v>3552</v>
      </c>
      <c r="I162">
        <v>0</v>
      </c>
      <c r="J162" t="s">
        <v>3557</v>
      </c>
      <c r="K162" t="s">
        <v>3533</v>
      </c>
      <c r="L162" t="s">
        <v>131</v>
      </c>
      <c r="M162" t="s">
        <v>11</v>
      </c>
      <c r="N162" t="s">
        <v>3395</v>
      </c>
      <c r="O162" t="s">
        <v>64</v>
      </c>
      <c r="P162" t="s">
        <v>14</v>
      </c>
      <c r="Q162" t="s">
        <v>643</v>
      </c>
      <c r="S162">
        <v>2024</v>
      </c>
      <c r="T162" t="s">
        <v>3535</v>
      </c>
    </row>
    <row r="163" spans="1:20" hidden="1">
      <c r="A163" t="s">
        <v>640</v>
      </c>
      <c r="B163">
        <v>10302017</v>
      </c>
      <c r="C163">
        <v>8124003013750</v>
      </c>
      <c r="D163" t="s">
        <v>1380</v>
      </c>
      <c r="E163" t="s">
        <v>3555</v>
      </c>
      <c r="G163" t="s">
        <v>1381</v>
      </c>
      <c r="H163" t="s">
        <v>3552</v>
      </c>
      <c r="I163">
        <v>0</v>
      </c>
      <c r="J163" t="s">
        <v>3557</v>
      </c>
      <c r="K163" t="s">
        <v>3533</v>
      </c>
      <c r="L163" t="s">
        <v>131</v>
      </c>
      <c r="M163" t="s">
        <v>11</v>
      </c>
      <c r="N163" t="s">
        <v>3395</v>
      </c>
      <c r="O163" t="s">
        <v>73</v>
      </c>
      <c r="P163" t="s">
        <v>14</v>
      </c>
      <c r="Q163" t="s">
        <v>643</v>
      </c>
      <c r="S163">
        <v>2024</v>
      </c>
      <c r="T163" t="s">
        <v>3535</v>
      </c>
    </row>
    <row r="164" spans="1:20" hidden="1">
      <c r="A164" t="s">
        <v>640</v>
      </c>
      <c r="B164">
        <v>10302017</v>
      </c>
      <c r="C164">
        <v>8124003013804</v>
      </c>
      <c r="D164" t="s">
        <v>1390</v>
      </c>
      <c r="E164" t="s">
        <v>3555</v>
      </c>
      <c r="G164" t="s">
        <v>1391</v>
      </c>
      <c r="H164" t="s">
        <v>3552</v>
      </c>
      <c r="I164">
        <v>0</v>
      </c>
      <c r="J164" t="s">
        <v>3557</v>
      </c>
      <c r="K164" t="s">
        <v>3533</v>
      </c>
      <c r="L164" t="s">
        <v>131</v>
      </c>
      <c r="M164" t="s">
        <v>11</v>
      </c>
      <c r="N164" t="s">
        <v>3395</v>
      </c>
      <c r="O164" t="s">
        <v>82</v>
      </c>
      <c r="P164" t="s">
        <v>14</v>
      </c>
      <c r="Q164" t="s">
        <v>643</v>
      </c>
      <c r="S164">
        <v>2024</v>
      </c>
      <c r="T164" t="s">
        <v>3535</v>
      </c>
    </row>
    <row r="165" spans="1:20" hidden="1">
      <c r="A165" t="s">
        <v>640</v>
      </c>
      <c r="B165">
        <v>10302017</v>
      </c>
      <c r="C165">
        <v>8124003013859</v>
      </c>
      <c r="D165" t="s">
        <v>1400</v>
      </c>
      <c r="E165" t="s">
        <v>3555</v>
      </c>
      <c r="G165" t="s">
        <v>1401</v>
      </c>
      <c r="H165" t="s">
        <v>3552</v>
      </c>
      <c r="I165">
        <v>0</v>
      </c>
      <c r="J165" t="s">
        <v>3557</v>
      </c>
      <c r="K165" t="s">
        <v>3533</v>
      </c>
      <c r="L165" t="s">
        <v>131</v>
      </c>
      <c r="M165" t="s">
        <v>11</v>
      </c>
      <c r="N165" t="s">
        <v>3395</v>
      </c>
      <c r="O165" t="s">
        <v>91</v>
      </c>
      <c r="P165" t="s">
        <v>14</v>
      </c>
      <c r="Q165" t="s">
        <v>643</v>
      </c>
      <c r="S165">
        <v>2024</v>
      </c>
      <c r="T165" t="s">
        <v>3535</v>
      </c>
    </row>
    <row r="166" spans="1:20" hidden="1">
      <c r="A166" t="s">
        <v>640</v>
      </c>
      <c r="B166">
        <v>10302017</v>
      </c>
      <c r="C166">
        <v>8124003013934</v>
      </c>
      <c r="D166" t="s">
        <v>1410</v>
      </c>
      <c r="E166" t="s">
        <v>3558</v>
      </c>
      <c r="G166" t="s">
        <v>1411</v>
      </c>
      <c r="H166" t="s">
        <v>3552</v>
      </c>
      <c r="I166">
        <v>0</v>
      </c>
      <c r="J166" t="s">
        <v>3560</v>
      </c>
      <c r="K166" t="s">
        <v>3533</v>
      </c>
      <c r="L166" t="s">
        <v>131</v>
      </c>
      <c r="M166" t="s">
        <v>11</v>
      </c>
      <c r="N166" t="s">
        <v>3370</v>
      </c>
      <c r="O166" t="s">
        <v>13</v>
      </c>
      <c r="P166" t="s">
        <v>14</v>
      </c>
      <c r="Q166" t="s">
        <v>643</v>
      </c>
      <c r="S166">
        <v>2024</v>
      </c>
      <c r="T166" t="s">
        <v>3535</v>
      </c>
    </row>
    <row r="167" spans="1:20" hidden="1">
      <c r="A167" t="s">
        <v>640</v>
      </c>
      <c r="B167">
        <v>10302017</v>
      </c>
      <c r="C167">
        <v>8124003013989</v>
      </c>
      <c r="D167" t="s">
        <v>1420</v>
      </c>
      <c r="E167" t="s">
        <v>3558</v>
      </c>
      <c r="G167" t="s">
        <v>1421</v>
      </c>
      <c r="H167" t="s">
        <v>3552</v>
      </c>
      <c r="I167">
        <v>0</v>
      </c>
      <c r="J167" t="s">
        <v>3560</v>
      </c>
      <c r="K167" t="s">
        <v>3533</v>
      </c>
      <c r="L167" t="s">
        <v>131</v>
      </c>
      <c r="M167" t="s">
        <v>11</v>
      </c>
      <c r="N167" t="s">
        <v>3370</v>
      </c>
      <c r="O167" t="s">
        <v>27</v>
      </c>
      <c r="P167" t="s">
        <v>14</v>
      </c>
      <c r="Q167" t="s">
        <v>643</v>
      </c>
      <c r="S167">
        <v>2024</v>
      </c>
      <c r="T167" t="s">
        <v>3535</v>
      </c>
    </row>
    <row r="168" spans="1:20" hidden="1">
      <c r="A168" t="s">
        <v>640</v>
      </c>
      <c r="B168">
        <v>10302017</v>
      </c>
      <c r="C168">
        <v>8124003014030</v>
      </c>
      <c r="D168" t="s">
        <v>1430</v>
      </c>
      <c r="E168" t="s">
        <v>3558</v>
      </c>
      <c r="G168" t="s">
        <v>1431</v>
      </c>
      <c r="H168" t="s">
        <v>3552</v>
      </c>
      <c r="I168">
        <v>0</v>
      </c>
      <c r="J168" t="s">
        <v>3560</v>
      </c>
      <c r="K168" t="s">
        <v>3533</v>
      </c>
      <c r="L168" t="s">
        <v>131</v>
      </c>
      <c r="M168" t="s">
        <v>11</v>
      </c>
      <c r="N168" t="s">
        <v>3370</v>
      </c>
      <c r="O168" t="s">
        <v>36</v>
      </c>
      <c r="P168" t="s">
        <v>14</v>
      </c>
      <c r="Q168" t="s">
        <v>643</v>
      </c>
      <c r="S168">
        <v>2024</v>
      </c>
      <c r="T168" t="s">
        <v>3535</v>
      </c>
    </row>
    <row r="169" spans="1:20" hidden="1">
      <c r="A169" t="s">
        <v>640</v>
      </c>
      <c r="B169">
        <v>10302017</v>
      </c>
      <c r="C169">
        <v>8124003014085</v>
      </c>
      <c r="D169" t="s">
        <v>1440</v>
      </c>
      <c r="E169" t="s">
        <v>3558</v>
      </c>
      <c r="G169" t="s">
        <v>1441</v>
      </c>
      <c r="H169" t="s">
        <v>3552</v>
      </c>
      <c r="I169">
        <v>0</v>
      </c>
      <c r="J169" t="s">
        <v>3560</v>
      </c>
      <c r="K169" t="s">
        <v>3533</v>
      </c>
      <c r="L169" t="s">
        <v>131</v>
      </c>
      <c r="M169" t="s">
        <v>11</v>
      </c>
      <c r="N169" t="s">
        <v>3370</v>
      </c>
      <c r="O169" t="s">
        <v>45</v>
      </c>
      <c r="P169" t="s">
        <v>14</v>
      </c>
      <c r="Q169" t="s">
        <v>643</v>
      </c>
      <c r="S169">
        <v>2024</v>
      </c>
      <c r="T169" t="s">
        <v>3535</v>
      </c>
    </row>
    <row r="170" spans="1:20" hidden="1">
      <c r="A170" t="s">
        <v>640</v>
      </c>
      <c r="B170">
        <v>10302017</v>
      </c>
      <c r="C170">
        <v>8124003014139</v>
      </c>
      <c r="D170" t="s">
        <v>1450</v>
      </c>
      <c r="E170" t="s">
        <v>3558</v>
      </c>
      <c r="G170" t="s">
        <v>1451</v>
      </c>
      <c r="H170" t="s">
        <v>3552</v>
      </c>
      <c r="I170">
        <v>0</v>
      </c>
      <c r="J170" t="s">
        <v>3560</v>
      </c>
      <c r="K170" t="s">
        <v>3533</v>
      </c>
      <c r="L170" t="s">
        <v>131</v>
      </c>
      <c r="M170" t="s">
        <v>11</v>
      </c>
      <c r="N170" t="s">
        <v>3370</v>
      </c>
      <c r="O170" t="s">
        <v>54</v>
      </c>
      <c r="P170" t="s">
        <v>14</v>
      </c>
      <c r="Q170" t="s">
        <v>643</v>
      </c>
      <c r="S170">
        <v>2024</v>
      </c>
      <c r="T170" t="s">
        <v>3535</v>
      </c>
    </row>
    <row r="171" spans="1:20" hidden="1">
      <c r="A171" t="s">
        <v>640</v>
      </c>
      <c r="B171">
        <v>10302017</v>
      </c>
      <c r="C171">
        <v>8124003014184</v>
      </c>
      <c r="D171" t="s">
        <v>1460</v>
      </c>
      <c r="E171" t="s">
        <v>3558</v>
      </c>
      <c r="G171" t="s">
        <v>1461</v>
      </c>
      <c r="H171" t="s">
        <v>3552</v>
      </c>
      <c r="I171">
        <v>0</v>
      </c>
      <c r="J171" t="s">
        <v>3560</v>
      </c>
      <c r="K171" t="s">
        <v>3533</v>
      </c>
      <c r="L171" t="s">
        <v>131</v>
      </c>
      <c r="M171" t="s">
        <v>11</v>
      </c>
      <c r="N171" t="s">
        <v>3395</v>
      </c>
      <c r="O171" t="s">
        <v>64</v>
      </c>
      <c r="P171" t="s">
        <v>14</v>
      </c>
      <c r="Q171" t="s">
        <v>643</v>
      </c>
      <c r="S171">
        <v>2024</v>
      </c>
      <c r="T171" t="s">
        <v>3535</v>
      </c>
    </row>
    <row r="172" spans="1:20" hidden="1">
      <c r="A172" t="s">
        <v>640</v>
      </c>
      <c r="B172">
        <v>10302017</v>
      </c>
      <c r="C172">
        <v>8124003014238</v>
      </c>
      <c r="D172" t="s">
        <v>1470</v>
      </c>
      <c r="E172" t="s">
        <v>3558</v>
      </c>
      <c r="G172" t="s">
        <v>1471</v>
      </c>
      <c r="H172" t="s">
        <v>3552</v>
      </c>
      <c r="I172">
        <v>0</v>
      </c>
      <c r="J172" t="s">
        <v>3560</v>
      </c>
      <c r="K172" t="s">
        <v>3533</v>
      </c>
      <c r="L172" t="s">
        <v>131</v>
      </c>
      <c r="M172" t="s">
        <v>11</v>
      </c>
      <c r="N172" t="s">
        <v>3395</v>
      </c>
      <c r="O172" t="s">
        <v>73</v>
      </c>
      <c r="P172" t="s">
        <v>14</v>
      </c>
      <c r="Q172" t="s">
        <v>643</v>
      </c>
      <c r="S172">
        <v>2024</v>
      </c>
      <c r="T172" t="s">
        <v>3535</v>
      </c>
    </row>
    <row r="173" spans="1:20" hidden="1">
      <c r="A173" t="s">
        <v>640</v>
      </c>
      <c r="B173">
        <v>10302017</v>
      </c>
      <c r="C173">
        <v>8124003014283</v>
      </c>
      <c r="D173" t="s">
        <v>1480</v>
      </c>
      <c r="E173" t="s">
        <v>3558</v>
      </c>
      <c r="G173" t="s">
        <v>1481</v>
      </c>
      <c r="H173" t="s">
        <v>3552</v>
      </c>
      <c r="I173">
        <v>0</v>
      </c>
      <c r="J173" t="s">
        <v>3560</v>
      </c>
      <c r="K173" t="s">
        <v>3533</v>
      </c>
      <c r="L173" t="s">
        <v>131</v>
      </c>
      <c r="M173" t="s">
        <v>11</v>
      </c>
      <c r="N173" t="s">
        <v>3395</v>
      </c>
      <c r="O173" t="s">
        <v>82</v>
      </c>
      <c r="P173" t="s">
        <v>14</v>
      </c>
      <c r="Q173" t="s">
        <v>643</v>
      </c>
      <c r="S173">
        <v>2024</v>
      </c>
      <c r="T173" t="s">
        <v>3535</v>
      </c>
    </row>
    <row r="174" spans="1:20" hidden="1">
      <c r="A174" t="s">
        <v>640</v>
      </c>
      <c r="B174">
        <v>10302017</v>
      </c>
      <c r="C174">
        <v>8124003014337</v>
      </c>
      <c r="D174" t="s">
        <v>1490</v>
      </c>
      <c r="E174" t="s">
        <v>3558</v>
      </c>
      <c r="G174" t="s">
        <v>1491</v>
      </c>
      <c r="H174" t="s">
        <v>3552</v>
      </c>
      <c r="I174">
        <v>0</v>
      </c>
      <c r="J174" t="s">
        <v>3560</v>
      </c>
      <c r="K174" t="s">
        <v>3533</v>
      </c>
      <c r="L174" t="s">
        <v>131</v>
      </c>
      <c r="M174" t="s">
        <v>11</v>
      </c>
      <c r="N174" t="s">
        <v>3395</v>
      </c>
      <c r="O174" t="s">
        <v>91</v>
      </c>
      <c r="P174" t="s">
        <v>14</v>
      </c>
      <c r="Q174" t="s">
        <v>643</v>
      </c>
      <c r="S174">
        <v>2024</v>
      </c>
      <c r="T174" t="s">
        <v>3535</v>
      </c>
    </row>
    <row r="175" spans="1:20" hidden="1">
      <c r="A175" t="s">
        <v>640</v>
      </c>
      <c r="B175">
        <v>10302017</v>
      </c>
      <c r="C175">
        <v>8124003014382</v>
      </c>
      <c r="D175" t="s">
        <v>1500</v>
      </c>
      <c r="E175" t="s">
        <v>3558</v>
      </c>
      <c r="G175" t="s">
        <v>1501</v>
      </c>
      <c r="H175" t="s">
        <v>3552</v>
      </c>
      <c r="I175">
        <v>0</v>
      </c>
      <c r="J175" t="s">
        <v>3560</v>
      </c>
      <c r="K175" t="s">
        <v>3533</v>
      </c>
      <c r="L175" t="s">
        <v>131</v>
      </c>
      <c r="M175" t="s">
        <v>11</v>
      </c>
      <c r="N175" t="s">
        <v>100</v>
      </c>
      <c r="O175" t="s">
        <v>101</v>
      </c>
      <c r="P175" t="s">
        <v>14</v>
      </c>
      <c r="Q175" t="s">
        <v>643</v>
      </c>
      <c r="S175">
        <v>2024</v>
      </c>
      <c r="T175" t="s">
        <v>3535</v>
      </c>
    </row>
    <row r="176" spans="1:20" hidden="1">
      <c r="A176" t="s">
        <v>640</v>
      </c>
      <c r="B176">
        <v>10302017</v>
      </c>
      <c r="C176">
        <v>8124003014436</v>
      </c>
      <c r="D176" t="s">
        <v>1510</v>
      </c>
      <c r="E176" t="s">
        <v>3558</v>
      </c>
      <c r="G176" t="s">
        <v>1511</v>
      </c>
      <c r="H176" t="s">
        <v>3552</v>
      </c>
      <c r="I176">
        <v>0</v>
      </c>
      <c r="J176" t="s">
        <v>3560</v>
      </c>
      <c r="K176" t="s">
        <v>3533</v>
      </c>
      <c r="L176" t="s">
        <v>131</v>
      </c>
      <c r="M176" t="s">
        <v>11</v>
      </c>
      <c r="N176" t="s">
        <v>100</v>
      </c>
      <c r="O176" t="s">
        <v>110</v>
      </c>
      <c r="P176" t="s">
        <v>14</v>
      </c>
      <c r="Q176" t="s">
        <v>643</v>
      </c>
      <c r="S176">
        <v>2024</v>
      </c>
      <c r="T176" t="s">
        <v>3535</v>
      </c>
    </row>
    <row r="177" spans="1:20" hidden="1">
      <c r="A177" t="s">
        <v>640</v>
      </c>
      <c r="B177">
        <v>10302017</v>
      </c>
      <c r="C177">
        <v>8124003014481</v>
      </c>
      <c r="D177" t="s">
        <v>1520</v>
      </c>
      <c r="E177" t="s">
        <v>3558</v>
      </c>
      <c r="G177" t="s">
        <v>1521</v>
      </c>
      <c r="H177" t="s">
        <v>3552</v>
      </c>
      <c r="I177">
        <v>0</v>
      </c>
      <c r="J177" t="s">
        <v>3560</v>
      </c>
      <c r="K177" t="s">
        <v>3533</v>
      </c>
      <c r="L177" t="s">
        <v>131</v>
      </c>
      <c r="M177" t="s">
        <v>11</v>
      </c>
      <c r="N177" t="s">
        <v>100</v>
      </c>
      <c r="O177" t="s">
        <v>119</v>
      </c>
      <c r="P177" t="s">
        <v>14</v>
      </c>
      <c r="Q177" t="s">
        <v>643</v>
      </c>
      <c r="S177">
        <v>2024</v>
      </c>
      <c r="T177" t="s">
        <v>3535</v>
      </c>
    </row>
    <row r="178" spans="1:20" hidden="1">
      <c r="A178" t="s">
        <v>640</v>
      </c>
      <c r="B178">
        <v>10302017</v>
      </c>
      <c r="C178" s="21">
        <v>8124003014566</v>
      </c>
      <c r="D178" t="s">
        <v>1530</v>
      </c>
      <c r="E178" t="s">
        <v>3561</v>
      </c>
      <c r="G178" t="s">
        <v>1531</v>
      </c>
      <c r="H178" t="s">
        <v>3552</v>
      </c>
      <c r="I178">
        <v>0</v>
      </c>
      <c r="J178" t="s">
        <v>3563</v>
      </c>
      <c r="K178" t="s">
        <v>3533</v>
      </c>
      <c r="L178" t="s">
        <v>131</v>
      </c>
      <c r="M178" t="s">
        <v>11</v>
      </c>
      <c r="N178" t="s">
        <v>128</v>
      </c>
      <c r="O178" t="s">
        <v>3307</v>
      </c>
      <c r="P178" t="s">
        <v>14</v>
      </c>
      <c r="Q178" t="s">
        <v>643</v>
      </c>
      <c r="S178">
        <v>2024</v>
      </c>
      <c r="T178" t="s">
        <v>3535</v>
      </c>
    </row>
    <row r="179" spans="1:20" hidden="1">
      <c r="A179" t="s">
        <v>640</v>
      </c>
      <c r="B179">
        <v>10302017</v>
      </c>
      <c r="C179">
        <v>8124003014610</v>
      </c>
      <c r="D179" t="s">
        <v>1540</v>
      </c>
      <c r="E179" t="s">
        <v>3561</v>
      </c>
      <c r="G179" t="s">
        <v>1541</v>
      </c>
      <c r="H179" t="s">
        <v>3552</v>
      </c>
      <c r="I179">
        <v>0</v>
      </c>
      <c r="J179" t="s">
        <v>3563</v>
      </c>
      <c r="K179" t="s">
        <v>3533</v>
      </c>
      <c r="L179" t="s">
        <v>131</v>
      </c>
      <c r="M179" t="s">
        <v>11</v>
      </c>
      <c r="N179" t="s">
        <v>3370</v>
      </c>
      <c r="O179" t="s">
        <v>13</v>
      </c>
      <c r="P179" t="s">
        <v>14</v>
      </c>
      <c r="Q179" t="s">
        <v>643</v>
      </c>
      <c r="S179">
        <v>2024</v>
      </c>
      <c r="T179" t="s">
        <v>3535</v>
      </c>
    </row>
    <row r="180" spans="1:20" hidden="1">
      <c r="A180" t="s">
        <v>640</v>
      </c>
      <c r="B180">
        <v>10302017</v>
      </c>
      <c r="C180">
        <v>8124003014665</v>
      </c>
      <c r="D180" t="s">
        <v>1550</v>
      </c>
      <c r="E180" t="s">
        <v>3561</v>
      </c>
      <c r="G180" t="s">
        <v>1551</v>
      </c>
      <c r="H180" t="s">
        <v>3552</v>
      </c>
      <c r="I180">
        <v>0</v>
      </c>
      <c r="J180" t="s">
        <v>3563</v>
      </c>
      <c r="K180" t="s">
        <v>3533</v>
      </c>
      <c r="L180" t="s">
        <v>131</v>
      </c>
      <c r="M180" t="s">
        <v>11</v>
      </c>
      <c r="N180" t="s">
        <v>3370</v>
      </c>
      <c r="O180" t="s">
        <v>27</v>
      </c>
      <c r="P180" t="s">
        <v>14</v>
      </c>
      <c r="Q180" t="s">
        <v>643</v>
      </c>
      <c r="S180">
        <v>2024</v>
      </c>
      <c r="T180" t="s">
        <v>3535</v>
      </c>
    </row>
    <row r="181" spans="1:20" hidden="1">
      <c r="A181" t="s">
        <v>640</v>
      </c>
      <c r="B181">
        <v>10302017</v>
      </c>
      <c r="C181">
        <v>8124003014719</v>
      </c>
      <c r="D181" t="s">
        <v>1560</v>
      </c>
      <c r="E181" t="s">
        <v>3561</v>
      </c>
      <c r="G181" t="s">
        <v>1561</v>
      </c>
      <c r="H181" t="s">
        <v>3552</v>
      </c>
      <c r="I181">
        <v>0</v>
      </c>
      <c r="J181" t="s">
        <v>3563</v>
      </c>
      <c r="K181" t="s">
        <v>3533</v>
      </c>
      <c r="L181" t="s">
        <v>131</v>
      </c>
      <c r="M181" t="s">
        <v>11</v>
      </c>
      <c r="N181" t="s">
        <v>3370</v>
      </c>
      <c r="O181" t="s">
        <v>36</v>
      </c>
      <c r="P181" t="s">
        <v>14</v>
      </c>
      <c r="Q181" t="s">
        <v>643</v>
      </c>
      <c r="S181">
        <v>2024</v>
      </c>
      <c r="T181" t="s">
        <v>3535</v>
      </c>
    </row>
    <row r="182" spans="1:20" hidden="1">
      <c r="A182" t="s">
        <v>640</v>
      </c>
      <c r="B182">
        <v>10302017</v>
      </c>
      <c r="C182">
        <v>8124003014764</v>
      </c>
      <c r="D182" t="s">
        <v>1570</v>
      </c>
      <c r="E182" t="s">
        <v>3561</v>
      </c>
      <c r="G182" t="s">
        <v>1571</v>
      </c>
      <c r="H182" t="s">
        <v>3552</v>
      </c>
      <c r="I182">
        <v>0</v>
      </c>
      <c r="J182" t="s">
        <v>3563</v>
      </c>
      <c r="K182" t="s">
        <v>3533</v>
      </c>
      <c r="L182" t="s">
        <v>131</v>
      </c>
      <c r="M182" t="s">
        <v>11</v>
      </c>
      <c r="N182" t="s">
        <v>3370</v>
      </c>
      <c r="O182" t="s">
        <v>45</v>
      </c>
      <c r="P182" t="s">
        <v>14</v>
      </c>
      <c r="Q182" t="s">
        <v>643</v>
      </c>
      <c r="S182">
        <v>2024</v>
      </c>
      <c r="T182" t="s">
        <v>3535</v>
      </c>
    </row>
    <row r="183" spans="1:20" hidden="1">
      <c r="A183" t="s">
        <v>640</v>
      </c>
      <c r="B183">
        <v>10302017</v>
      </c>
      <c r="C183">
        <v>8124003014818</v>
      </c>
      <c r="D183" t="s">
        <v>1580</v>
      </c>
      <c r="E183" t="s">
        <v>3561</v>
      </c>
      <c r="G183" t="s">
        <v>1581</v>
      </c>
      <c r="H183" t="s">
        <v>3552</v>
      </c>
      <c r="I183">
        <v>0</v>
      </c>
      <c r="J183" t="s">
        <v>3563</v>
      </c>
      <c r="K183" t="s">
        <v>3533</v>
      </c>
      <c r="L183" t="s">
        <v>131</v>
      </c>
      <c r="M183" t="s">
        <v>11</v>
      </c>
      <c r="N183" t="s">
        <v>3370</v>
      </c>
      <c r="O183" t="s">
        <v>54</v>
      </c>
      <c r="P183" t="s">
        <v>14</v>
      </c>
      <c r="Q183" t="s">
        <v>643</v>
      </c>
      <c r="S183">
        <v>2024</v>
      </c>
      <c r="T183" t="s">
        <v>3535</v>
      </c>
    </row>
    <row r="184" spans="1:20" hidden="1">
      <c r="A184" t="s">
        <v>640</v>
      </c>
      <c r="B184">
        <v>10302017</v>
      </c>
      <c r="C184">
        <v>8124003014863</v>
      </c>
      <c r="D184" t="s">
        <v>1590</v>
      </c>
      <c r="E184" t="s">
        <v>3561</v>
      </c>
      <c r="G184" t="s">
        <v>1591</v>
      </c>
      <c r="H184" t="s">
        <v>3552</v>
      </c>
      <c r="I184">
        <v>0</v>
      </c>
      <c r="J184" t="s">
        <v>3563</v>
      </c>
      <c r="K184" t="s">
        <v>3533</v>
      </c>
      <c r="L184" t="s">
        <v>131</v>
      </c>
      <c r="M184" t="s">
        <v>11</v>
      </c>
      <c r="N184" t="s">
        <v>3395</v>
      </c>
      <c r="O184" t="s">
        <v>64</v>
      </c>
      <c r="P184" t="s">
        <v>14</v>
      </c>
      <c r="Q184" t="s">
        <v>643</v>
      </c>
      <c r="S184">
        <v>2024</v>
      </c>
      <c r="T184" t="s">
        <v>3535</v>
      </c>
    </row>
    <row r="185" spans="1:20" hidden="1">
      <c r="A185" t="s">
        <v>640</v>
      </c>
      <c r="B185">
        <v>10302017</v>
      </c>
      <c r="C185">
        <v>8124003014917</v>
      </c>
      <c r="D185" t="s">
        <v>1600</v>
      </c>
      <c r="E185" t="s">
        <v>3561</v>
      </c>
      <c r="G185" t="s">
        <v>1601</v>
      </c>
      <c r="H185" t="s">
        <v>3552</v>
      </c>
      <c r="I185">
        <v>0</v>
      </c>
      <c r="J185" t="s">
        <v>3563</v>
      </c>
      <c r="K185" t="s">
        <v>3533</v>
      </c>
      <c r="L185" t="s">
        <v>131</v>
      </c>
      <c r="M185" t="s">
        <v>11</v>
      </c>
      <c r="N185" t="s">
        <v>3395</v>
      </c>
      <c r="O185" t="s">
        <v>73</v>
      </c>
      <c r="P185" t="s">
        <v>14</v>
      </c>
      <c r="Q185" t="s">
        <v>643</v>
      </c>
      <c r="S185">
        <v>2024</v>
      </c>
      <c r="T185" t="s">
        <v>3535</v>
      </c>
    </row>
    <row r="186" spans="1:20" hidden="1">
      <c r="A186" t="s">
        <v>640</v>
      </c>
      <c r="B186">
        <v>10302017</v>
      </c>
      <c r="C186">
        <v>8124003014962</v>
      </c>
      <c r="D186" t="s">
        <v>1610</v>
      </c>
      <c r="E186" t="s">
        <v>3561</v>
      </c>
      <c r="G186" t="s">
        <v>1611</v>
      </c>
      <c r="H186" t="s">
        <v>3552</v>
      </c>
      <c r="I186">
        <v>0</v>
      </c>
      <c r="J186" t="s">
        <v>3563</v>
      </c>
      <c r="K186" t="s">
        <v>3533</v>
      </c>
      <c r="L186" t="s">
        <v>131</v>
      </c>
      <c r="M186" t="s">
        <v>11</v>
      </c>
      <c r="N186" t="s">
        <v>3395</v>
      </c>
      <c r="O186" t="s">
        <v>82</v>
      </c>
      <c r="P186" t="s">
        <v>14</v>
      </c>
      <c r="Q186" t="s">
        <v>643</v>
      </c>
      <c r="S186">
        <v>2024</v>
      </c>
      <c r="T186" t="s">
        <v>3535</v>
      </c>
    </row>
    <row r="187" spans="1:20" hidden="1">
      <c r="A187" t="s">
        <v>640</v>
      </c>
      <c r="B187">
        <v>10302017</v>
      </c>
      <c r="C187">
        <v>8124003015013</v>
      </c>
      <c r="D187" t="s">
        <v>1620</v>
      </c>
      <c r="E187" t="s">
        <v>3561</v>
      </c>
      <c r="G187" t="s">
        <v>1621</v>
      </c>
      <c r="H187" t="s">
        <v>3552</v>
      </c>
      <c r="I187">
        <v>0</v>
      </c>
      <c r="J187" t="s">
        <v>3563</v>
      </c>
      <c r="K187" t="s">
        <v>3533</v>
      </c>
      <c r="L187" t="s">
        <v>131</v>
      </c>
      <c r="M187" t="s">
        <v>11</v>
      </c>
      <c r="N187" t="s">
        <v>3395</v>
      </c>
      <c r="O187" t="s">
        <v>91</v>
      </c>
      <c r="P187" t="s">
        <v>14</v>
      </c>
      <c r="Q187" t="s">
        <v>643</v>
      </c>
      <c r="S187">
        <v>2024</v>
      </c>
      <c r="T187" t="s">
        <v>3535</v>
      </c>
    </row>
    <row r="188" spans="1:20" hidden="1">
      <c r="A188" t="s">
        <v>640</v>
      </c>
      <c r="B188">
        <v>10302017</v>
      </c>
      <c r="C188">
        <v>8124003015068</v>
      </c>
      <c r="D188" t="s">
        <v>1630</v>
      </c>
      <c r="E188" t="s">
        <v>3561</v>
      </c>
      <c r="G188" t="s">
        <v>1631</v>
      </c>
      <c r="H188" t="s">
        <v>3552</v>
      </c>
      <c r="I188">
        <v>0</v>
      </c>
      <c r="J188" t="s">
        <v>3563</v>
      </c>
      <c r="K188" t="s">
        <v>3533</v>
      </c>
      <c r="L188" t="s">
        <v>131</v>
      </c>
      <c r="M188" t="s">
        <v>11</v>
      </c>
      <c r="N188" t="s">
        <v>100</v>
      </c>
      <c r="O188" t="s">
        <v>101</v>
      </c>
      <c r="P188" t="s">
        <v>14</v>
      </c>
      <c r="Q188" t="s">
        <v>643</v>
      </c>
      <c r="S188">
        <v>2024</v>
      </c>
      <c r="T188" t="s">
        <v>3535</v>
      </c>
    </row>
    <row r="189" spans="1:20" hidden="1">
      <c r="A189" t="s">
        <v>640</v>
      </c>
      <c r="B189">
        <v>10302017</v>
      </c>
      <c r="C189">
        <v>8124003015112</v>
      </c>
      <c r="D189" t="s">
        <v>1640</v>
      </c>
      <c r="E189" t="s">
        <v>3561</v>
      </c>
      <c r="G189" t="s">
        <v>1641</v>
      </c>
      <c r="H189" t="s">
        <v>3552</v>
      </c>
      <c r="I189">
        <v>0</v>
      </c>
      <c r="J189" t="s">
        <v>3563</v>
      </c>
      <c r="K189" t="s">
        <v>3533</v>
      </c>
      <c r="L189" t="s">
        <v>131</v>
      </c>
      <c r="M189" t="s">
        <v>11</v>
      </c>
      <c r="N189" t="s">
        <v>100</v>
      </c>
      <c r="O189" t="s">
        <v>110</v>
      </c>
      <c r="P189" t="s">
        <v>14</v>
      </c>
      <c r="Q189" t="s">
        <v>643</v>
      </c>
      <c r="S189">
        <v>2024</v>
      </c>
      <c r="T189" t="s">
        <v>3535</v>
      </c>
    </row>
    <row r="190" spans="1:20" hidden="1">
      <c r="A190" t="s">
        <v>640</v>
      </c>
      <c r="B190">
        <v>10302017</v>
      </c>
      <c r="C190">
        <v>8124003015167</v>
      </c>
      <c r="D190" t="s">
        <v>1650</v>
      </c>
      <c r="E190" t="s">
        <v>3561</v>
      </c>
      <c r="G190" t="s">
        <v>1651</v>
      </c>
      <c r="H190" t="s">
        <v>3552</v>
      </c>
      <c r="I190">
        <v>0</v>
      </c>
      <c r="J190" t="s">
        <v>3563</v>
      </c>
      <c r="K190" t="s">
        <v>3533</v>
      </c>
      <c r="L190" t="s">
        <v>131</v>
      </c>
      <c r="M190" t="s">
        <v>11</v>
      </c>
      <c r="N190" t="s">
        <v>100</v>
      </c>
      <c r="O190" t="s">
        <v>119</v>
      </c>
      <c r="P190" t="s">
        <v>14</v>
      </c>
      <c r="Q190" t="s">
        <v>643</v>
      </c>
      <c r="S190">
        <v>2024</v>
      </c>
      <c r="T190" t="s">
        <v>3535</v>
      </c>
    </row>
    <row r="191" spans="1:20" hidden="1">
      <c r="A191" t="s">
        <v>640</v>
      </c>
      <c r="B191">
        <v>10302017</v>
      </c>
      <c r="C191" s="21">
        <v>8124003015211</v>
      </c>
      <c r="D191" t="s">
        <v>1660</v>
      </c>
      <c r="E191" t="s">
        <v>3564</v>
      </c>
      <c r="G191" t="s">
        <v>1661</v>
      </c>
      <c r="H191" t="s">
        <v>3552</v>
      </c>
      <c r="I191">
        <v>0</v>
      </c>
      <c r="J191" t="s">
        <v>3566</v>
      </c>
      <c r="K191" t="s">
        <v>3533</v>
      </c>
      <c r="L191" t="s">
        <v>131</v>
      </c>
      <c r="M191" t="s">
        <v>11</v>
      </c>
      <c r="N191" t="s">
        <v>128</v>
      </c>
      <c r="O191" t="s">
        <v>3310</v>
      </c>
      <c r="P191" t="s">
        <v>14</v>
      </c>
      <c r="Q191" t="s">
        <v>643</v>
      </c>
      <c r="S191">
        <v>2024</v>
      </c>
      <c r="T191" t="s">
        <v>3535</v>
      </c>
    </row>
    <row r="192" spans="1:20" hidden="1">
      <c r="A192" t="s">
        <v>640</v>
      </c>
      <c r="B192">
        <v>10302017</v>
      </c>
      <c r="C192" s="21">
        <v>8124003015266</v>
      </c>
      <c r="D192" t="s">
        <v>1670</v>
      </c>
      <c r="E192" t="s">
        <v>3564</v>
      </c>
      <c r="G192" t="s">
        <v>1671</v>
      </c>
      <c r="H192" t="s">
        <v>3552</v>
      </c>
      <c r="I192">
        <v>0</v>
      </c>
      <c r="J192" t="s">
        <v>3566</v>
      </c>
      <c r="K192" t="s">
        <v>3533</v>
      </c>
      <c r="L192" t="s">
        <v>131</v>
      </c>
      <c r="M192" t="s">
        <v>11</v>
      </c>
      <c r="N192" t="s">
        <v>128</v>
      </c>
      <c r="O192" t="s">
        <v>3307</v>
      </c>
      <c r="P192" t="s">
        <v>14</v>
      </c>
      <c r="Q192" t="s">
        <v>643</v>
      </c>
      <c r="S192">
        <v>2024</v>
      </c>
      <c r="T192" t="s">
        <v>3535</v>
      </c>
    </row>
    <row r="193" spans="1:20" hidden="1">
      <c r="A193" t="s">
        <v>640</v>
      </c>
      <c r="B193">
        <v>10302017</v>
      </c>
      <c r="C193">
        <v>8124003015310</v>
      </c>
      <c r="D193" t="s">
        <v>1680</v>
      </c>
      <c r="E193" t="s">
        <v>3564</v>
      </c>
      <c r="G193" t="s">
        <v>1681</v>
      </c>
      <c r="H193" t="s">
        <v>3552</v>
      </c>
      <c r="I193">
        <v>0</v>
      </c>
      <c r="J193" t="s">
        <v>3566</v>
      </c>
      <c r="K193" t="s">
        <v>3533</v>
      </c>
      <c r="L193" t="s">
        <v>131</v>
      </c>
      <c r="M193" t="s">
        <v>11</v>
      </c>
      <c r="N193" t="s">
        <v>3370</v>
      </c>
      <c r="O193" t="s">
        <v>13</v>
      </c>
      <c r="P193" t="s">
        <v>14</v>
      </c>
      <c r="Q193" t="s">
        <v>643</v>
      </c>
      <c r="S193">
        <v>2024</v>
      </c>
      <c r="T193" t="s">
        <v>3535</v>
      </c>
    </row>
    <row r="194" spans="1:20" hidden="1">
      <c r="A194" t="s">
        <v>640</v>
      </c>
      <c r="B194">
        <v>10302017</v>
      </c>
      <c r="C194">
        <v>8124003015365</v>
      </c>
      <c r="D194" t="s">
        <v>1690</v>
      </c>
      <c r="E194" t="s">
        <v>3564</v>
      </c>
      <c r="G194" t="s">
        <v>1691</v>
      </c>
      <c r="H194" t="s">
        <v>3552</v>
      </c>
      <c r="I194">
        <v>0</v>
      </c>
      <c r="J194" t="s">
        <v>3566</v>
      </c>
      <c r="K194" t="s">
        <v>3533</v>
      </c>
      <c r="L194" t="s">
        <v>131</v>
      </c>
      <c r="M194" t="s">
        <v>11</v>
      </c>
      <c r="N194" t="s">
        <v>3370</v>
      </c>
      <c r="O194" t="s">
        <v>27</v>
      </c>
      <c r="P194" t="s">
        <v>14</v>
      </c>
      <c r="Q194" t="s">
        <v>643</v>
      </c>
      <c r="S194">
        <v>2024</v>
      </c>
      <c r="T194" t="s">
        <v>3535</v>
      </c>
    </row>
    <row r="195" spans="1:20" hidden="1">
      <c r="A195" t="s">
        <v>640</v>
      </c>
      <c r="B195">
        <v>10302017</v>
      </c>
      <c r="C195">
        <v>8124003015419</v>
      </c>
      <c r="D195" t="s">
        <v>1700</v>
      </c>
      <c r="E195" t="s">
        <v>3567</v>
      </c>
      <c r="G195" t="s">
        <v>1701</v>
      </c>
      <c r="H195" t="s">
        <v>3552</v>
      </c>
      <c r="I195">
        <v>0</v>
      </c>
      <c r="J195" t="s">
        <v>3569</v>
      </c>
      <c r="K195" t="s">
        <v>3533</v>
      </c>
      <c r="L195" t="s">
        <v>131</v>
      </c>
      <c r="M195" t="s">
        <v>11</v>
      </c>
      <c r="N195" t="s">
        <v>100</v>
      </c>
      <c r="O195" t="s">
        <v>101</v>
      </c>
      <c r="P195" t="s">
        <v>14</v>
      </c>
      <c r="Q195" t="s">
        <v>643</v>
      </c>
      <c r="S195">
        <v>2024</v>
      </c>
      <c r="T195" t="s">
        <v>3535</v>
      </c>
    </row>
    <row r="196" spans="1:20" hidden="1">
      <c r="A196" t="s">
        <v>640</v>
      </c>
      <c r="B196">
        <v>10302017</v>
      </c>
      <c r="C196">
        <v>8124003015464</v>
      </c>
      <c r="D196" t="s">
        <v>1710</v>
      </c>
      <c r="E196" t="s">
        <v>3567</v>
      </c>
      <c r="G196" t="s">
        <v>1711</v>
      </c>
      <c r="H196" t="s">
        <v>3552</v>
      </c>
      <c r="I196">
        <v>0</v>
      </c>
      <c r="J196" t="s">
        <v>3569</v>
      </c>
      <c r="K196" t="s">
        <v>3533</v>
      </c>
      <c r="L196" t="s">
        <v>131</v>
      </c>
      <c r="M196" t="s">
        <v>11</v>
      </c>
      <c r="N196" t="s">
        <v>3370</v>
      </c>
      <c r="O196" t="s">
        <v>13</v>
      </c>
      <c r="P196" t="s">
        <v>14</v>
      </c>
      <c r="Q196" t="s">
        <v>643</v>
      </c>
      <c r="S196">
        <v>2024</v>
      </c>
      <c r="T196" t="s">
        <v>3535</v>
      </c>
    </row>
    <row r="197" spans="1:20" hidden="1">
      <c r="A197" t="s">
        <v>640</v>
      </c>
      <c r="B197">
        <v>10302017</v>
      </c>
      <c r="C197">
        <v>8124003015518</v>
      </c>
      <c r="D197" t="s">
        <v>1720</v>
      </c>
      <c r="E197" t="s">
        <v>3567</v>
      </c>
      <c r="G197" t="s">
        <v>1721</v>
      </c>
      <c r="H197" t="s">
        <v>3552</v>
      </c>
      <c r="I197">
        <v>0</v>
      </c>
      <c r="J197" t="s">
        <v>3569</v>
      </c>
      <c r="K197" t="s">
        <v>3533</v>
      </c>
      <c r="L197" t="s">
        <v>131</v>
      </c>
      <c r="M197" t="s">
        <v>11</v>
      </c>
      <c r="N197" t="s">
        <v>100</v>
      </c>
      <c r="O197" t="s">
        <v>110</v>
      </c>
      <c r="P197" t="s">
        <v>14</v>
      </c>
      <c r="Q197" t="s">
        <v>643</v>
      </c>
      <c r="S197">
        <v>2024</v>
      </c>
      <c r="T197" t="s">
        <v>3535</v>
      </c>
    </row>
    <row r="198" spans="1:20" hidden="1">
      <c r="A198" t="s">
        <v>640</v>
      </c>
      <c r="B198">
        <v>10302017</v>
      </c>
      <c r="C198">
        <v>8124003015563</v>
      </c>
      <c r="D198" t="s">
        <v>1730</v>
      </c>
      <c r="E198" t="s">
        <v>3567</v>
      </c>
      <c r="G198" t="s">
        <v>1731</v>
      </c>
      <c r="H198" t="s">
        <v>3552</v>
      </c>
      <c r="I198">
        <v>0</v>
      </c>
      <c r="J198" t="s">
        <v>3569</v>
      </c>
      <c r="K198" t="s">
        <v>3533</v>
      </c>
      <c r="L198" t="s">
        <v>131</v>
      </c>
      <c r="M198" t="s">
        <v>11</v>
      </c>
      <c r="N198" t="s">
        <v>3370</v>
      </c>
      <c r="O198" t="s">
        <v>27</v>
      </c>
      <c r="P198" t="s">
        <v>14</v>
      </c>
      <c r="Q198" t="s">
        <v>643</v>
      </c>
      <c r="S198">
        <v>2024</v>
      </c>
      <c r="T198" t="s">
        <v>3535</v>
      </c>
    </row>
    <row r="199" spans="1:20" hidden="1">
      <c r="A199" t="s">
        <v>640</v>
      </c>
      <c r="B199">
        <v>10302017</v>
      </c>
      <c r="C199" s="21">
        <v>8124003015617</v>
      </c>
      <c r="D199" t="s">
        <v>1740</v>
      </c>
      <c r="E199" t="s">
        <v>3567</v>
      </c>
      <c r="G199" t="s">
        <v>1741</v>
      </c>
      <c r="H199" t="s">
        <v>3552</v>
      </c>
      <c r="I199">
        <v>0</v>
      </c>
      <c r="J199" t="s">
        <v>3569</v>
      </c>
      <c r="K199" t="s">
        <v>3533</v>
      </c>
      <c r="L199" t="s">
        <v>131</v>
      </c>
      <c r="M199" t="s">
        <v>11</v>
      </c>
      <c r="N199" t="s">
        <v>128</v>
      </c>
      <c r="O199" t="s">
        <v>3306</v>
      </c>
      <c r="P199" t="s">
        <v>14</v>
      </c>
      <c r="Q199" t="s">
        <v>643</v>
      </c>
      <c r="S199">
        <v>2024</v>
      </c>
      <c r="T199" t="s">
        <v>3535</v>
      </c>
    </row>
    <row r="200" spans="1:20" hidden="1">
      <c r="A200" t="s">
        <v>640</v>
      </c>
      <c r="B200">
        <v>10302017</v>
      </c>
      <c r="C200">
        <v>8124003015662</v>
      </c>
      <c r="D200" t="s">
        <v>1750</v>
      </c>
      <c r="E200" t="s">
        <v>3567</v>
      </c>
      <c r="G200" t="s">
        <v>1751</v>
      </c>
      <c r="H200" t="s">
        <v>3552</v>
      </c>
      <c r="I200">
        <v>0</v>
      </c>
      <c r="J200" t="s">
        <v>3569</v>
      </c>
      <c r="K200" t="s">
        <v>3533</v>
      </c>
      <c r="L200" t="s">
        <v>131</v>
      </c>
      <c r="M200" t="s">
        <v>11</v>
      </c>
      <c r="N200" t="s">
        <v>100</v>
      </c>
      <c r="O200" t="s">
        <v>119</v>
      </c>
      <c r="P200" t="s">
        <v>14</v>
      </c>
      <c r="Q200" t="s">
        <v>643</v>
      </c>
      <c r="S200">
        <v>2024</v>
      </c>
      <c r="T200" t="s">
        <v>3535</v>
      </c>
    </row>
    <row r="201" spans="1:20" hidden="1">
      <c r="A201" t="s">
        <v>640</v>
      </c>
      <c r="B201">
        <v>10302017</v>
      </c>
      <c r="C201">
        <v>8124003015716</v>
      </c>
      <c r="D201" t="s">
        <v>1760</v>
      </c>
      <c r="E201" t="s">
        <v>3567</v>
      </c>
      <c r="G201" t="s">
        <v>1761</v>
      </c>
      <c r="H201" t="s">
        <v>3552</v>
      </c>
      <c r="I201">
        <v>0</v>
      </c>
      <c r="J201" t="s">
        <v>3569</v>
      </c>
      <c r="K201" t="s">
        <v>3533</v>
      </c>
      <c r="L201" t="s">
        <v>131</v>
      </c>
      <c r="M201" t="s">
        <v>11</v>
      </c>
      <c r="N201" t="s">
        <v>3370</v>
      </c>
      <c r="O201" t="s">
        <v>36</v>
      </c>
      <c r="P201" t="s">
        <v>14</v>
      </c>
      <c r="Q201" t="s">
        <v>643</v>
      </c>
      <c r="S201">
        <v>2024</v>
      </c>
      <c r="T201" t="s">
        <v>3535</v>
      </c>
    </row>
    <row r="202" spans="1:20" hidden="1">
      <c r="A202" t="s">
        <v>640</v>
      </c>
      <c r="B202">
        <v>10302017</v>
      </c>
      <c r="C202" s="21">
        <v>8124003015761</v>
      </c>
      <c r="D202" t="s">
        <v>1770</v>
      </c>
      <c r="E202" t="s">
        <v>3567</v>
      </c>
      <c r="G202" t="s">
        <v>1771</v>
      </c>
      <c r="H202" t="s">
        <v>3552</v>
      </c>
      <c r="I202">
        <v>0</v>
      </c>
      <c r="J202" t="s">
        <v>3569</v>
      </c>
      <c r="K202" t="s">
        <v>3533</v>
      </c>
      <c r="L202" t="s">
        <v>131</v>
      </c>
      <c r="M202" t="s">
        <v>11</v>
      </c>
      <c r="N202" t="s">
        <v>128</v>
      </c>
      <c r="O202" t="s">
        <v>3310</v>
      </c>
      <c r="P202" t="s">
        <v>14</v>
      </c>
      <c r="Q202" t="s">
        <v>643</v>
      </c>
      <c r="S202">
        <v>2024</v>
      </c>
      <c r="T202" t="s">
        <v>3535</v>
      </c>
    </row>
    <row r="203" spans="1:20" hidden="1">
      <c r="A203" t="s">
        <v>640</v>
      </c>
      <c r="B203">
        <v>10302017</v>
      </c>
      <c r="C203">
        <v>8124003015815</v>
      </c>
      <c r="D203" t="s">
        <v>1780</v>
      </c>
      <c r="E203" t="s">
        <v>3567</v>
      </c>
      <c r="G203" t="s">
        <v>1781</v>
      </c>
      <c r="H203" t="s">
        <v>3552</v>
      </c>
      <c r="I203">
        <v>0</v>
      </c>
      <c r="J203" t="s">
        <v>3569</v>
      </c>
      <c r="K203" t="s">
        <v>3533</v>
      </c>
      <c r="L203" t="s">
        <v>131</v>
      </c>
      <c r="M203" t="s">
        <v>11</v>
      </c>
      <c r="N203" t="s">
        <v>3370</v>
      </c>
      <c r="O203" t="s">
        <v>45</v>
      </c>
      <c r="P203" t="s">
        <v>14</v>
      </c>
      <c r="Q203" t="s">
        <v>643</v>
      </c>
      <c r="S203">
        <v>2024</v>
      </c>
      <c r="T203" t="s">
        <v>3535</v>
      </c>
    </row>
    <row r="204" spans="1:20" hidden="1">
      <c r="A204" t="s">
        <v>640</v>
      </c>
      <c r="B204">
        <v>10302017</v>
      </c>
      <c r="C204" s="21">
        <v>8124003015860</v>
      </c>
      <c r="D204" t="s">
        <v>1790</v>
      </c>
      <c r="E204" t="s">
        <v>3567</v>
      </c>
      <c r="G204" t="s">
        <v>1791</v>
      </c>
      <c r="H204" t="s">
        <v>3552</v>
      </c>
      <c r="I204">
        <v>0</v>
      </c>
      <c r="J204" t="s">
        <v>3569</v>
      </c>
      <c r="K204" t="s">
        <v>3533</v>
      </c>
      <c r="L204" t="s">
        <v>131</v>
      </c>
      <c r="M204" t="s">
        <v>11</v>
      </c>
      <c r="N204" t="s">
        <v>128</v>
      </c>
      <c r="O204" t="s">
        <v>3307</v>
      </c>
      <c r="P204" t="s">
        <v>14</v>
      </c>
      <c r="Q204" t="s">
        <v>643</v>
      </c>
      <c r="S204">
        <v>2024</v>
      </c>
      <c r="T204" t="s">
        <v>3535</v>
      </c>
    </row>
    <row r="205" spans="1:20" hidden="1">
      <c r="A205" t="s">
        <v>640</v>
      </c>
      <c r="B205">
        <v>10302017</v>
      </c>
      <c r="C205">
        <v>8124003015914</v>
      </c>
      <c r="D205" t="s">
        <v>1800</v>
      </c>
      <c r="E205" t="s">
        <v>3567</v>
      </c>
      <c r="G205" t="s">
        <v>1801</v>
      </c>
      <c r="H205" t="s">
        <v>3552</v>
      </c>
      <c r="I205">
        <v>0</v>
      </c>
      <c r="J205" t="s">
        <v>3569</v>
      </c>
      <c r="K205" t="s">
        <v>3533</v>
      </c>
      <c r="L205" t="s">
        <v>131</v>
      </c>
      <c r="M205" t="s">
        <v>11</v>
      </c>
      <c r="N205" t="s">
        <v>3370</v>
      </c>
      <c r="O205" t="s">
        <v>54</v>
      </c>
      <c r="P205" t="s">
        <v>14</v>
      </c>
      <c r="Q205" t="s">
        <v>643</v>
      </c>
      <c r="S205">
        <v>2024</v>
      </c>
      <c r="T205" t="s">
        <v>3535</v>
      </c>
    </row>
    <row r="206" spans="1:20" hidden="1">
      <c r="A206" t="s">
        <v>640</v>
      </c>
      <c r="B206">
        <v>10302017</v>
      </c>
      <c r="C206">
        <v>8124003015969</v>
      </c>
      <c r="D206" t="s">
        <v>1810</v>
      </c>
      <c r="E206" t="s">
        <v>3567</v>
      </c>
      <c r="G206" t="s">
        <v>1811</v>
      </c>
      <c r="H206" t="s">
        <v>3552</v>
      </c>
      <c r="I206">
        <v>0</v>
      </c>
      <c r="J206" t="s">
        <v>3569</v>
      </c>
      <c r="K206" t="s">
        <v>3533</v>
      </c>
      <c r="L206" t="s">
        <v>131</v>
      </c>
      <c r="M206" t="s">
        <v>11</v>
      </c>
      <c r="N206" t="s">
        <v>3395</v>
      </c>
      <c r="O206" t="s">
        <v>64</v>
      </c>
      <c r="P206" t="s">
        <v>14</v>
      </c>
      <c r="Q206" t="s">
        <v>643</v>
      </c>
      <c r="S206">
        <v>2024</v>
      </c>
      <c r="T206" t="s">
        <v>3535</v>
      </c>
    </row>
    <row r="207" spans="1:20" hidden="1">
      <c r="A207" t="s">
        <v>640</v>
      </c>
      <c r="B207">
        <v>10302017</v>
      </c>
      <c r="C207">
        <v>8124003016010</v>
      </c>
      <c r="D207" t="s">
        <v>1820</v>
      </c>
      <c r="E207" t="s">
        <v>3567</v>
      </c>
      <c r="G207" t="s">
        <v>1821</v>
      </c>
      <c r="H207" t="s">
        <v>3552</v>
      </c>
      <c r="I207">
        <v>0</v>
      </c>
      <c r="J207" t="s">
        <v>3569</v>
      </c>
      <c r="K207" t="s">
        <v>3533</v>
      </c>
      <c r="L207" t="s">
        <v>131</v>
      </c>
      <c r="M207" t="s">
        <v>11</v>
      </c>
      <c r="N207" t="s">
        <v>3395</v>
      </c>
      <c r="O207" t="s">
        <v>73</v>
      </c>
      <c r="P207" t="s">
        <v>14</v>
      </c>
      <c r="Q207" t="s">
        <v>643</v>
      </c>
      <c r="S207">
        <v>2024</v>
      </c>
      <c r="T207" t="s">
        <v>3535</v>
      </c>
    </row>
    <row r="208" spans="1:20" hidden="1">
      <c r="A208" t="s">
        <v>640</v>
      </c>
      <c r="B208">
        <v>10302017</v>
      </c>
      <c r="C208">
        <v>8124003016065</v>
      </c>
      <c r="D208" t="s">
        <v>1830</v>
      </c>
      <c r="E208" t="s">
        <v>3567</v>
      </c>
      <c r="G208" t="s">
        <v>1831</v>
      </c>
      <c r="H208" t="s">
        <v>3552</v>
      </c>
      <c r="I208">
        <v>0</v>
      </c>
      <c r="J208" t="s">
        <v>3569</v>
      </c>
      <c r="K208" t="s">
        <v>3533</v>
      </c>
      <c r="L208" t="s">
        <v>131</v>
      </c>
      <c r="M208" t="s">
        <v>11</v>
      </c>
      <c r="N208" t="s">
        <v>3395</v>
      </c>
      <c r="O208" t="s">
        <v>82</v>
      </c>
      <c r="P208" t="s">
        <v>14</v>
      </c>
      <c r="Q208" t="s">
        <v>643</v>
      </c>
      <c r="S208">
        <v>2024</v>
      </c>
      <c r="T208" t="s">
        <v>3535</v>
      </c>
    </row>
    <row r="209" spans="1:20" hidden="1">
      <c r="A209" t="s">
        <v>640</v>
      </c>
      <c r="B209">
        <v>10302017</v>
      </c>
      <c r="C209">
        <v>8124003016119</v>
      </c>
      <c r="D209" t="s">
        <v>1840</v>
      </c>
      <c r="E209" t="s">
        <v>3567</v>
      </c>
      <c r="G209" t="s">
        <v>1841</v>
      </c>
      <c r="H209" t="s">
        <v>3552</v>
      </c>
      <c r="I209">
        <v>0</v>
      </c>
      <c r="J209" t="s">
        <v>3569</v>
      </c>
      <c r="K209" t="s">
        <v>3533</v>
      </c>
      <c r="L209" t="s">
        <v>131</v>
      </c>
      <c r="M209" t="s">
        <v>11</v>
      </c>
      <c r="N209" t="s">
        <v>3395</v>
      </c>
      <c r="O209" t="s">
        <v>91</v>
      </c>
      <c r="P209" t="s">
        <v>14</v>
      </c>
      <c r="Q209" t="s">
        <v>643</v>
      </c>
      <c r="S209">
        <v>2024</v>
      </c>
      <c r="T209" t="s">
        <v>3535</v>
      </c>
    </row>
    <row r="210" spans="1:20" hidden="1">
      <c r="A210" t="s">
        <v>640</v>
      </c>
      <c r="B210">
        <v>10302017</v>
      </c>
      <c r="C210">
        <v>8124003016195</v>
      </c>
      <c r="D210" t="s">
        <v>1850</v>
      </c>
      <c r="E210" t="s">
        <v>3570</v>
      </c>
      <c r="G210" t="s">
        <v>1851</v>
      </c>
      <c r="H210" t="s">
        <v>3552</v>
      </c>
      <c r="I210">
        <v>0</v>
      </c>
      <c r="J210" t="s">
        <v>3572</v>
      </c>
      <c r="K210" t="s">
        <v>3533</v>
      </c>
      <c r="L210" t="s">
        <v>131</v>
      </c>
      <c r="M210" t="s">
        <v>11</v>
      </c>
      <c r="N210" t="s">
        <v>100</v>
      </c>
      <c r="O210" t="s">
        <v>101</v>
      </c>
      <c r="P210" t="s">
        <v>14</v>
      </c>
      <c r="Q210" t="s">
        <v>643</v>
      </c>
      <c r="S210">
        <v>2024</v>
      </c>
      <c r="T210" t="s">
        <v>3535</v>
      </c>
    </row>
    <row r="211" spans="1:20" hidden="1">
      <c r="A211" t="s">
        <v>640</v>
      </c>
      <c r="B211">
        <v>10302017</v>
      </c>
      <c r="C211">
        <v>8124003016249</v>
      </c>
      <c r="D211" t="s">
        <v>1860</v>
      </c>
      <c r="E211" t="s">
        <v>3570</v>
      </c>
      <c r="G211" t="s">
        <v>1861</v>
      </c>
      <c r="H211" t="s">
        <v>3552</v>
      </c>
      <c r="I211">
        <v>0</v>
      </c>
      <c r="J211" t="s">
        <v>3572</v>
      </c>
      <c r="K211" t="s">
        <v>3533</v>
      </c>
      <c r="L211" t="s">
        <v>131</v>
      </c>
      <c r="M211" t="s">
        <v>11</v>
      </c>
      <c r="N211" t="s">
        <v>3370</v>
      </c>
      <c r="O211" t="s">
        <v>13</v>
      </c>
      <c r="P211" t="s">
        <v>14</v>
      </c>
      <c r="Q211" t="s">
        <v>643</v>
      </c>
      <c r="S211">
        <v>2024</v>
      </c>
      <c r="T211" t="s">
        <v>3535</v>
      </c>
    </row>
    <row r="212" spans="1:20" hidden="1">
      <c r="A212" t="s">
        <v>640</v>
      </c>
      <c r="B212">
        <v>10302017</v>
      </c>
      <c r="C212">
        <v>8124003016294</v>
      </c>
      <c r="D212" t="s">
        <v>1870</v>
      </c>
      <c r="E212" t="s">
        <v>3570</v>
      </c>
      <c r="G212" t="s">
        <v>1871</v>
      </c>
      <c r="H212" t="s">
        <v>3552</v>
      </c>
      <c r="I212">
        <v>0</v>
      </c>
      <c r="J212" t="s">
        <v>3572</v>
      </c>
      <c r="K212" t="s">
        <v>3533</v>
      </c>
      <c r="L212" t="s">
        <v>131</v>
      </c>
      <c r="M212" t="s">
        <v>11</v>
      </c>
      <c r="N212" t="s">
        <v>100</v>
      </c>
      <c r="O212" t="s">
        <v>110</v>
      </c>
      <c r="P212" t="s">
        <v>14</v>
      </c>
      <c r="Q212" t="s">
        <v>643</v>
      </c>
      <c r="S212">
        <v>2024</v>
      </c>
      <c r="T212" t="s">
        <v>3535</v>
      </c>
    </row>
    <row r="213" spans="1:20" hidden="1">
      <c r="A213" t="s">
        <v>640</v>
      </c>
      <c r="B213">
        <v>10302017</v>
      </c>
      <c r="C213">
        <v>8124003016348</v>
      </c>
      <c r="D213" t="s">
        <v>1880</v>
      </c>
      <c r="E213" t="s">
        <v>3570</v>
      </c>
      <c r="G213" t="s">
        <v>1881</v>
      </c>
      <c r="H213" t="s">
        <v>3552</v>
      </c>
      <c r="I213">
        <v>0</v>
      </c>
      <c r="J213" t="s">
        <v>3572</v>
      </c>
      <c r="K213" t="s">
        <v>3533</v>
      </c>
      <c r="L213" t="s">
        <v>131</v>
      </c>
      <c r="M213" t="s">
        <v>11</v>
      </c>
      <c r="N213" t="s">
        <v>3370</v>
      </c>
      <c r="O213" t="s">
        <v>27</v>
      </c>
      <c r="P213" t="s">
        <v>14</v>
      </c>
      <c r="Q213" t="s">
        <v>643</v>
      </c>
      <c r="S213">
        <v>2024</v>
      </c>
      <c r="T213" t="s">
        <v>3535</v>
      </c>
    </row>
    <row r="214" spans="1:20" hidden="1">
      <c r="A214" t="s">
        <v>640</v>
      </c>
      <c r="B214">
        <v>10302017</v>
      </c>
      <c r="C214" s="21">
        <v>8124003016393</v>
      </c>
      <c r="D214" t="s">
        <v>1890</v>
      </c>
      <c r="E214" t="s">
        <v>3570</v>
      </c>
      <c r="G214" t="s">
        <v>1891</v>
      </c>
      <c r="H214" t="s">
        <v>3552</v>
      </c>
      <c r="I214">
        <v>0</v>
      </c>
      <c r="J214" t="s">
        <v>3572</v>
      </c>
      <c r="K214" t="s">
        <v>3533</v>
      </c>
      <c r="L214" t="s">
        <v>131</v>
      </c>
      <c r="M214" t="s">
        <v>11</v>
      </c>
      <c r="N214" t="s">
        <v>128</v>
      </c>
      <c r="O214" t="s">
        <v>3306</v>
      </c>
      <c r="P214" t="s">
        <v>14</v>
      </c>
      <c r="Q214" t="s">
        <v>643</v>
      </c>
      <c r="S214">
        <v>2024</v>
      </c>
      <c r="T214" t="s">
        <v>3535</v>
      </c>
    </row>
    <row r="215" spans="1:20" hidden="1">
      <c r="A215" t="s">
        <v>640</v>
      </c>
      <c r="B215">
        <v>10302017</v>
      </c>
      <c r="C215">
        <v>8124003016447</v>
      </c>
      <c r="D215" t="s">
        <v>1900</v>
      </c>
      <c r="E215" t="s">
        <v>3570</v>
      </c>
      <c r="G215" t="s">
        <v>1901</v>
      </c>
      <c r="H215" t="s">
        <v>3552</v>
      </c>
      <c r="I215">
        <v>0</v>
      </c>
      <c r="J215" t="s">
        <v>3572</v>
      </c>
      <c r="K215" t="s">
        <v>3533</v>
      </c>
      <c r="L215" t="s">
        <v>131</v>
      </c>
      <c r="M215" t="s">
        <v>11</v>
      </c>
      <c r="N215" t="s">
        <v>100</v>
      </c>
      <c r="O215" t="s">
        <v>119</v>
      </c>
      <c r="P215" t="s">
        <v>14</v>
      </c>
      <c r="Q215" t="s">
        <v>643</v>
      </c>
      <c r="S215">
        <v>2024</v>
      </c>
      <c r="T215" t="s">
        <v>3535</v>
      </c>
    </row>
    <row r="216" spans="1:20" hidden="1">
      <c r="A216" t="s">
        <v>640</v>
      </c>
      <c r="B216">
        <v>10302017</v>
      </c>
      <c r="C216">
        <v>8124003016492</v>
      </c>
      <c r="D216" t="s">
        <v>1910</v>
      </c>
      <c r="E216" t="s">
        <v>3570</v>
      </c>
      <c r="G216" t="s">
        <v>1911</v>
      </c>
      <c r="H216" t="s">
        <v>3552</v>
      </c>
      <c r="I216">
        <v>0</v>
      </c>
      <c r="J216" t="s">
        <v>3572</v>
      </c>
      <c r="K216" t="s">
        <v>3533</v>
      </c>
      <c r="L216" t="s">
        <v>131</v>
      </c>
      <c r="M216" t="s">
        <v>11</v>
      </c>
      <c r="N216" t="s">
        <v>3370</v>
      </c>
      <c r="O216" t="s">
        <v>36</v>
      </c>
      <c r="P216" t="s">
        <v>14</v>
      </c>
      <c r="Q216" t="s">
        <v>643</v>
      </c>
      <c r="S216">
        <v>2024</v>
      </c>
      <c r="T216" t="s">
        <v>3535</v>
      </c>
    </row>
    <row r="217" spans="1:20" hidden="1">
      <c r="A217" t="s">
        <v>640</v>
      </c>
      <c r="B217">
        <v>10302017</v>
      </c>
      <c r="C217" s="21">
        <v>8124003016546</v>
      </c>
      <c r="D217" t="s">
        <v>1920</v>
      </c>
      <c r="E217" t="s">
        <v>3570</v>
      </c>
      <c r="G217" t="s">
        <v>1921</v>
      </c>
      <c r="H217" t="s">
        <v>3552</v>
      </c>
      <c r="I217">
        <v>0</v>
      </c>
      <c r="J217" t="s">
        <v>3572</v>
      </c>
      <c r="K217" t="s">
        <v>3533</v>
      </c>
      <c r="L217" t="s">
        <v>131</v>
      </c>
      <c r="M217" t="s">
        <v>11</v>
      </c>
      <c r="N217" t="s">
        <v>128</v>
      </c>
      <c r="O217" t="s">
        <v>3310</v>
      </c>
      <c r="P217" t="s">
        <v>14</v>
      </c>
      <c r="Q217" t="s">
        <v>643</v>
      </c>
      <c r="S217">
        <v>2024</v>
      </c>
      <c r="T217" t="s">
        <v>3535</v>
      </c>
    </row>
    <row r="218" spans="1:20" hidden="1">
      <c r="A218" t="s">
        <v>640</v>
      </c>
      <c r="B218">
        <v>10302017</v>
      </c>
      <c r="C218">
        <v>8124003016591</v>
      </c>
      <c r="D218" t="s">
        <v>1930</v>
      </c>
      <c r="E218" t="s">
        <v>3570</v>
      </c>
      <c r="G218" t="s">
        <v>1931</v>
      </c>
      <c r="H218" t="s">
        <v>3552</v>
      </c>
      <c r="I218">
        <v>0</v>
      </c>
      <c r="J218" t="s">
        <v>3572</v>
      </c>
      <c r="K218" t="s">
        <v>3533</v>
      </c>
      <c r="L218" t="s">
        <v>131</v>
      </c>
      <c r="M218" t="s">
        <v>11</v>
      </c>
      <c r="N218" t="s">
        <v>3370</v>
      </c>
      <c r="O218" t="s">
        <v>45</v>
      </c>
      <c r="P218" t="s">
        <v>14</v>
      </c>
      <c r="Q218" t="s">
        <v>643</v>
      </c>
      <c r="S218">
        <v>2024</v>
      </c>
      <c r="T218" t="s">
        <v>3535</v>
      </c>
    </row>
    <row r="219" spans="1:20" hidden="1">
      <c r="A219" t="s">
        <v>640</v>
      </c>
      <c r="B219">
        <v>10302017</v>
      </c>
      <c r="C219" s="21">
        <v>8124003016645</v>
      </c>
      <c r="D219" t="s">
        <v>1940</v>
      </c>
      <c r="E219" t="s">
        <v>3570</v>
      </c>
      <c r="G219" t="s">
        <v>1941</v>
      </c>
      <c r="H219" t="s">
        <v>3552</v>
      </c>
      <c r="I219">
        <v>0</v>
      </c>
      <c r="J219" t="s">
        <v>3572</v>
      </c>
      <c r="K219" t="s">
        <v>3533</v>
      </c>
      <c r="L219" t="s">
        <v>131</v>
      </c>
      <c r="M219" t="s">
        <v>11</v>
      </c>
      <c r="N219" t="s">
        <v>128</v>
      </c>
      <c r="O219" t="s">
        <v>3307</v>
      </c>
      <c r="P219" t="s">
        <v>14</v>
      </c>
      <c r="Q219" t="s">
        <v>643</v>
      </c>
      <c r="S219">
        <v>2024</v>
      </c>
      <c r="T219" t="s">
        <v>3535</v>
      </c>
    </row>
    <row r="220" spans="1:20" hidden="1">
      <c r="A220" t="s">
        <v>640</v>
      </c>
      <c r="B220">
        <v>10302017</v>
      </c>
      <c r="C220">
        <v>8124003016690</v>
      </c>
      <c r="D220" t="s">
        <v>1950</v>
      </c>
      <c r="E220" t="s">
        <v>3570</v>
      </c>
      <c r="G220" t="s">
        <v>1951</v>
      </c>
      <c r="H220" t="s">
        <v>3552</v>
      </c>
      <c r="I220">
        <v>0</v>
      </c>
      <c r="J220" t="s">
        <v>3572</v>
      </c>
      <c r="K220" t="s">
        <v>3533</v>
      </c>
      <c r="L220" t="s">
        <v>131</v>
      </c>
      <c r="M220" t="s">
        <v>11</v>
      </c>
      <c r="N220" t="s">
        <v>3370</v>
      </c>
      <c r="O220" t="s">
        <v>54</v>
      </c>
      <c r="P220" t="s">
        <v>14</v>
      </c>
      <c r="Q220" t="s">
        <v>643</v>
      </c>
      <c r="S220">
        <v>2024</v>
      </c>
      <c r="T220" t="s">
        <v>3535</v>
      </c>
    </row>
    <row r="221" spans="1:20" hidden="1">
      <c r="A221" t="s">
        <v>640</v>
      </c>
      <c r="B221">
        <v>10302017</v>
      </c>
      <c r="C221">
        <v>8124003016744</v>
      </c>
      <c r="D221" t="s">
        <v>1960</v>
      </c>
      <c r="E221" t="s">
        <v>3570</v>
      </c>
      <c r="G221" t="s">
        <v>1961</v>
      </c>
      <c r="H221" t="s">
        <v>3552</v>
      </c>
      <c r="I221">
        <v>0</v>
      </c>
      <c r="J221" t="s">
        <v>3572</v>
      </c>
      <c r="K221" t="s">
        <v>3533</v>
      </c>
      <c r="L221" t="s">
        <v>131</v>
      </c>
      <c r="M221" t="s">
        <v>11</v>
      </c>
      <c r="N221" t="s">
        <v>3395</v>
      </c>
      <c r="O221" t="s">
        <v>64</v>
      </c>
      <c r="P221" t="s">
        <v>14</v>
      </c>
      <c r="Q221" t="s">
        <v>643</v>
      </c>
      <c r="S221">
        <v>2024</v>
      </c>
      <c r="T221" t="s">
        <v>3535</v>
      </c>
    </row>
    <row r="222" spans="1:20" hidden="1">
      <c r="A222" t="s">
        <v>640</v>
      </c>
      <c r="B222">
        <v>10302017</v>
      </c>
      <c r="C222">
        <v>8124003016799</v>
      </c>
      <c r="D222" t="s">
        <v>1970</v>
      </c>
      <c r="E222" t="s">
        <v>3570</v>
      </c>
      <c r="G222" t="s">
        <v>1971</v>
      </c>
      <c r="H222" t="s">
        <v>3552</v>
      </c>
      <c r="I222">
        <v>0</v>
      </c>
      <c r="J222" t="s">
        <v>3572</v>
      </c>
      <c r="K222" t="s">
        <v>3533</v>
      </c>
      <c r="L222" t="s">
        <v>131</v>
      </c>
      <c r="M222" t="s">
        <v>11</v>
      </c>
      <c r="N222" t="s">
        <v>3395</v>
      </c>
      <c r="O222" t="s">
        <v>73</v>
      </c>
      <c r="P222" t="s">
        <v>14</v>
      </c>
      <c r="Q222" t="s">
        <v>643</v>
      </c>
      <c r="S222">
        <v>2024</v>
      </c>
      <c r="T222" t="s">
        <v>3535</v>
      </c>
    </row>
    <row r="223" spans="1:20" hidden="1">
      <c r="A223" t="s">
        <v>640</v>
      </c>
      <c r="B223">
        <v>10302017</v>
      </c>
      <c r="C223">
        <v>8124003016843</v>
      </c>
      <c r="D223" t="s">
        <v>1980</v>
      </c>
      <c r="E223" t="s">
        <v>3570</v>
      </c>
      <c r="G223" t="s">
        <v>1981</v>
      </c>
      <c r="H223" t="s">
        <v>3552</v>
      </c>
      <c r="I223">
        <v>0</v>
      </c>
      <c r="J223" t="s">
        <v>3572</v>
      </c>
      <c r="K223" t="s">
        <v>3533</v>
      </c>
      <c r="L223" t="s">
        <v>131</v>
      </c>
      <c r="M223" t="s">
        <v>11</v>
      </c>
      <c r="N223" t="s">
        <v>3395</v>
      </c>
      <c r="O223" t="s">
        <v>82</v>
      </c>
      <c r="P223" t="s">
        <v>14</v>
      </c>
      <c r="Q223" t="s">
        <v>643</v>
      </c>
      <c r="S223">
        <v>2024</v>
      </c>
      <c r="T223" t="s">
        <v>3535</v>
      </c>
    </row>
    <row r="224" spans="1:20" hidden="1">
      <c r="A224" t="s">
        <v>640</v>
      </c>
      <c r="B224">
        <v>10302017</v>
      </c>
      <c r="C224">
        <v>8124003016898</v>
      </c>
      <c r="D224" t="s">
        <v>1990</v>
      </c>
      <c r="E224" t="s">
        <v>3570</v>
      </c>
      <c r="G224" t="s">
        <v>1991</v>
      </c>
      <c r="H224" t="s">
        <v>3552</v>
      </c>
      <c r="I224">
        <v>0</v>
      </c>
      <c r="J224" t="s">
        <v>3572</v>
      </c>
      <c r="K224" t="s">
        <v>3533</v>
      </c>
      <c r="L224" t="s">
        <v>131</v>
      </c>
      <c r="M224" t="s">
        <v>11</v>
      </c>
      <c r="N224" t="s">
        <v>3395</v>
      </c>
      <c r="O224" t="s">
        <v>91</v>
      </c>
      <c r="P224" t="s">
        <v>14</v>
      </c>
      <c r="Q224" t="s">
        <v>643</v>
      </c>
      <c r="S224">
        <v>2024</v>
      </c>
      <c r="T224" t="s">
        <v>3535</v>
      </c>
    </row>
    <row r="225" spans="1:20" hidden="1">
      <c r="A225" t="s">
        <v>640</v>
      </c>
      <c r="B225">
        <v>10302017</v>
      </c>
      <c r="C225">
        <v>8124003016973</v>
      </c>
      <c r="D225" t="s">
        <v>2000</v>
      </c>
      <c r="E225" t="s">
        <v>3573</v>
      </c>
      <c r="G225" t="s">
        <v>2001</v>
      </c>
      <c r="H225" t="s">
        <v>3579</v>
      </c>
      <c r="I225">
        <v>6.1600000000000002E-2</v>
      </c>
      <c r="J225" t="s">
        <v>3580</v>
      </c>
      <c r="K225" t="s">
        <v>3533</v>
      </c>
      <c r="L225" t="s">
        <v>131</v>
      </c>
      <c r="M225" t="s">
        <v>11</v>
      </c>
      <c r="N225" t="s">
        <v>3370</v>
      </c>
      <c r="O225" t="s">
        <v>13</v>
      </c>
      <c r="P225" t="s">
        <v>14</v>
      </c>
      <c r="Q225" t="s">
        <v>643</v>
      </c>
      <c r="R225" t="s">
        <v>3538</v>
      </c>
      <c r="S225">
        <v>2024</v>
      </c>
      <c r="T225" t="s">
        <v>3576</v>
      </c>
    </row>
    <row r="226" spans="1:20" hidden="1">
      <c r="A226" t="s">
        <v>640</v>
      </c>
      <c r="B226">
        <v>10302017</v>
      </c>
      <c r="C226">
        <v>8124003017024</v>
      </c>
      <c r="D226" t="s">
        <v>2010</v>
      </c>
      <c r="E226" t="s">
        <v>3573</v>
      </c>
      <c r="G226" t="s">
        <v>2011</v>
      </c>
      <c r="H226" t="s">
        <v>3579</v>
      </c>
      <c r="I226">
        <v>6.1600000000000002E-2</v>
      </c>
      <c r="J226" t="s">
        <v>3580</v>
      </c>
      <c r="K226" t="s">
        <v>3533</v>
      </c>
      <c r="L226" t="s">
        <v>131</v>
      </c>
      <c r="M226" t="s">
        <v>11</v>
      </c>
      <c r="N226" t="s">
        <v>3370</v>
      </c>
      <c r="O226" t="s">
        <v>27</v>
      </c>
      <c r="P226" t="s">
        <v>14</v>
      </c>
      <c r="Q226" t="s">
        <v>643</v>
      </c>
      <c r="R226" t="s">
        <v>3538</v>
      </c>
      <c r="S226">
        <v>2024</v>
      </c>
      <c r="T226" t="s">
        <v>3576</v>
      </c>
    </row>
    <row r="227" spans="1:20" hidden="1">
      <c r="A227" t="s">
        <v>640</v>
      </c>
      <c r="B227">
        <v>10302017</v>
      </c>
      <c r="C227" s="21">
        <v>8124003017079</v>
      </c>
      <c r="D227" t="s">
        <v>2020</v>
      </c>
      <c r="E227" t="s">
        <v>3581</v>
      </c>
      <c r="G227" t="s">
        <v>2021</v>
      </c>
      <c r="H227" t="s">
        <v>3579</v>
      </c>
      <c r="I227">
        <v>6.1600000000000002E-2</v>
      </c>
      <c r="J227" t="s">
        <v>3580</v>
      </c>
      <c r="K227" t="s">
        <v>3533</v>
      </c>
      <c r="L227" t="s">
        <v>131</v>
      </c>
      <c r="M227" t="s">
        <v>11</v>
      </c>
      <c r="N227" t="s">
        <v>128</v>
      </c>
      <c r="O227" t="s">
        <v>3306</v>
      </c>
      <c r="P227" t="s">
        <v>14</v>
      </c>
      <c r="Q227" t="s">
        <v>643</v>
      </c>
      <c r="R227" t="s">
        <v>3544</v>
      </c>
      <c r="S227">
        <v>2024</v>
      </c>
      <c r="T227" t="s">
        <v>3576</v>
      </c>
    </row>
    <row r="228" spans="1:20" hidden="1">
      <c r="A228" t="s">
        <v>640</v>
      </c>
      <c r="B228">
        <v>10302017</v>
      </c>
      <c r="C228">
        <v>8124003017123</v>
      </c>
      <c r="D228" t="s">
        <v>2030</v>
      </c>
      <c r="E228" t="s">
        <v>3573</v>
      </c>
      <c r="G228" t="s">
        <v>2031</v>
      </c>
      <c r="H228" t="s">
        <v>3579</v>
      </c>
      <c r="I228">
        <v>6.1600000000000002E-2</v>
      </c>
      <c r="J228" t="s">
        <v>3580</v>
      </c>
      <c r="K228" t="s">
        <v>3533</v>
      </c>
      <c r="L228" t="s">
        <v>131</v>
      </c>
      <c r="M228" t="s">
        <v>11</v>
      </c>
      <c r="N228" t="s">
        <v>3370</v>
      </c>
      <c r="O228" t="s">
        <v>36</v>
      </c>
      <c r="P228" t="s">
        <v>14</v>
      </c>
      <c r="Q228" t="s">
        <v>643</v>
      </c>
      <c r="R228" t="s">
        <v>3538</v>
      </c>
      <c r="S228">
        <v>2024</v>
      </c>
      <c r="T228" t="s">
        <v>3576</v>
      </c>
    </row>
    <row r="229" spans="1:20" hidden="1">
      <c r="A229" t="s">
        <v>640</v>
      </c>
      <c r="B229">
        <v>10302017</v>
      </c>
      <c r="C229" s="21">
        <v>8124003017178</v>
      </c>
      <c r="D229" t="s">
        <v>2040</v>
      </c>
      <c r="E229" t="s">
        <v>3581</v>
      </c>
      <c r="G229" t="s">
        <v>2041</v>
      </c>
      <c r="H229" t="s">
        <v>3579</v>
      </c>
      <c r="I229">
        <v>6.1600000000000002E-2</v>
      </c>
      <c r="J229" t="s">
        <v>3580</v>
      </c>
      <c r="K229" t="s">
        <v>3533</v>
      </c>
      <c r="L229" t="s">
        <v>131</v>
      </c>
      <c r="M229" t="s">
        <v>11</v>
      </c>
      <c r="N229" t="s">
        <v>128</v>
      </c>
      <c r="O229" t="s">
        <v>3310</v>
      </c>
      <c r="P229" t="s">
        <v>14</v>
      </c>
      <c r="Q229" t="s">
        <v>643</v>
      </c>
      <c r="R229" t="s">
        <v>3544</v>
      </c>
      <c r="S229">
        <v>2024</v>
      </c>
      <c r="T229" t="s">
        <v>3576</v>
      </c>
    </row>
    <row r="230" spans="1:20" hidden="1">
      <c r="A230" t="s">
        <v>640</v>
      </c>
      <c r="B230">
        <v>10302017</v>
      </c>
      <c r="C230">
        <v>8124003017222</v>
      </c>
      <c r="D230" t="s">
        <v>2050</v>
      </c>
      <c r="E230" t="s">
        <v>3573</v>
      </c>
      <c r="G230" t="s">
        <v>2051</v>
      </c>
      <c r="H230" t="s">
        <v>3579</v>
      </c>
      <c r="I230">
        <v>6.1600000000000002E-2</v>
      </c>
      <c r="J230" t="s">
        <v>3580</v>
      </c>
      <c r="K230" t="s">
        <v>3533</v>
      </c>
      <c r="L230" t="s">
        <v>131</v>
      </c>
      <c r="M230" t="s">
        <v>11</v>
      </c>
      <c r="N230" t="s">
        <v>3370</v>
      </c>
      <c r="O230" t="s">
        <v>45</v>
      </c>
      <c r="P230" t="s">
        <v>14</v>
      </c>
      <c r="Q230" t="s">
        <v>643</v>
      </c>
      <c r="R230" t="s">
        <v>3538</v>
      </c>
      <c r="S230">
        <v>2024</v>
      </c>
      <c r="T230" t="s">
        <v>3576</v>
      </c>
    </row>
    <row r="231" spans="1:20" hidden="1">
      <c r="A231" t="s">
        <v>640</v>
      </c>
      <c r="B231">
        <v>10302017</v>
      </c>
      <c r="C231" s="21">
        <v>8124003017277</v>
      </c>
      <c r="D231" t="s">
        <v>2060</v>
      </c>
      <c r="E231" t="s">
        <v>3581</v>
      </c>
      <c r="G231" t="s">
        <v>2061</v>
      </c>
      <c r="H231" t="s">
        <v>3579</v>
      </c>
      <c r="I231">
        <v>6.1600000000000002E-2</v>
      </c>
      <c r="J231" t="s">
        <v>3580</v>
      </c>
      <c r="K231" t="s">
        <v>3533</v>
      </c>
      <c r="L231" t="s">
        <v>131</v>
      </c>
      <c r="M231" t="s">
        <v>11</v>
      </c>
      <c r="N231" t="s">
        <v>128</v>
      </c>
      <c r="O231" t="s">
        <v>3307</v>
      </c>
      <c r="P231" t="s">
        <v>14</v>
      </c>
      <c r="Q231" t="s">
        <v>643</v>
      </c>
      <c r="R231" t="s">
        <v>3544</v>
      </c>
      <c r="S231">
        <v>2024</v>
      </c>
      <c r="T231" t="s">
        <v>3576</v>
      </c>
    </row>
    <row r="232" spans="1:20" hidden="1">
      <c r="A232" t="s">
        <v>640</v>
      </c>
      <c r="B232">
        <v>10302017</v>
      </c>
      <c r="C232">
        <v>8124003017321</v>
      </c>
      <c r="D232" t="s">
        <v>2070</v>
      </c>
      <c r="E232" t="s">
        <v>3573</v>
      </c>
      <c r="G232" t="s">
        <v>2071</v>
      </c>
      <c r="H232" t="s">
        <v>3579</v>
      </c>
      <c r="I232">
        <v>6.1600000000000002E-2</v>
      </c>
      <c r="J232" t="s">
        <v>3580</v>
      </c>
      <c r="K232" t="s">
        <v>3533</v>
      </c>
      <c r="L232" t="s">
        <v>131</v>
      </c>
      <c r="M232" t="s">
        <v>11</v>
      </c>
      <c r="N232" t="s">
        <v>3370</v>
      </c>
      <c r="O232" t="s">
        <v>54</v>
      </c>
      <c r="P232" t="s">
        <v>14</v>
      </c>
      <c r="Q232" t="s">
        <v>643</v>
      </c>
      <c r="R232" t="s">
        <v>3538</v>
      </c>
      <c r="S232">
        <v>2024</v>
      </c>
      <c r="T232" t="s">
        <v>3576</v>
      </c>
    </row>
    <row r="233" spans="1:20" hidden="1">
      <c r="A233" t="s">
        <v>389</v>
      </c>
      <c r="B233">
        <v>10302017</v>
      </c>
      <c r="C233">
        <v>8124003017376</v>
      </c>
      <c r="D233" t="s">
        <v>2080</v>
      </c>
      <c r="E233" t="s">
        <v>3582</v>
      </c>
      <c r="G233" t="s">
        <v>2081</v>
      </c>
      <c r="H233" t="s">
        <v>3579</v>
      </c>
      <c r="I233">
        <v>6.1600000000000002E-2</v>
      </c>
      <c r="J233" t="s">
        <v>3580</v>
      </c>
      <c r="K233" t="s">
        <v>3533</v>
      </c>
      <c r="L233" t="s">
        <v>131</v>
      </c>
      <c r="M233" t="s">
        <v>11</v>
      </c>
      <c r="N233" t="s">
        <v>3370</v>
      </c>
      <c r="O233" t="s">
        <v>13</v>
      </c>
      <c r="P233" t="s">
        <v>14</v>
      </c>
      <c r="Q233" t="s">
        <v>643</v>
      </c>
      <c r="R233" t="s">
        <v>3542</v>
      </c>
      <c r="S233">
        <v>2024</v>
      </c>
      <c r="T233" t="s">
        <v>3576</v>
      </c>
    </row>
    <row r="234" spans="1:20" hidden="1">
      <c r="A234" t="s">
        <v>389</v>
      </c>
      <c r="B234">
        <v>10302017</v>
      </c>
      <c r="C234">
        <v>8124003017420</v>
      </c>
      <c r="D234" t="s">
        <v>2090</v>
      </c>
      <c r="E234" t="s">
        <v>3582</v>
      </c>
      <c r="G234" t="s">
        <v>2091</v>
      </c>
      <c r="H234" t="s">
        <v>3579</v>
      </c>
      <c r="I234">
        <v>6.1600000000000002E-2</v>
      </c>
      <c r="J234" t="s">
        <v>3580</v>
      </c>
      <c r="K234" t="s">
        <v>3533</v>
      </c>
      <c r="L234" t="s">
        <v>131</v>
      </c>
      <c r="M234" t="s">
        <v>11</v>
      </c>
      <c r="N234" t="s">
        <v>3370</v>
      </c>
      <c r="O234" t="s">
        <v>27</v>
      </c>
      <c r="P234" t="s">
        <v>14</v>
      </c>
      <c r="Q234" t="s">
        <v>643</v>
      </c>
      <c r="R234" t="s">
        <v>3542</v>
      </c>
      <c r="S234">
        <v>2024</v>
      </c>
      <c r="T234" t="s">
        <v>3576</v>
      </c>
    </row>
    <row r="235" spans="1:20" hidden="1">
      <c r="A235" t="s">
        <v>389</v>
      </c>
      <c r="B235">
        <v>10302017</v>
      </c>
      <c r="C235">
        <v>8124003017475</v>
      </c>
      <c r="D235" t="s">
        <v>2100</v>
      </c>
      <c r="E235" t="s">
        <v>3582</v>
      </c>
      <c r="G235" t="s">
        <v>2101</v>
      </c>
      <c r="H235" t="s">
        <v>3579</v>
      </c>
      <c r="I235">
        <v>6.1600000000000002E-2</v>
      </c>
      <c r="J235" t="s">
        <v>3580</v>
      </c>
      <c r="K235" t="s">
        <v>3533</v>
      </c>
      <c r="L235" t="s">
        <v>131</v>
      </c>
      <c r="M235" t="s">
        <v>11</v>
      </c>
      <c r="N235" t="s">
        <v>3370</v>
      </c>
      <c r="O235" t="s">
        <v>36</v>
      </c>
      <c r="P235" t="s">
        <v>14</v>
      </c>
      <c r="Q235" t="s">
        <v>643</v>
      </c>
      <c r="R235" t="s">
        <v>3542</v>
      </c>
      <c r="S235">
        <v>2024</v>
      </c>
      <c r="T235" t="s">
        <v>3576</v>
      </c>
    </row>
    <row r="236" spans="1:20" hidden="1">
      <c r="A236" t="s">
        <v>389</v>
      </c>
      <c r="B236">
        <v>10302017</v>
      </c>
      <c r="C236">
        <v>8124003017529</v>
      </c>
      <c r="D236" t="s">
        <v>2110</v>
      </c>
      <c r="E236" t="s">
        <v>3582</v>
      </c>
      <c r="G236" t="s">
        <v>2111</v>
      </c>
      <c r="H236" t="s">
        <v>3579</v>
      </c>
      <c r="I236">
        <v>6.1600000000000002E-2</v>
      </c>
      <c r="J236" t="s">
        <v>3580</v>
      </c>
      <c r="K236" t="s">
        <v>3533</v>
      </c>
      <c r="L236" t="s">
        <v>131</v>
      </c>
      <c r="M236" t="s">
        <v>11</v>
      </c>
      <c r="N236" t="s">
        <v>3370</v>
      </c>
      <c r="O236" t="s">
        <v>45</v>
      </c>
      <c r="P236" t="s">
        <v>14</v>
      </c>
      <c r="Q236" t="s">
        <v>643</v>
      </c>
      <c r="R236" t="s">
        <v>3542</v>
      </c>
      <c r="S236">
        <v>2024</v>
      </c>
      <c r="T236" t="s">
        <v>3576</v>
      </c>
    </row>
    <row r="237" spans="1:20" hidden="1">
      <c r="A237" t="s">
        <v>389</v>
      </c>
      <c r="B237">
        <v>10302017</v>
      </c>
      <c r="C237">
        <v>8124003017574</v>
      </c>
      <c r="D237" t="s">
        <v>2120</v>
      </c>
      <c r="E237" t="s">
        <v>3582</v>
      </c>
      <c r="G237" t="s">
        <v>2121</v>
      </c>
      <c r="H237" t="s">
        <v>3579</v>
      </c>
      <c r="I237">
        <v>6.1600000000000002E-2</v>
      </c>
      <c r="J237" t="s">
        <v>3580</v>
      </c>
      <c r="K237" t="s">
        <v>3533</v>
      </c>
      <c r="L237" t="s">
        <v>131</v>
      </c>
      <c r="M237" t="s">
        <v>11</v>
      </c>
      <c r="N237" t="s">
        <v>3370</v>
      </c>
      <c r="O237" t="s">
        <v>54</v>
      </c>
      <c r="P237" t="s">
        <v>14</v>
      </c>
      <c r="Q237" t="s">
        <v>643</v>
      </c>
      <c r="R237" t="s">
        <v>3542</v>
      </c>
      <c r="S237">
        <v>2024</v>
      </c>
      <c r="T237" t="s">
        <v>3576</v>
      </c>
    </row>
    <row r="238" spans="1:20" hidden="1">
      <c r="A238" t="s">
        <v>3633</v>
      </c>
      <c r="B238">
        <v>10302017</v>
      </c>
      <c r="C238">
        <v>8124003017628</v>
      </c>
      <c r="D238" t="s">
        <v>2130</v>
      </c>
      <c r="E238" t="s">
        <v>3585</v>
      </c>
      <c r="G238" t="s">
        <v>2131</v>
      </c>
      <c r="H238" t="s">
        <v>3590</v>
      </c>
      <c r="I238">
        <v>6.1600000000000002E-2</v>
      </c>
      <c r="J238" t="s">
        <v>3591</v>
      </c>
      <c r="K238" t="s">
        <v>3533</v>
      </c>
      <c r="L238" t="s">
        <v>131</v>
      </c>
      <c r="M238" t="s">
        <v>11</v>
      </c>
      <c r="N238" t="s">
        <v>3370</v>
      </c>
      <c r="O238" t="s">
        <v>13</v>
      </c>
      <c r="P238" t="s">
        <v>14</v>
      </c>
      <c r="Q238" t="s">
        <v>643</v>
      </c>
      <c r="R238" t="s">
        <v>3534</v>
      </c>
      <c r="S238">
        <v>2024</v>
      </c>
      <c r="T238" t="s">
        <v>3576</v>
      </c>
    </row>
    <row r="239" spans="1:20" hidden="1">
      <c r="A239" t="s">
        <v>3633</v>
      </c>
      <c r="B239">
        <v>10302017</v>
      </c>
      <c r="C239">
        <v>8124003017673</v>
      </c>
      <c r="D239" t="s">
        <v>2140</v>
      </c>
      <c r="E239" t="s">
        <v>3585</v>
      </c>
      <c r="G239" t="s">
        <v>2141</v>
      </c>
      <c r="H239" t="s">
        <v>3590</v>
      </c>
      <c r="I239">
        <v>6.1600000000000002E-2</v>
      </c>
      <c r="J239" t="s">
        <v>3591</v>
      </c>
      <c r="K239" t="s">
        <v>3533</v>
      </c>
      <c r="L239" t="s">
        <v>131</v>
      </c>
      <c r="M239" t="s">
        <v>11</v>
      </c>
      <c r="N239" t="s">
        <v>3370</v>
      </c>
      <c r="O239" t="s">
        <v>27</v>
      </c>
      <c r="P239" t="s">
        <v>14</v>
      </c>
      <c r="Q239" t="s">
        <v>643</v>
      </c>
      <c r="R239" t="s">
        <v>3534</v>
      </c>
      <c r="S239">
        <v>2024</v>
      </c>
      <c r="T239" t="s">
        <v>3576</v>
      </c>
    </row>
    <row r="240" spans="1:20" hidden="1">
      <c r="A240" t="s">
        <v>3633</v>
      </c>
      <c r="B240">
        <v>10302017</v>
      </c>
      <c r="C240">
        <v>8124003017727</v>
      </c>
      <c r="D240" t="s">
        <v>2150</v>
      </c>
      <c r="E240" t="s">
        <v>3585</v>
      </c>
      <c r="G240" t="s">
        <v>2151</v>
      </c>
      <c r="H240" t="s">
        <v>3590</v>
      </c>
      <c r="I240">
        <v>6.1600000000000002E-2</v>
      </c>
      <c r="J240" t="s">
        <v>3591</v>
      </c>
      <c r="K240" t="s">
        <v>3533</v>
      </c>
      <c r="L240" t="s">
        <v>131</v>
      </c>
      <c r="M240" t="s">
        <v>11</v>
      </c>
      <c r="N240" t="s">
        <v>3370</v>
      </c>
      <c r="O240" t="s">
        <v>36</v>
      </c>
      <c r="P240" t="s">
        <v>14</v>
      </c>
      <c r="Q240" t="s">
        <v>643</v>
      </c>
      <c r="R240" t="s">
        <v>3534</v>
      </c>
      <c r="S240">
        <v>2024</v>
      </c>
      <c r="T240" t="s">
        <v>3576</v>
      </c>
    </row>
    <row r="241" spans="1:20" hidden="1">
      <c r="A241" t="s">
        <v>3633</v>
      </c>
      <c r="B241">
        <v>10302017</v>
      </c>
      <c r="C241">
        <v>8124003017772</v>
      </c>
      <c r="D241" t="s">
        <v>2160</v>
      </c>
      <c r="E241" t="s">
        <v>3585</v>
      </c>
      <c r="G241" t="s">
        <v>2161</v>
      </c>
      <c r="H241" t="s">
        <v>3590</v>
      </c>
      <c r="I241">
        <v>6.1600000000000002E-2</v>
      </c>
      <c r="J241" t="s">
        <v>3591</v>
      </c>
      <c r="K241" t="s">
        <v>3533</v>
      </c>
      <c r="L241" t="s">
        <v>131</v>
      </c>
      <c r="M241" t="s">
        <v>11</v>
      </c>
      <c r="N241" t="s">
        <v>3370</v>
      </c>
      <c r="O241" t="s">
        <v>45</v>
      </c>
      <c r="P241" t="s">
        <v>14</v>
      </c>
      <c r="Q241" t="s">
        <v>643</v>
      </c>
      <c r="R241" t="s">
        <v>3534</v>
      </c>
      <c r="S241">
        <v>2024</v>
      </c>
      <c r="T241" t="s">
        <v>3576</v>
      </c>
    </row>
    <row r="242" spans="1:20" hidden="1">
      <c r="A242" t="s">
        <v>3633</v>
      </c>
      <c r="B242">
        <v>10302017</v>
      </c>
      <c r="C242">
        <v>8124003017826</v>
      </c>
      <c r="D242" t="s">
        <v>2170</v>
      </c>
      <c r="E242" t="s">
        <v>3585</v>
      </c>
      <c r="G242" t="s">
        <v>2171</v>
      </c>
      <c r="H242" t="s">
        <v>3590</v>
      </c>
      <c r="I242">
        <v>6.1600000000000002E-2</v>
      </c>
      <c r="J242" t="s">
        <v>3591</v>
      </c>
      <c r="K242" t="s">
        <v>3533</v>
      </c>
      <c r="L242" t="s">
        <v>131</v>
      </c>
      <c r="M242" t="s">
        <v>11</v>
      </c>
      <c r="N242" t="s">
        <v>3370</v>
      </c>
      <c r="O242" t="s">
        <v>54</v>
      </c>
      <c r="P242" t="s">
        <v>14</v>
      </c>
      <c r="Q242" t="s">
        <v>643</v>
      </c>
      <c r="R242" t="s">
        <v>3534</v>
      </c>
      <c r="S242">
        <v>2024</v>
      </c>
      <c r="T242" t="s">
        <v>3576</v>
      </c>
    </row>
    <row r="243" spans="1:20" hidden="1">
      <c r="A243" t="s">
        <v>640</v>
      </c>
      <c r="B243">
        <v>10302017</v>
      </c>
      <c r="C243" s="21">
        <v>8124003017871</v>
      </c>
      <c r="D243" t="s">
        <v>2180</v>
      </c>
      <c r="E243" t="s">
        <v>3592</v>
      </c>
      <c r="G243" t="s">
        <v>2181</v>
      </c>
      <c r="H243" t="s">
        <v>3595</v>
      </c>
      <c r="I243">
        <v>6.1600000000000002E-2</v>
      </c>
      <c r="J243" t="s">
        <v>3596</v>
      </c>
      <c r="K243" t="s">
        <v>3533</v>
      </c>
      <c r="L243" t="s">
        <v>131</v>
      </c>
      <c r="M243" t="s">
        <v>11</v>
      </c>
      <c r="N243" t="s">
        <v>128</v>
      </c>
      <c r="O243" t="s">
        <v>3311</v>
      </c>
      <c r="P243" t="s">
        <v>14</v>
      </c>
      <c r="Q243" t="s">
        <v>643</v>
      </c>
      <c r="S243">
        <v>2024</v>
      </c>
      <c r="T243" t="s">
        <v>3576</v>
      </c>
    </row>
    <row r="244" spans="1:20" hidden="1">
      <c r="A244" t="s">
        <v>640</v>
      </c>
      <c r="B244">
        <v>10302017</v>
      </c>
      <c r="C244">
        <v>8124003017925</v>
      </c>
      <c r="D244" t="s">
        <v>2190</v>
      </c>
      <c r="E244" t="s">
        <v>3592</v>
      </c>
      <c r="G244" t="s">
        <v>2191</v>
      </c>
      <c r="H244" t="s">
        <v>3595</v>
      </c>
      <c r="I244">
        <v>6.1600000000000002E-2</v>
      </c>
      <c r="J244" t="s">
        <v>3596</v>
      </c>
      <c r="K244" t="s">
        <v>3533</v>
      </c>
      <c r="L244" t="s">
        <v>131</v>
      </c>
      <c r="M244" t="s">
        <v>11</v>
      </c>
      <c r="N244" t="s">
        <v>100</v>
      </c>
      <c r="O244" t="s">
        <v>101</v>
      </c>
      <c r="P244" t="s">
        <v>14</v>
      </c>
      <c r="Q244" t="s">
        <v>643</v>
      </c>
      <c r="S244">
        <v>2024</v>
      </c>
      <c r="T244" t="s">
        <v>3576</v>
      </c>
    </row>
    <row r="245" spans="1:20" hidden="1">
      <c r="A245" t="s">
        <v>640</v>
      </c>
      <c r="B245">
        <v>10302017</v>
      </c>
      <c r="C245">
        <v>8124003017970</v>
      </c>
      <c r="D245" t="s">
        <v>2200</v>
      </c>
      <c r="E245" t="s">
        <v>3592</v>
      </c>
      <c r="G245" t="s">
        <v>2201</v>
      </c>
      <c r="H245" t="s">
        <v>3595</v>
      </c>
      <c r="I245">
        <v>6.1600000000000002E-2</v>
      </c>
      <c r="J245" t="s">
        <v>3596</v>
      </c>
      <c r="K245" t="s">
        <v>3533</v>
      </c>
      <c r="L245" t="s">
        <v>131</v>
      </c>
      <c r="M245" t="s">
        <v>11</v>
      </c>
      <c r="N245" t="s">
        <v>3370</v>
      </c>
      <c r="O245" t="s">
        <v>13</v>
      </c>
      <c r="P245" t="s">
        <v>14</v>
      </c>
      <c r="Q245" t="s">
        <v>643</v>
      </c>
      <c r="S245">
        <v>2024</v>
      </c>
      <c r="T245" t="s">
        <v>3576</v>
      </c>
    </row>
    <row r="246" spans="1:20" hidden="1">
      <c r="A246" t="s">
        <v>640</v>
      </c>
      <c r="B246">
        <v>10302017</v>
      </c>
      <c r="C246" s="21">
        <v>8124003018021</v>
      </c>
      <c r="D246" t="s">
        <v>2210</v>
      </c>
      <c r="E246" t="s">
        <v>3592</v>
      </c>
      <c r="G246" t="s">
        <v>2211</v>
      </c>
      <c r="H246" t="s">
        <v>3595</v>
      </c>
      <c r="I246">
        <v>6.1600000000000002E-2</v>
      </c>
      <c r="J246" t="s">
        <v>3596</v>
      </c>
      <c r="K246" t="s">
        <v>3533</v>
      </c>
      <c r="L246" t="s">
        <v>131</v>
      </c>
      <c r="M246" t="s">
        <v>11</v>
      </c>
      <c r="N246" t="s">
        <v>128</v>
      </c>
      <c r="O246" t="s">
        <v>3305</v>
      </c>
      <c r="P246" t="s">
        <v>14</v>
      </c>
      <c r="Q246" t="s">
        <v>643</v>
      </c>
      <c r="S246">
        <v>2024</v>
      </c>
      <c r="T246" t="s">
        <v>3576</v>
      </c>
    </row>
    <row r="247" spans="1:20" hidden="1">
      <c r="A247" t="s">
        <v>640</v>
      </c>
      <c r="B247">
        <v>10302017</v>
      </c>
      <c r="C247">
        <v>8124003018076</v>
      </c>
      <c r="D247" t="s">
        <v>2220</v>
      </c>
      <c r="E247" t="s">
        <v>3592</v>
      </c>
      <c r="G247" t="s">
        <v>2221</v>
      </c>
      <c r="H247" t="s">
        <v>3595</v>
      </c>
      <c r="I247">
        <v>6.1600000000000002E-2</v>
      </c>
      <c r="J247" t="s">
        <v>3596</v>
      </c>
      <c r="K247" t="s">
        <v>3533</v>
      </c>
      <c r="L247" t="s">
        <v>131</v>
      </c>
      <c r="M247" t="s">
        <v>11</v>
      </c>
      <c r="N247" t="s">
        <v>100</v>
      </c>
      <c r="O247" t="s">
        <v>110</v>
      </c>
      <c r="P247" t="s">
        <v>14</v>
      </c>
      <c r="Q247" t="s">
        <v>643</v>
      </c>
      <c r="S247">
        <v>2024</v>
      </c>
      <c r="T247" t="s">
        <v>3576</v>
      </c>
    </row>
    <row r="248" spans="1:20" hidden="1">
      <c r="A248" t="s">
        <v>640</v>
      </c>
      <c r="B248">
        <v>10302017</v>
      </c>
      <c r="C248">
        <v>8124003018120</v>
      </c>
      <c r="D248" t="s">
        <v>2230</v>
      </c>
      <c r="E248" t="s">
        <v>3592</v>
      </c>
      <c r="G248" t="s">
        <v>2231</v>
      </c>
      <c r="H248" t="s">
        <v>3595</v>
      </c>
      <c r="I248">
        <v>6.1600000000000002E-2</v>
      </c>
      <c r="J248" t="s">
        <v>3596</v>
      </c>
      <c r="K248" t="s">
        <v>3533</v>
      </c>
      <c r="L248" t="s">
        <v>131</v>
      </c>
      <c r="M248" t="s">
        <v>11</v>
      </c>
      <c r="N248" t="s">
        <v>3370</v>
      </c>
      <c r="O248" t="s">
        <v>27</v>
      </c>
      <c r="P248" t="s">
        <v>14</v>
      </c>
      <c r="Q248" t="s">
        <v>643</v>
      </c>
      <c r="S248">
        <v>2024</v>
      </c>
      <c r="T248" t="s">
        <v>3576</v>
      </c>
    </row>
    <row r="249" spans="1:20" hidden="1">
      <c r="A249" t="s">
        <v>640</v>
      </c>
      <c r="B249">
        <v>10302017</v>
      </c>
      <c r="C249" s="21">
        <v>8124003018175</v>
      </c>
      <c r="D249" t="s">
        <v>2240</v>
      </c>
      <c r="E249" t="s">
        <v>3592</v>
      </c>
      <c r="G249" t="s">
        <v>2241</v>
      </c>
      <c r="H249" t="s">
        <v>3595</v>
      </c>
      <c r="I249">
        <v>6.1600000000000002E-2</v>
      </c>
      <c r="J249" t="s">
        <v>3596</v>
      </c>
      <c r="K249" t="s">
        <v>3533</v>
      </c>
      <c r="L249" t="s">
        <v>131</v>
      </c>
      <c r="M249" t="s">
        <v>11</v>
      </c>
      <c r="N249" t="s">
        <v>128</v>
      </c>
      <c r="O249" t="s">
        <v>3306</v>
      </c>
      <c r="P249" t="s">
        <v>14</v>
      </c>
      <c r="Q249" t="s">
        <v>643</v>
      </c>
      <c r="S249">
        <v>2024</v>
      </c>
      <c r="T249" t="s">
        <v>3576</v>
      </c>
    </row>
    <row r="250" spans="1:20" hidden="1">
      <c r="A250" t="s">
        <v>640</v>
      </c>
      <c r="B250">
        <v>10302017</v>
      </c>
      <c r="C250">
        <v>8124003018229</v>
      </c>
      <c r="D250" t="s">
        <v>2250</v>
      </c>
      <c r="E250" t="s">
        <v>3592</v>
      </c>
      <c r="G250" t="s">
        <v>2251</v>
      </c>
      <c r="H250" t="s">
        <v>3595</v>
      </c>
      <c r="I250">
        <v>6.1600000000000002E-2</v>
      </c>
      <c r="J250" t="s">
        <v>3596</v>
      </c>
      <c r="K250" t="s">
        <v>3533</v>
      </c>
      <c r="L250" t="s">
        <v>131</v>
      </c>
      <c r="M250" t="s">
        <v>11</v>
      </c>
      <c r="N250" t="s">
        <v>100</v>
      </c>
      <c r="O250" t="s">
        <v>119</v>
      </c>
      <c r="P250" t="s">
        <v>14</v>
      </c>
      <c r="Q250" t="s">
        <v>643</v>
      </c>
      <c r="S250">
        <v>2024</v>
      </c>
      <c r="T250" t="s">
        <v>3576</v>
      </c>
    </row>
    <row r="251" spans="1:20" hidden="1">
      <c r="A251" t="s">
        <v>640</v>
      </c>
      <c r="B251">
        <v>10302017</v>
      </c>
      <c r="C251">
        <v>8124003018274</v>
      </c>
      <c r="D251" t="s">
        <v>2260</v>
      </c>
      <c r="E251" t="s">
        <v>3592</v>
      </c>
      <c r="G251" t="s">
        <v>2261</v>
      </c>
      <c r="H251" t="s">
        <v>3595</v>
      </c>
      <c r="I251">
        <v>6.1600000000000002E-2</v>
      </c>
      <c r="J251" t="s">
        <v>3596</v>
      </c>
      <c r="K251" t="s">
        <v>3533</v>
      </c>
      <c r="L251" t="s">
        <v>131</v>
      </c>
      <c r="M251" t="s">
        <v>11</v>
      </c>
      <c r="N251" t="s">
        <v>3370</v>
      </c>
      <c r="O251" t="s">
        <v>36</v>
      </c>
      <c r="P251" t="s">
        <v>14</v>
      </c>
      <c r="Q251" t="s">
        <v>643</v>
      </c>
      <c r="S251">
        <v>2024</v>
      </c>
      <c r="T251" t="s">
        <v>3576</v>
      </c>
    </row>
    <row r="252" spans="1:20" hidden="1">
      <c r="A252" t="s">
        <v>640</v>
      </c>
      <c r="B252">
        <v>10302017</v>
      </c>
      <c r="C252" s="21">
        <v>8124003018328</v>
      </c>
      <c r="D252" t="s">
        <v>2270</v>
      </c>
      <c r="E252" t="s">
        <v>3592</v>
      </c>
      <c r="G252" t="s">
        <v>2271</v>
      </c>
      <c r="H252" t="s">
        <v>3595</v>
      </c>
      <c r="I252">
        <v>6.1600000000000002E-2</v>
      </c>
      <c r="J252" t="s">
        <v>3596</v>
      </c>
      <c r="K252" t="s">
        <v>3533</v>
      </c>
      <c r="L252" t="s">
        <v>131</v>
      </c>
      <c r="M252" t="s">
        <v>11</v>
      </c>
      <c r="N252" t="s">
        <v>128</v>
      </c>
      <c r="O252" t="s">
        <v>3310</v>
      </c>
      <c r="P252" t="s">
        <v>14</v>
      </c>
      <c r="Q252" t="s">
        <v>643</v>
      </c>
      <c r="S252">
        <v>2024</v>
      </c>
      <c r="T252" t="s">
        <v>3576</v>
      </c>
    </row>
    <row r="253" spans="1:20" hidden="1">
      <c r="A253" t="s">
        <v>640</v>
      </c>
      <c r="B253">
        <v>10302017</v>
      </c>
      <c r="C253">
        <v>8124003018373</v>
      </c>
      <c r="D253" t="s">
        <v>2280</v>
      </c>
      <c r="E253" t="s">
        <v>3592</v>
      </c>
      <c r="G253" t="s">
        <v>2281</v>
      </c>
      <c r="H253" t="s">
        <v>3595</v>
      </c>
      <c r="I253">
        <v>6.1600000000000002E-2</v>
      </c>
      <c r="J253" t="s">
        <v>3596</v>
      </c>
      <c r="K253" t="s">
        <v>3533</v>
      </c>
      <c r="L253" t="s">
        <v>131</v>
      </c>
      <c r="M253" t="s">
        <v>11</v>
      </c>
      <c r="N253" t="s">
        <v>3370</v>
      </c>
      <c r="O253" t="s">
        <v>45</v>
      </c>
      <c r="P253" t="s">
        <v>14</v>
      </c>
      <c r="Q253" t="s">
        <v>643</v>
      </c>
      <c r="S253">
        <v>2024</v>
      </c>
      <c r="T253" t="s">
        <v>3576</v>
      </c>
    </row>
    <row r="254" spans="1:20" hidden="1">
      <c r="A254" t="s">
        <v>640</v>
      </c>
      <c r="B254">
        <v>10302017</v>
      </c>
      <c r="C254" s="21">
        <v>8124003018427</v>
      </c>
      <c r="D254" t="s">
        <v>2290</v>
      </c>
      <c r="E254" t="s">
        <v>3592</v>
      </c>
      <c r="G254" t="s">
        <v>2291</v>
      </c>
      <c r="H254" t="s">
        <v>3595</v>
      </c>
      <c r="I254">
        <v>6.1600000000000002E-2</v>
      </c>
      <c r="J254" t="s">
        <v>3596</v>
      </c>
      <c r="K254" t="s">
        <v>3533</v>
      </c>
      <c r="L254" t="s">
        <v>131</v>
      </c>
      <c r="M254" t="s">
        <v>11</v>
      </c>
      <c r="N254" t="s">
        <v>128</v>
      </c>
      <c r="O254" t="s">
        <v>3307</v>
      </c>
      <c r="P254" t="s">
        <v>14</v>
      </c>
      <c r="Q254" t="s">
        <v>643</v>
      </c>
      <c r="S254">
        <v>2024</v>
      </c>
      <c r="T254" t="s">
        <v>3576</v>
      </c>
    </row>
    <row r="255" spans="1:20" hidden="1">
      <c r="A255" t="s">
        <v>640</v>
      </c>
      <c r="B255">
        <v>10302017</v>
      </c>
      <c r="C255">
        <v>8124003018472</v>
      </c>
      <c r="D255" t="s">
        <v>2300</v>
      </c>
      <c r="E255" t="s">
        <v>3592</v>
      </c>
      <c r="G255" t="s">
        <v>2301</v>
      </c>
      <c r="H255" t="s">
        <v>3595</v>
      </c>
      <c r="I255">
        <v>6.1600000000000002E-2</v>
      </c>
      <c r="J255" t="s">
        <v>3596</v>
      </c>
      <c r="K255" t="s">
        <v>3533</v>
      </c>
      <c r="L255" t="s">
        <v>131</v>
      </c>
      <c r="M255" t="s">
        <v>11</v>
      </c>
      <c r="N255" t="s">
        <v>3370</v>
      </c>
      <c r="O255" t="s">
        <v>54</v>
      </c>
      <c r="P255" t="s">
        <v>14</v>
      </c>
      <c r="Q255" t="s">
        <v>643</v>
      </c>
      <c r="S255">
        <v>2024</v>
      </c>
      <c r="T255" t="s">
        <v>3576</v>
      </c>
    </row>
    <row r="256" spans="1:20" hidden="1">
      <c r="A256" t="s">
        <v>640</v>
      </c>
      <c r="B256">
        <v>10302017</v>
      </c>
      <c r="C256">
        <v>8124003018526</v>
      </c>
      <c r="D256" t="s">
        <v>2310</v>
      </c>
      <c r="E256" t="s">
        <v>3592</v>
      </c>
      <c r="G256" t="s">
        <v>2311</v>
      </c>
      <c r="H256" t="s">
        <v>3595</v>
      </c>
      <c r="I256">
        <v>6.1600000000000002E-2</v>
      </c>
      <c r="J256" t="s">
        <v>3596</v>
      </c>
      <c r="K256" t="s">
        <v>3533</v>
      </c>
      <c r="L256" t="s">
        <v>131</v>
      </c>
      <c r="M256" t="s">
        <v>11</v>
      </c>
      <c r="N256" t="s">
        <v>3395</v>
      </c>
      <c r="O256" t="s">
        <v>64</v>
      </c>
      <c r="P256" t="s">
        <v>14</v>
      </c>
      <c r="Q256" t="s">
        <v>643</v>
      </c>
      <c r="S256">
        <v>2024</v>
      </c>
      <c r="T256" t="s">
        <v>3576</v>
      </c>
    </row>
    <row r="257" spans="1:20" hidden="1">
      <c r="A257" t="s">
        <v>640</v>
      </c>
      <c r="B257">
        <v>10302017</v>
      </c>
      <c r="C257">
        <v>8124003018571</v>
      </c>
      <c r="D257" t="s">
        <v>2320</v>
      </c>
      <c r="E257" t="s">
        <v>3592</v>
      </c>
      <c r="G257" t="s">
        <v>2321</v>
      </c>
      <c r="H257" t="s">
        <v>3595</v>
      </c>
      <c r="I257">
        <v>6.1600000000000002E-2</v>
      </c>
      <c r="J257" t="s">
        <v>3596</v>
      </c>
      <c r="K257" t="s">
        <v>3533</v>
      </c>
      <c r="L257" t="s">
        <v>131</v>
      </c>
      <c r="M257" t="s">
        <v>11</v>
      </c>
      <c r="N257" t="s">
        <v>3395</v>
      </c>
      <c r="O257" t="s">
        <v>73</v>
      </c>
      <c r="P257" t="s">
        <v>14</v>
      </c>
      <c r="Q257" t="s">
        <v>643</v>
      </c>
      <c r="S257">
        <v>2024</v>
      </c>
      <c r="T257" t="s">
        <v>3576</v>
      </c>
    </row>
    <row r="258" spans="1:20" hidden="1">
      <c r="A258" t="s">
        <v>640</v>
      </c>
      <c r="B258">
        <v>10302017</v>
      </c>
      <c r="C258">
        <v>8124003018625</v>
      </c>
      <c r="D258" t="s">
        <v>2330</v>
      </c>
      <c r="E258" t="s">
        <v>3592</v>
      </c>
      <c r="G258" t="s">
        <v>2331</v>
      </c>
      <c r="H258" t="s">
        <v>3595</v>
      </c>
      <c r="I258">
        <v>6.1600000000000002E-2</v>
      </c>
      <c r="J258" t="s">
        <v>3596</v>
      </c>
      <c r="K258" t="s">
        <v>3533</v>
      </c>
      <c r="L258" t="s">
        <v>131</v>
      </c>
      <c r="M258" t="s">
        <v>11</v>
      </c>
      <c r="N258" t="s">
        <v>3395</v>
      </c>
      <c r="O258" t="s">
        <v>82</v>
      </c>
      <c r="P258" t="s">
        <v>14</v>
      </c>
      <c r="Q258" t="s">
        <v>643</v>
      </c>
      <c r="S258">
        <v>2024</v>
      </c>
      <c r="T258" t="s">
        <v>3576</v>
      </c>
    </row>
    <row r="259" spans="1:20" hidden="1">
      <c r="A259" t="s">
        <v>640</v>
      </c>
      <c r="B259">
        <v>10302017</v>
      </c>
      <c r="C259">
        <v>8124003018670</v>
      </c>
      <c r="D259" t="s">
        <v>2340</v>
      </c>
      <c r="E259" t="s">
        <v>3592</v>
      </c>
      <c r="G259" t="s">
        <v>2341</v>
      </c>
      <c r="H259" t="s">
        <v>3595</v>
      </c>
      <c r="I259">
        <v>6.1600000000000002E-2</v>
      </c>
      <c r="J259" t="s">
        <v>3596</v>
      </c>
      <c r="K259" t="s">
        <v>3533</v>
      </c>
      <c r="L259" t="s">
        <v>131</v>
      </c>
      <c r="M259" t="s">
        <v>11</v>
      </c>
      <c r="N259" t="s">
        <v>3395</v>
      </c>
      <c r="O259" t="s">
        <v>91</v>
      </c>
      <c r="P259" t="s">
        <v>14</v>
      </c>
      <c r="Q259" t="s">
        <v>643</v>
      </c>
      <c r="S259">
        <v>2024</v>
      </c>
      <c r="T259" t="s">
        <v>3576</v>
      </c>
    </row>
    <row r="260" spans="1:20" hidden="1">
      <c r="A260" t="s">
        <v>640</v>
      </c>
      <c r="B260">
        <v>10302017</v>
      </c>
      <c r="C260">
        <v>8124003018755</v>
      </c>
      <c r="D260" t="s">
        <v>2350</v>
      </c>
      <c r="E260" t="s">
        <v>3597</v>
      </c>
      <c r="G260" t="s">
        <v>2351</v>
      </c>
      <c r="H260" t="s">
        <v>3601</v>
      </c>
      <c r="I260">
        <v>6.1600000000000002E-2</v>
      </c>
      <c r="J260" t="s">
        <v>3602</v>
      </c>
      <c r="K260" t="s">
        <v>3533</v>
      </c>
      <c r="L260" t="s">
        <v>131</v>
      </c>
      <c r="M260" t="s">
        <v>11</v>
      </c>
      <c r="N260" t="s">
        <v>3370</v>
      </c>
      <c r="O260" t="s">
        <v>13</v>
      </c>
      <c r="P260" t="s">
        <v>14</v>
      </c>
      <c r="Q260" t="s">
        <v>643</v>
      </c>
      <c r="S260">
        <v>2024</v>
      </c>
      <c r="T260" t="s">
        <v>3576</v>
      </c>
    </row>
    <row r="261" spans="1:20" hidden="1">
      <c r="A261" t="s">
        <v>640</v>
      </c>
      <c r="B261">
        <v>10302017</v>
      </c>
      <c r="C261">
        <v>8124003018809</v>
      </c>
      <c r="D261" t="s">
        <v>2360</v>
      </c>
      <c r="E261" t="s">
        <v>3597</v>
      </c>
      <c r="G261" t="s">
        <v>2361</v>
      </c>
      <c r="H261" t="s">
        <v>3601</v>
      </c>
      <c r="I261">
        <v>6.1600000000000002E-2</v>
      </c>
      <c r="J261" t="s">
        <v>3602</v>
      </c>
      <c r="K261" t="s">
        <v>3533</v>
      </c>
      <c r="L261" t="s">
        <v>131</v>
      </c>
      <c r="M261" t="s">
        <v>11</v>
      </c>
      <c r="N261" t="s">
        <v>3370</v>
      </c>
      <c r="O261" t="s">
        <v>27</v>
      </c>
      <c r="P261" t="s">
        <v>14</v>
      </c>
      <c r="Q261" t="s">
        <v>643</v>
      </c>
      <c r="S261">
        <v>2024</v>
      </c>
      <c r="T261" t="s">
        <v>3576</v>
      </c>
    </row>
    <row r="262" spans="1:20" hidden="1">
      <c r="A262" t="s">
        <v>640</v>
      </c>
      <c r="B262">
        <v>10302017</v>
      </c>
      <c r="C262">
        <v>8124003018854</v>
      </c>
      <c r="D262" t="s">
        <v>2370</v>
      </c>
      <c r="E262" t="s">
        <v>3597</v>
      </c>
      <c r="G262" t="s">
        <v>2371</v>
      </c>
      <c r="H262" t="s">
        <v>3601</v>
      </c>
      <c r="I262">
        <v>6.1600000000000002E-2</v>
      </c>
      <c r="J262" t="s">
        <v>3602</v>
      </c>
      <c r="K262" t="s">
        <v>3533</v>
      </c>
      <c r="L262" t="s">
        <v>131</v>
      </c>
      <c r="M262" t="s">
        <v>11</v>
      </c>
      <c r="N262" t="s">
        <v>3370</v>
      </c>
      <c r="O262" t="s">
        <v>36</v>
      </c>
      <c r="P262" t="s">
        <v>14</v>
      </c>
      <c r="Q262" t="s">
        <v>643</v>
      </c>
      <c r="S262">
        <v>2024</v>
      </c>
      <c r="T262" t="s">
        <v>3576</v>
      </c>
    </row>
    <row r="263" spans="1:20" hidden="1">
      <c r="A263" t="s">
        <v>640</v>
      </c>
      <c r="B263">
        <v>10302017</v>
      </c>
      <c r="C263">
        <v>8124003018908</v>
      </c>
      <c r="D263" t="s">
        <v>2380</v>
      </c>
      <c r="E263" t="s">
        <v>3597</v>
      </c>
      <c r="G263" t="s">
        <v>2381</v>
      </c>
      <c r="H263" t="s">
        <v>3601</v>
      </c>
      <c r="I263">
        <v>6.1600000000000002E-2</v>
      </c>
      <c r="J263" t="s">
        <v>3602</v>
      </c>
      <c r="K263" t="s">
        <v>3533</v>
      </c>
      <c r="L263" t="s">
        <v>131</v>
      </c>
      <c r="M263" t="s">
        <v>11</v>
      </c>
      <c r="N263" t="s">
        <v>3370</v>
      </c>
      <c r="O263" t="s">
        <v>45</v>
      </c>
      <c r="P263" t="s">
        <v>14</v>
      </c>
      <c r="Q263" t="s">
        <v>643</v>
      </c>
      <c r="S263">
        <v>2024</v>
      </c>
      <c r="T263" t="s">
        <v>3576</v>
      </c>
    </row>
    <row r="264" spans="1:20" hidden="1">
      <c r="A264" t="s">
        <v>640</v>
      </c>
      <c r="B264">
        <v>10302017</v>
      </c>
      <c r="C264">
        <v>8124003018953</v>
      </c>
      <c r="D264" t="s">
        <v>2390</v>
      </c>
      <c r="E264" t="s">
        <v>3597</v>
      </c>
      <c r="G264" t="s">
        <v>2391</v>
      </c>
      <c r="H264" t="s">
        <v>3601</v>
      </c>
      <c r="I264">
        <v>6.1600000000000002E-2</v>
      </c>
      <c r="J264" t="s">
        <v>3602</v>
      </c>
      <c r="K264" t="s">
        <v>3533</v>
      </c>
      <c r="L264" t="s">
        <v>131</v>
      </c>
      <c r="M264" t="s">
        <v>11</v>
      </c>
      <c r="N264" t="s">
        <v>3370</v>
      </c>
      <c r="O264" t="s">
        <v>54</v>
      </c>
      <c r="P264" t="s">
        <v>14</v>
      </c>
      <c r="Q264" t="s">
        <v>643</v>
      </c>
      <c r="S264">
        <v>2024</v>
      </c>
      <c r="T264" t="s">
        <v>3576</v>
      </c>
    </row>
    <row r="265" spans="1:20" hidden="1">
      <c r="A265" t="s">
        <v>640</v>
      </c>
      <c r="B265">
        <v>10302017</v>
      </c>
      <c r="C265">
        <v>8124003019004</v>
      </c>
      <c r="D265" t="s">
        <v>2400</v>
      </c>
      <c r="E265" t="s">
        <v>3597</v>
      </c>
      <c r="G265" t="s">
        <v>2401</v>
      </c>
      <c r="H265" t="s">
        <v>3601</v>
      </c>
      <c r="I265">
        <v>6.1600000000000002E-2</v>
      </c>
      <c r="J265" t="s">
        <v>3602</v>
      </c>
      <c r="K265" t="s">
        <v>3533</v>
      </c>
      <c r="L265" t="s">
        <v>131</v>
      </c>
      <c r="M265" t="s">
        <v>11</v>
      </c>
      <c r="N265" t="s">
        <v>3395</v>
      </c>
      <c r="O265" t="s">
        <v>64</v>
      </c>
      <c r="P265" t="s">
        <v>14</v>
      </c>
      <c r="Q265" t="s">
        <v>643</v>
      </c>
      <c r="S265">
        <v>2024</v>
      </c>
      <c r="T265" t="s">
        <v>3576</v>
      </c>
    </row>
    <row r="266" spans="1:20" hidden="1">
      <c r="A266" t="s">
        <v>640</v>
      </c>
      <c r="B266">
        <v>10302017</v>
      </c>
      <c r="C266">
        <v>8124003019059</v>
      </c>
      <c r="D266" t="s">
        <v>2410</v>
      </c>
      <c r="E266" t="s">
        <v>3597</v>
      </c>
      <c r="G266" t="s">
        <v>2411</v>
      </c>
      <c r="H266" t="s">
        <v>3601</v>
      </c>
      <c r="I266">
        <v>6.1600000000000002E-2</v>
      </c>
      <c r="J266" t="s">
        <v>3602</v>
      </c>
      <c r="K266" t="s">
        <v>3533</v>
      </c>
      <c r="L266" t="s">
        <v>131</v>
      </c>
      <c r="M266" t="s">
        <v>11</v>
      </c>
      <c r="N266" t="s">
        <v>3395</v>
      </c>
      <c r="O266" t="s">
        <v>73</v>
      </c>
      <c r="P266" t="s">
        <v>14</v>
      </c>
      <c r="Q266" t="s">
        <v>643</v>
      </c>
      <c r="S266">
        <v>2024</v>
      </c>
      <c r="T266" t="s">
        <v>3576</v>
      </c>
    </row>
    <row r="267" spans="1:20" hidden="1">
      <c r="A267" t="s">
        <v>640</v>
      </c>
      <c r="B267">
        <v>10302017</v>
      </c>
      <c r="C267">
        <v>8124003019103</v>
      </c>
      <c r="D267" t="s">
        <v>2420</v>
      </c>
      <c r="E267" t="s">
        <v>3597</v>
      </c>
      <c r="G267" t="s">
        <v>2421</v>
      </c>
      <c r="H267" t="s">
        <v>3601</v>
      </c>
      <c r="I267">
        <v>6.1600000000000002E-2</v>
      </c>
      <c r="J267" t="s">
        <v>3602</v>
      </c>
      <c r="K267" t="s">
        <v>3533</v>
      </c>
      <c r="L267" t="s">
        <v>131</v>
      </c>
      <c r="M267" t="s">
        <v>11</v>
      </c>
      <c r="N267" t="s">
        <v>3395</v>
      </c>
      <c r="O267" t="s">
        <v>82</v>
      </c>
      <c r="P267" t="s">
        <v>14</v>
      </c>
      <c r="Q267" t="s">
        <v>643</v>
      </c>
      <c r="S267">
        <v>2024</v>
      </c>
      <c r="T267" t="s">
        <v>3576</v>
      </c>
    </row>
    <row r="268" spans="1:20" hidden="1">
      <c r="A268" t="s">
        <v>640</v>
      </c>
      <c r="B268">
        <v>10302017</v>
      </c>
      <c r="C268">
        <v>8124003019158</v>
      </c>
      <c r="D268" t="s">
        <v>2430</v>
      </c>
      <c r="E268" t="s">
        <v>3597</v>
      </c>
      <c r="G268" t="s">
        <v>2431</v>
      </c>
      <c r="H268" t="s">
        <v>3601</v>
      </c>
      <c r="I268">
        <v>6.1600000000000002E-2</v>
      </c>
      <c r="J268" t="s">
        <v>3602</v>
      </c>
      <c r="K268" t="s">
        <v>3533</v>
      </c>
      <c r="L268" t="s">
        <v>131</v>
      </c>
      <c r="M268" t="s">
        <v>11</v>
      </c>
      <c r="N268" t="s">
        <v>3395</v>
      </c>
      <c r="O268" t="s">
        <v>91</v>
      </c>
      <c r="P268" t="s">
        <v>14</v>
      </c>
      <c r="Q268" t="s">
        <v>643</v>
      </c>
      <c r="S268">
        <v>2024</v>
      </c>
      <c r="T268" t="s">
        <v>3576</v>
      </c>
    </row>
    <row r="269" spans="1:20" hidden="1">
      <c r="A269" t="s">
        <v>2479</v>
      </c>
      <c r="B269">
        <v>10301010</v>
      </c>
      <c r="C269" s="21">
        <v>9024001010005</v>
      </c>
      <c r="D269" t="s">
        <v>2480</v>
      </c>
      <c r="E269" t="s">
        <v>142</v>
      </c>
      <c r="G269" t="s">
        <v>2481</v>
      </c>
      <c r="H269" t="s">
        <v>3615</v>
      </c>
      <c r="I269">
        <v>0.14810000000000001</v>
      </c>
      <c r="J269" t="s">
        <v>3616</v>
      </c>
      <c r="K269" t="s">
        <v>3474</v>
      </c>
      <c r="L269" t="s">
        <v>131</v>
      </c>
      <c r="M269" t="s">
        <v>11</v>
      </c>
      <c r="N269" t="s">
        <v>128</v>
      </c>
      <c r="O269" t="s">
        <v>3305</v>
      </c>
      <c r="P269" t="s">
        <v>14</v>
      </c>
      <c r="Q269" t="s">
        <v>15</v>
      </c>
      <c r="S269">
        <v>2024</v>
      </c>
    </row>
    <row r="270" spans="1:20" hidden="1">
      <c r="A270" t="s">
        <v>2479</v>
      </c>
      <c r="B270">
        <v>10301010</v>
      </c>
      <c r="C270" s="21">
        <v>9024001010012</v>
      </c>
      <c r="D270" t="s">
        <v>2482</v>
      </c>
      <c r="E270" t="s">
        <v>142</v>
      </c>
      <c r="G270" t="s">
        <v>2483</v>
      </c>
      <c r="H270" t="s">
        <v>3617</v>
      </c>
      <c r="I270">
        <v>6.9000000000000006E-2</v>
      </c>
      <c r="J270" t="s">
        <v>3618</v>
      </c>
      <c r="K270" t="s">
        <v>3474</v>
      </c>
      <c r="L270" t="s">
        <v>131</v>
      </c>
      <c r="M270" t="s">
        <v>11</v>
      </c>
      <c r="N270" t="s">
        <v>128</v>
      </c>
      <c r="O270" t="s">
        <v>3306</v>
      </c>
      <c r="P270" t="s">
        <v>14</v>
      </c>
      <c r="Q270" t="s">
        <v>15</v>
      </c>
      <c r="S270">
        <v>2024</v>
      </c>
    </row>
    <row r="271" spans="1:20" hidden="1">
      <c r="A271" t="s">
        <v>2479</v>
      </c>
      <c r="B271">
        <v>10301010</v>
      </c>
      <c r="C271" s="21">
        <v>9024001010029</v>
      </c>
      <c r="D271" t="s">
        <v>2484</v>
      </c>
      <c r="E271" t="s">
        <v>142</v>
      </c>
      <c r="G271" t="s">
        <v>2485</v>
      </c>
      <c r="H271" t="s">
        <v>3619</v>
      </c>
      <c r="I271">
        <v>-0.14430000000000001</v>
      </c>
      <c r="J271" t="s">
        <v>3620</v>
      </c>
      <c r="K271" t="s">
        <v>3474</v>
      </c>
      <c r="L271" t="s">
        <v>131</v>
      </c>
      <c r="M271" t="s">
        <v>11</v>
      </c>
      <c r="N271" t="s">
        <v>128</v>
      </c>
      <c r="O271" t="s">
        <v>3310</v>
      </c>
      <c r="P271" t="s">
        <v>14</v>
      </c>
      <c r="Q271" t="s">
        <v>15</v>
      </c>
      <c r="S271">
        <v>2024</v>
      </c>
    </row>
    <row r="272" spans="1:20" hidden="1">
      <c r="A272" t="s">
        <v>2479</v>
      </c>
      <c r="B272">
        <v>10301010</v>
      </c>
      <c r="C272" s="21">
        <v>9024001010036</v>
      </c>
      <c r="D272" t="s">
        <v>2486</v>
      </c>
      <c r="E272" t="s">
        <v>142</v>
      </c>
      <c r="G272" t="s">
        <v>2487</v>
      </c>
      <c r="H272" t="s">
        <v>3621</v>
      </c>
      <c r="I272">
        <v>-0.1391</v>
      </c>
      <c r="J272" t="s">
        <v>3622</v>
      </c>
      <c r="K272" t="s">
        <v>3474</v>
      </c>
      <c r="L272" t="s">
        <v>131</v>
      </c>
      <c r="M272" t="s">
        <v>11</v>
      </c>
      <c r="N272" t="s">
        <v>128</v>
      </c>
      <c r="O272" t="s">
        <v>3307</v>
      </c>
      <c r="P272" t="s">
        <v>14</v>
      </c>
      <c r="Q272" t="s">
        <v>15</v>
      </c>
      <c r="S272">
        <v>2024</v>
      </c>
    </row>
    <row r="273" spans="1:19" hidden="1">
      <c r="A273" t="s">
        <v>2479</v>
      </c>
      <c r="B273">
        <v>10301010</v>
      </c>
      <c r="C273">
        <v>9024001010043</v>
      </c>
      <c r="D273" t="s">
        <v>2488</v>
      </c>
      <c r="E273" t="s">
        <v>9</v>
      </c>
      <c r="G273" t="s">
        <v>2489</v>
      </c>
      <c r="H273" t="s">
        <v>3623</v>
      </c>
      <c r="I273">
        <v>-0.25690000000000002</v>
      </c>
      <c r="J273" t="s">
        <v>3624</v>
      </c>
      <c r="K273" t="s">
        <v>3474</v>
      </c>
      <c r="L273" t="s">
        <v>131</v>
      </c>
      <c r="M273" t="s">
        <v>11</v>
      </c>
      <c r="N273" t="s">
        <v>3370</v>
      </c>
      <c r="O273" t="s">
        <v>13</v>
      </c>
      <c r="P273" t="s">
        <v>14</v>
      </c>
      <c r="Q273" t="s">
        <v>15</v>
      </c>
      <c r="S273">
        <v>2024</v>
      </c>
    </row>
    <row r="274" spans="1:19" hidden="1">
      <c r="A274" t="s">
        <v>2479</v>
      </c>
      <c r="B274">
        <v>10301010</v>
      </c>
      <c r="C274">
        <v>9024001010050</v>
      </c>
      <c r="D274" t="s">
        <v>2490</v>
      </c>
      <c r="E274" t="s">
        <v>9</v>
      </c>
      <c r="G274" t="s">
        <v>2491</v>
      </c>
      <c r="H274" t="s">
        <v>3625</v>
      </c>
      <c r="I274">
        <v>-0.24579999999999999</v>
      </c>
      <c r="J274" t="s">
        <v>3626</v>
      </c>
      <c r="K274" t="s">
        <v>3474</v>
      </c>
      <c r="L274" t="s">
        <v>131</v>
      </c>
      <c r="M274" t="s">
        <v>11</v>
      </c>
      <c r="N274" t="s">
        <v>3370</v>
      </c>
      <c r="O274" t="s">
        <v>27</v>
      </c>
      <c r="P274" t="s">
        <v>14</v>
      </c>
      <c r="Q274" t="s">
        <v>15</v>
      </c>
      <c r="S274">
        <v>2024</v>
      </c>
    </row>
    <row r="275" spans="1:19" hidden="1">
      <c r="A275" t="s">
        <v>2479</v>
      </c>
      <c r="B275">
        <v>10301010</v>
      </c>
      <c r="C275">
        <v>9024001010067</v>
      </c>
      <c r="D275" t="s">
        <v>2492</v>
      </c>
      <c r="E275" t="s">
        <v>9</v>
      </c>
      <c r="G275" t="s">
        <v>2493</v>
      </c>
      <c r="H275" t="s">
        <v>3627</v>
      </c>
      <c r="I275">
        <v>-0.2351</v>
      </c>
      <c r="J275" t="s">
        <v>3628</v>
      </c>
      <c r="K275" t="s">
        <v>3474</v>
      </c>
      <c r="L275" t="s">
        <v>131</v>
      </c>
      <c r="M275" t="s">
        <v>11</v>
      </c>
      <c r="N275" t="s">
        <v>3370</v>
      </c>
      <c r="O275" t="s">
        <v>36</v>
      </c>
      <c r="P275" t="s">
        <v>14</v>
      </c>
      <c r="Q275" t="s">
        <v>15</v>
      </c>
      <c r="S275">
        <v>2024</v>
      </c>
    </row>
    <row r="276" spans="1:19" hidden="1">
      <c r="A276" t="s">
        <v>2479</v>
      </c>
      <c r="B276">
        <v>10301010</v>
      </c>
      <c r="C276">
        <v>9024001010074</v>
      </c>
      <c r="D276" t="s">
        <v>2494</v>
      </c>
      <c r="E276" t="s">
        <v>9</v>
      </c>
      <c r="G276" t="s">
        <v>2495</v>
      </c>
      <c r="H276" t="s">
        <v>3629</v>
      </c>
      <c r="I276">
        <v>0.13750000000000001</v>
      </c>
      <c r="J276" t="s">
        <v>3630</v>
      </c>
      <c r="K276" t="s">
        <v>3474</v>
      </c>
      <c r="L276" t="s">
        <v>131</v>
      </c>
      <c r="M276" t="s">
        <v>11</v>
      </c>
      <c r="N276" t="s">
        <v>3370</v>
      </c>
      <c r="O276" t="s">
        <v>45</v>
      </c>
      <c r="P276" t="s">
        <v>14</v>
      </c>
      <c r="Q276" t="s">
        <v>15</v>
      </c>
      <c r="S276">
        <v>2024</v>
      </c>
    </row>
    <row r="277" spans="1:19" hidden="1">
      <c r="A277" t="s">
        <v>2479</v>
      </c>
      <c r="B277">
        <v>10301010</v>
      </c>
      <c r="C277">
        <v>9024001010081</v>
      </c>
      <c r="D277" t="s">
        <v>2496</v>
      </c>
      <c r="E277" t="s">
        <v>9</v>
      </c>
      <c r="G277" t="s">
        <v>2497</v>
      </c>
      <c r="H277" t="s">
        <v>3631</v>
      </c>
      <c r="I277">
        <v>0.13139999999999999</v>
      </c>
      <c r="J277" t="s">
        <v>3632</v>
      </c>
      <c r="K277" t="s">
        <v>3474</v>
      </c>
      <c r="L277" t="s">
        <v>131</v>
      </c>
      <c r="M277" t="s">
        <v>11</v>
      </c>
      <c r="N277" t="s">
        <v>3370</v>
      </c>
      <c r="O277" t="s">
        <v>54</v>
      </c>
      <c r="P277" t="s">
        <v>14</v>
      </c>
      <c r="Q277" t="s">
        <v>15</v>
      </c>
      <c r="S277">
        <v>2024</v>
      </c>
    </row>
    <row r="278" spans="1:19" hidden="1">
      <c r="A278" t="s">
        <v>3633</v>
      </c>
      <c r="B278">
        <v>10301005</v>
      </c>
      <c r="C278" s="21">
        <v>4124001010014</v>
      </c>
      <c r="D278" t="s">
        <v>2498</v>
      </c>
      <c r="E278" t="s">
        <v>3634</v>
      </c>
      <c r="G278" t="s">
        <v>2499</v>
      </c>
      <c r="H278" t="s">
        <v>3635</v>
      </c>
      <c r="I278">
        <v>6.1600000000000002E-2</v>
      </c>
      <c r="J278" t="s">
        <v>3636</v>
      </c>
      <c r="K278" t="s">
        <v>3474</v>
      </c>
      <c r="L278" t="s">
        <v>131</v>
      </c>
      <c r="M278" t="s">
        <v>11</v>
      </c>
      <c r="N278" t="s">
        <v>128</v>
      </c>
      <c r="O278" t="s">
        <v>3306</v>
      </c>
      <c r="P278" t="s">
        <v>14</v>
      </c>
      <c r="Q278" t="s">
        <v>15</v>
      </c>
      <c r="S278">
        <v>2024</v>
      </c>
    </row>
    <row r="279" spans="1:19" hidden="1">
      <c r="A279" t="s">
        <v>3633</v>
      </c>
      <c r="B279">
        <v>10301005</v>
      </c>
      <c r="C279" s="21">
        <v>4124001010021</v>
      </c>
      <c r="D279" t="s">
        <v>2500</v>
      </c>
      <c r="E279" t="s">
        <v>3634</v>
      </c>
      <c r="G279" t="s">
        <v>2501</v>
      </c>
      <c r="H279" t="s">
        <v>3635</v>
      </c>
      <c r="I279">
        <v>6.1600000000000002E-2</v>
      </c>
      <c r="J279" t="s">
        <v>3636</v>
      </c>
      <c r="K279" t="s">
        <v>3474</v>
      </c>
      <c r="L279" t="s">
        <v>131</v>
      </c>
      <c r="M279" t="s">
        <v>11</v>
      </c>
      <c r="N279" t="s">
        <v>128</v>
      </c>
      <c r="O279" t="s">
        <v>3310</v>
      </c>
      <c r="P279" t="s">
        <v>14</v>
      </c>
      <c r="Q279" t="s">
        <v>15</v>
      </c>
      <c r="S279">
        <v>2024</v>
      </c>
    </row>
    <row r="280" spans="1:19" hidden="1">
      <c r="A280" t="s">
        <v>3633</v>
      </c>
      <c r="B280">
        <v>10301005</v>
      </c>
      <c r="C280" s="21">
        <v>4124001010038</v>
      </c>
      <c r="D280" t="s">
        <v>2502</v>
      </c>
      <c r="E280" t="s">
        <v>3634</v>
      </c>
      <c r="G280" t="s">
        <v>2503</v>
      </c>
      <c r="H280" t="s">
        <v>3635</v>
      </c>
      <c r="I280">
        <v>6.1600000000000002E-2</v>
      </c>
      <c r="J280" t="s">
        <v>3636</v>
      </c>
      <c r="K280" t="s">
        <v>3474</v>
      </c>
      <c r="L280" t="s">
        <v>131</v>
      </c>
      <c r="M280" t="s">
        <v>11</v>
      </c>
      <c r="N280" t="s">
        <v>128</v>
      </c>
      <c r="O280" t="s">
        <v>3307</v>
      </c>
      <c r="P280" t="s">
        <v>14</v>
      </c>
      <c r="Q280" t="s">
        <v>15</v>
      </c>
      <c r="S280">
        <v>2024</v>
      </c>
    </row>
    <row r="281" spans="1:19" hidden="1">
      <c r="A281" t="s">
        <v>3633</v>
      </c>
      <c r="B281">
        <v>10301005</v>
      </c>
      <c r="C281">
        <v>4124001010045</v>
      </c>
      <c r="D281" t="s">
        <v>2504</v>
      </c>
      <c r="E281" t="s">
        <v>3634</v>
      </c>
      <c r="G281" t="s">
        <v>2505</v>
      </c>
      <c r="H281" t="s">
        <v>3637</v>
      </c>
      <c r="I281">
        <v>6.1600000000000002E-2</v>
      </c>
      <c r="J281" t="s">
        <v>3638</v>
      </c>
      <c r="K281" t="s">
        <v>3474</v>
      </c>
      <c r="L281" t="s">
        <v>131</v>
      </c>
      <c r="M281" t="s">
        <v>11</v>
      </c>
      <c r="N281" t="s">
        <v>3370</v>
      </c>
      <c r="O281" t="s">
        <v>13</v>
      </c>
      <c r="P281" t="s">
        <v>14</v>
      </c>
      <c r="Q281" t="s">
        <v>15</v>
      </c>
      <c r="S281">
        <v>2024</v>
      </c>
    </row>
    <row r="282" spans="1:19" hidden="1">
      <c r="A282" t="s">
        <v>3633</v>
      </c>
      <c r="B282">
        <v>10301005</v>
      </c>
      <c r="C282">
        <v>4124001010052</v>
      </c>
      <c r="D282" t="s">
        <v>2506</v>
      </c>
      <c r="E282" t="s">
        <v>3634</v>
      </c>
      <c r="G282" t="s">
        <v>2507</v>
      </c>
      <c r="H282" t="s">
        <v>3637</v>
      </c>
      <c r="I282">
        <v>6.1600000000000002E-2</v>
      </c>
      <c r="J282" t="s">
        <v>3638</v>
      </c>
      <c r="K282" t="s">
        <v>3474</v>
      </c>
      <c r="L282" t="s">
        <v>131</v>
      </c>
      <c r="M282" t="s">
        <v>11</v>
      </c>
      <c r="N282" t="s">
        <v>3370</v>
      </c>
      <c r="O282" t="s">
        <v>27</v>
      </c>
      <c r="P282" t="s">
        <v>14</v>
      </c>
      <c r="Q282" t="s">
        <v>15</v>
      </c>
      <c r="S282">
        <v>2024</v>
      </c>
    </row>
    <row r="283" spans="1:19" hidden="1">
      <c r="A283" t="s">
        <v>3633</v>
      </c>
      <c r="B283">
        <v>10301005</v>
      </c>
      <c r="C283">
        <v>4124001010069</v>
      </c>
      <c r="D283" t="s">
        <v>2508</v>
      </c>
      <c r="E283" t="s">
        <v>3634</v>
      </c>
      <c r="G283" t="s">
        <v>2509</v>
      </c>
      <c r="H283" t="s">
        <v>3637</v>
      </c>
      <c r="I283">
        <v>6.1600000000000002E-2</v>
      </c>
      <c r="J283" t="s">
        <v>3638</v>
      </c>
      <c r="K283" t="s">
        <v>3474</v>
      </c>
      <c r="L283" t="s">
        <v>131</v>
      </c>
      <c r="M283" t="s">
        <v>11</v>
      </c>
      <c r="N283" t="s">
        <v>3370</v>
      </c>
      <c r="O283" t="s">
        <v>36</v>
      </c>
      <c r="P283" t="s">
        <v>14</v>
      </c>
      <c r="Q283" t="s">
        <v>15</v>
      </c>
      <c r="S283">
        <v>2024</v>
      </c>
    </row>
    <row r="284" spans="1:19" hidden="1">
      <c r="A284" t="s">
        <v>3633</v>
      </c>
      <c r="B284">
        <v>10301005</v>
      </c>
      <c r="C284">
        <v>4124001010076</v>
      </c>
      <c r="D284" t="s">
        <v>2510</v>
      </c>
      <c r="E284" t="s">
        <v>3634</v>
      </c>
      <c r="G284" t="s">
        <v>2511</v>
      </c>
      <c r="H284" t="s">
        <v>3637</v>
      </c>
      <c r="I284">
        <v>6.1600000000000002E-2</v>
      </c>
      <c r="J284" t="s">
        <v>3638</v>
      </c>
      <c r="K284" t="s">
        <v>3474</v>
      </c>
      <c r="L284" t="s">
        <v>131</v>
      </c>
      <c r="M284" t="s">
        <v>11</v>
      </c>
      <c r="N284" t="s">
        <v>3370</v>
      </c>
      <c r="O284" t="s">
        <v>45</v>
      </c>
      <c r="P284" t="s">
        <v>14</v>
      </c>
      <c r="Q284" t="s">
        <v>15</v>
      </c>
      <c r="S284">
        <v>2024</v>
      </c>
    </row>
    <row r="285" spans="1:19" hidden="1">
      <c r="A285" t="s">
        <v>3633</v>
      </c>
      <c r="B285">
        <v>10301005</v>
      </c>
      <c r="C285">
        <v>4124001010083</v>
      </c>
      <c r="D285" t="s">
        <v>2512</v>
      </c>
      <c r="E285" t="s">
        <v>3634</v>
      </c>
      <c r="G285" t="s">
        <v>2513</v>
      </c>
      <c r="H285" t="s">
        <v>3637</v>
      </c>
      <c r="I285">
        <v>6.1600000000000002E-2</v>
      </c>
      <c r="J285" t="s">
        <v>3638</v>
      </c>
      <c r="K285" t="s">
        <v>3474</v>
      </c>
      <c r="L285" t="s">
        <v>131</v>
      </c>
      <c r="M285" t="s">
        <v>11</v>
      </c>
      <c r="N285" t="s">
        <v>3370</v>
      </c>
      <c r="O285" t="s">
        <v>54</v>
      </c>
      <c r="P285" t="s">
        <v>14</v>
      </c>
      <c r="Q285" t="s">
        <v>15</v>
      </c>
      <c r="S285">
        <v>2024</v>
      </c>
    </row>
    <row r="286" spans="1:19" hidden="1">
      <c r="A286" t="s">
        <v>3633</v>
      </c>
      <c r="B286">
        <v>10301005</v>
      </c>
      <c r="C286">
        <v>4124001010090</v>
      </c>
      <c r="D286" t="s">
        <v>2514</v>
      </c>
      <c r="E286" t="s">
        <v>3634</v>
      </c>
      <c r="G286" t="s">
        <v>2515</v>
      </c>
      <c r="H286" t="s">
        <v>3637</v>
      </c>
      <c r="I286">
        <v>6.1600000000000002E-2</v>
      </c>
      <c r="J286" t="s">
        <v>3638</v>
      </c>
      <c r="K286" t="s">
        <v>3474</v>
      </c>
      <c r="L286" t="s">
        <v>131</v>
      </c>
      <c r="M286" t="s">
        <v>11</v>
      </c>
      <c r="N286" t="s">
        <v>3395</v>
      </c>
      <c r="O286" t="s">
        <v>64</v>
      </c>
      <c r="P286" t="s">
        <v>14</v>
      </c>
      <c r="Q286" t="s">
        <v>15</v>
      </c>
      <c r="S286">
        <v>2024</v>
      </c>
    </row>
    <row r="287" spans="1:19" hidden="1">
      <c r="A287" t="s">
        <v>3633</v>
      </c>
      <c r="B287">
        <v>10301005</v>
      </c>
      <c r="C287">
        <v>4124001010106</v>
      </c>
      <c r="D287" t="s">
        <v>2516</v>
      </c>
      <c r="E287" t="s">
        <v>3634</v>
      </c>
      <c r="G287" t="s">
        <v>2517</v>
      </c>
      <c r="H287" t="s">
        <v>3637</v>
      </c>
      <c r="I287">
        <v>6.1600000000000002E-2</v>
      </c>
      <c r="J287" t="s">
        <v>3638</v>
      </c>
      <c r="K287" t="s">
        <v>3474</v>
      </c>
      <c r="L287" t="s">
        <v>131</v>
      </c>
      <c r="M287" t="s">
        <v>11</v>
      </c>
      <c r="N287" t="s">
        <v>3395</v>
      </c>
      <c r="O287" t="s">
        <v>73</v>
      </c>
      <c r="P287" t="s">
        <v>14</v>
      </c>
      <c r="Q287" t="s">
        <v>15</v>
      </c>
      <c r="S287">
        <v>2024</v>
      </c>
    </row>
    <row r="288" spans="1:19" hidden="1">
      <c r="A288" t="s">
        <v>3633</v>
      </c>
      <c r="B288">
        <v>10301005</v>
      </c>
      <c r="C288">
        <v>4124001010113</v>
      </c>
      <c r="D288" t="s">
        <v>2518</v>
      </c>
      <c r="E288" t="s">
        <v>3634</v>
      </c>
      <c r="G288" t="s">
        <v>2519</v>
      </c>
      <c r="H288" t="s">
        <v>3637</v>
      </c>
      <c r="I288">
        <v>6.1600000000000002E-2</v>
      </c>
      <c r="J288" t="s">
        <v>3638</v>
      </c>
      <c r="K288" t="s">
        <v>3474</v>
      </c>
      <c r="L288" t="s">
        <v>131</v>
      </c>
      <c r="M288" t="s">
        <v>11</v>
      </c>
      <c r="N288" t="s">
        <v>3395</v>
      </c>
      <c r="O288" t="s">
        <v>82</v>
      </c>
      <c r="P288" t="s">
        <v>14</v>
      </c>
      <c r="Q288" t="s">
        <v>15</v>
      </c>
      <c r="S288">
        <v>2024</v>
      </c>
    </row>
    <row r="289" spans="1:19" hidden="1">
      <c r="A289" t="s">
        <v>3633</v>
      </c>
      <c r="B289">
        <v>10301005</v>
      </c>
      <c r="C289">
        <v>4124001010120</v>
      </c>
      <c r="D289" t="s">
        <v>2520</v>
      </c>
      <c r="E289" t="s">
        <v>3634</v>
      </c>
      <c r="G289" t="s">
        <v>2521</v>
      </c>
      <c r="H289" t="s">
        <v>3637</v>
      </c>
      <c r="I289">
        <v>6.1600000000000002E-2</v>
      </c>
      <c r="J289" t="s">
        <v>3638</v>
      </c>
      <c r="K289" t="s">
        <v>3474</v>
      </c>
      <c r="L289" t="s">
        <v>131</v>
      </c>
      <c r="M289" t="s">
        <v>11</v>
      </c>
      <c r="N289" t="s">
        <v>3395</v>
      </c>
      <c r="O289" t="s">
        <v>91</v>
      </c>
      <c r="P289" t="s">
        <v>14</v>
      </c>
      <c r="Q289" t="s">
        <v>15</v>
      </c>
      <c r="S289">
        <v>2024</v>
      </c>
    </row>
    <row r="290" spans="1:19" hidden="1">
      <c r="A290" t="s">
        <v>3633</v>
      </c>
      <c r="B290">
        <v>10301005</v>
      </c>
      <c r="C290" s="21">
        <v>4124001010144</v>
      </c>
      <c r="D290" t="s">
        <v>2535</v>
      </c>
      <c r="E290" t="s">
        <v>3778</v>
      </c>
      <c r="G290" t="s">
        <v>2536</v>
      </c>
      <c r="H290" t="s">
        <v>3643</v>
      </c>
      <c r="I290">
        <v>6.1600000000000002E-2</v>
      </c>
      <c r="J290" t="s">
        <v>3644</v>
      </c>
      <c r="K290" t="s">
        <v>3474</v>
      </c>
      <c r="L290" t="s">
        <v>131</v>
      </c>
      <c r="M290" t="s">
        <v>11</v>
      </c>
      <c r="N290" t="s">
        <v>128</v>
      </c>
      <c r="O290" t="s">
        <v>3306</v>
      </c>
      <c r="P290" t="s">
        <v>14</v>
      </c>
      <c r="Q290" t="s">
        <v>15</v>
      </c>
      <c r="S290">
        <v>2024</v>
      </c>
    </row>
    <row r="291" spans="1:19" hidden="1">
      <c r="A291" t="s">
        <v>3633</v>
      </c>
      <c r="B291">
        <v>10301005</v>
      </c>
      <c r="C291" s="21">
        <v>4124001010151</v>
      </c>
      <c r="D291" t="s">
        <v>2537</v>
      </c>
      <c r="E291" t="s">
        <v>3778</v>
      </c>
      <c r="G291" t="s">
        <v>2538</v>
      </c>
      <c r="H291" t="s">
        <v>3643</v>
      </c>
      <c r="I291">
        <v>6.1600000000000002E-2</v>
      </c>
      <c r="J291" t="s">
        <v>3644</v>
      </c>
      <c r="K291" t="s">
        <v>3474</v>
      </c>
      <c r="L291" t="s">
        <v>131</v>
      </c>
      <c r="M291" t="s">
        <v>11</v>
      </c>
      <c r="N291" t="s">
        <v>128</v>
      </c>
      <c r="O291" t="s">
        <v>3310</v>
      </c>
      <c r="P291" t="s">
        <v>14</v>
      </c>
      <c r="Q291" t="s">
        <v>15</v>
      </c>
      <c r="S291">
        <v>2024</v>
      </c>
    </row>
    <row r="292" spans="1:19" hidden="1">
      <c r="A292" t="s">
        <v>3633</v>
      </c>
      <c r="B292">
        <v>10301005</v>
      </c>
      <c r="C292" s="21">
        <v>4124001010168</v>
      </c>
      <c r="D292" t="s">
        <v>2539</v>
      </c>
      <c r="E292" t="s">
        <v>3778</v>
      </c>
      <c r="G292" t="s">
        <v>2540</v>
      </c>
      <c r="H292" t="s">
        <v>3643</v>
      </c>
      <c r="I292">
        <v>6.1600000000000002E-2</v>
      </c>
      <c r="J292" t="s">
        <v>3644</v>
      </c>
      <c r="K292" t="s">
        <v>3474</v>
      </c>
      <c r="L292" t="s">
        <v>131</v>
      </c>
      <c r="M292" t="s">
        <v>11</v>
      </c>
      <c r="N292" t="s">
        <v>128</v>
      </c>
      <c r="O292" t="s">
        <v>3307</v>
      </c>
      <c r="P292" t="s">
        <v>14</v>
      </c>
      <c r="Q292" t="s">
        <v>15</v>
      </c>
      <c r="S292">
        <v>2024</v>
      </c>
    </row>
    <row r="293" spans="1:19" hidden="1">
      <c r="A293" t="s">
        <v>3633</v>
      </c>
      <c r="B293">
        <v>10301005</v>
      </c>
      <c r="C293">
        <v>4124001010175</v>
      </c>
      <c r="D293" t="s">
        <v>2541</v>
      </c>
      <c r="E293" t="s">
        <v>3778</v>
      </c>
      <c r="G293" t="s">
        <v>2542</v>
      </c>
      <c r="H293" t="s">
        <v>3645</v>
      </c>
      <c r="I293">
        <v>6.1600000000000002E-2</v>
      </c>
      <c r="J293" t="s">
        <v>3646</v>
      </c>
      <c r="K293" t="s">
        <v>3474</v>
      </c>
      <c r="L293" t="s">
        <v>131</v>
      </c>
      <c r="M293" t="s">
        <v>11</v>
      </c>
      <c r="N293" t="s">
        <v>3370</v>
      </c>
      <c r="O293" t="s">
        <v>13</v>
      </c>
      <c r="P293" t="s">
        <v>14</v>
      </c>
      <c r="Q293" t="s">
        <v>15</v>
      </c>
      <c r="S293">
        <v>2024</v>
      </c>
    </row>
    <row r="294" spans="1:19" hidden="1">
      <c r="A294" t="s">
        <v>3633</v>
      </c>
      <c r="B294">
        <v>10301005</v>
      </c>
      <c r="C294">
        <v>4124001010182</v>
      </c>
      <c r="D294" t="s">
        <v>2543</v>
      </c>
      <c r="E294" t="s">
        <v>3778</v>
      </c>
      <c r="G294" t="s">
        <v>2544</v>
      </c>
      <c r="H294" t="s">
        <v>3645</v>
      </c>
      <c r="I294">
        <v>6.1600000000000002E-2</v>
      </c>
      <c r="J294" t="s">
        <v>3646</v>
      </c>
      <c r="K294" t="s">
        <v>3474</v>
      </c>
      <c r="L294" t="s">
        <v>131</v>
      </c>
      <c r="M294" t="s">
        <v>11</v>
      </c>
      <c r="N294" t="s">
        <v>3370</v>
      </c>
      <c r="O294" t="s">
        <v>27</v>
      </c>
      <c r="P294" t="s">
        <v>14</v>
      </c>
      <c r="Q294" t="s">
        <v>15</v>
      </c>
      <c r="S294">
        <v>2024</v>
      </c>
    </row>
    <row r="295" spans="1:19" hidden="1">
      <c r="A295" t="s">
        <v>3633</v>
      </c>
      <c r="B295">
        <v>10301005</v>
      </c>
      <c r="C295">
        <v>4124001010199</v>
      </c>
      <c r="D295" t="s">
        <v>2545</v>
      </c>
      <c r="E295" t="s">
        <v>3778</v>
      </c>
      <c r="G295" t="s">
        <v>2546</v>
      </c>
      <c r="H295" t="s">
        <v>3645</v>
      </c>
      <c r="I295">
        <v>6.1600000000000002E-2</v>
      </c>
      <c r="J295" t="s">
        <v>3646</v>
      </c>
      <c r="K295" t="s">
        <v>3474</v>
      </c>
      <c r="L295" t="s">
        <v>131</v>
      </c>
      <c r="M295" t="s">
        <v>11</v>
      </c>
      <c r="N295" t="s">
        <v>3370</v>
      </c>
      <c r="O295" t="s">
        <v>36</v>
      </c>
      <c r="P295" t="s">
        <v>14</v>
      </c>
      <c r="Q295" t="s">
        <v>15</v>
      </c>
      <c r="S295">
        <v>2024</v>
      </c>
    </row>
    <row r="296" spans="1:19" hidden="1">
      <c r="A296" t="s">
        <v>3633</v>
      </c>
      <c r="B296">
        <v>10301005</v>
      </c>
      <c r="C296">
        <v>4124001010205</v>
      </c>
      <c r="D296" t="s">
        <v>2547</v>
      </c>
      <c r="E296" t="s">
        <v>3778</v>
      </c>
      <c r="G296" t="s">
        <v>2548</v>
      </c>
      <c r="H296" t="s">
        <v>3645</v>
      </c>
      <c r="I296">
        <v>6.1600000000000002E-2</v>
      </c>
      <c r="J296" t="s">
        <v>3646</v>
      </c>
      <c r="K296" t="s">
        <v>3474</v>
      </c>
      <c r="L296" t="s">
        <v>131</v>
      </c>
      <c r="M296" t="s">
        <v>11</v>
      </c>
      <c r="N296" t="s">
        <v>3370</v>
      </c>
      <c r="O296" t="s">
        <v>45</v>
      </c>
      <c r="P296" t="s">
        <v>14</v>
      </c>
      <c r="Q296" t="s">
        <v>15</v>
      </c>
      <c r="S296">
        <v>2024</v>
      </c>
    </row>
    <row r="297" spans="1:19" hidden="1">
      <c r="A297" t="s">
        <v>3633</v>
      </c>
      <c r="B297">
        <v>10301005</v>
      </c>
      <c r="C297">
        <v>4124001010212</v>
      </c>
      <c r="D297" t="s">
        <v>2549</v>
      </c>
      <c r="E297" t="s">
        <v>3778</v>
      </c>
      <c r="G297" t="s">
        <v>2550</v>
      </c>
      <c r="H297" t="s">
        <v>3645</v>
      </c>
      <c r="I297">
        <v>6.1600000000000002E-2</v>
      </c>
      <c r="J297" t="s">
        <v>3646</v>
      </c>
      <c r="K297" t="s">
        <v>3474</v>
      </c>
      <c r="L297" t="s">
        <v>131</v>
      </c>
      <c r="M297" t="s">
        <v>11</v>
      </c>
      <c r="N297" t="s">
        <v>3370</v>
      </c>
      <c r="O297" t="s">
        <v>54</v>
      </c>
      <c r="P297" t="s">
        <v>14</v>
      </c>
      <c r="Q297" t="s">
        <v>15</v>
      </c>
      <c r="S297">
        <v>2024</v>
      </c>
    </row>
    <row r="298" spans="1:19" hidden="1">
      <c r="A298" t="s">
        <v>3633</v>
      </c>
      <c r="B298">
        <v>10301005</v>
      </c>
      <c r="C298">
        <v>4124001010229</v>
      </c>
      <c r="D298" t="s">
        <v>2551</v>
      </c>
      <c r="E298" t="s">
        <v>3778</v>
      </c>
      <c r="G298" t="s">
        <v>2552</v>
      </c>
      <c r="H298" t="s">
        <v>3645</v>
      </c>
      <c r="I298">
        <v>6.1600000000000002E-2</v>
      </c>
      <c r="J298" t="s">
        <v>3646</v>
      </c>
      <c r="K298" t="s">
        <v>3474</v>
      </c>
      <c r="L298" t="s">
        <v>131</v>
      </c>
      <c r="M298" t="s">
        <v>11</v>
      </c>
      <c r="N298" t="s">
        <v>3395</v>
      </c>
      <c r="O298" t="s">
        <v>64</v>
      </c>
      <c r="P298" t="s">
        <v>14</v>
      </c>
      <c r="Q298" t="s">
        <v>15</v>
      </c>
      <c r="S298">
        <v>2024</v>
      </c>
    </row>
    <row r="299" spans="1:19" hidden="1">
      <c r="A299" t="s">
        <v>3633</v>
      </c>
      <c r="B299">
        <v>10301005</v>
      </c>
      <c r="C299">
        <v>4124001010236</v>
      </c>
      <c r="D299" t="s">
        <v>2553</v>
      </c>
      <c r="E299" t="s">
        <v>3778</v>
      </c>
      <c r="G299" t="s">
        <v>2554</v>
      </c>
      <c r="H299" t="s">
        <v>3645</v>
      </c>
      <c r="I299">
        <v>6.1600000000000002E-2</v>
      </c>
      <c r="J299" t="s">
        <v>3646</v>
      </c>
      <c r="K299" t="s">
        <v>3474</v>
      </c>
      <c r="L299" t="s">
        <v>131</v>
      </c>
      <c r="M299" t="s">
        <v>11</v>
      </c>
      <c r="N299" t="s">
        <v>3395</v>
      </c>
      <c r="O299" t="s">
        <v>73</v>
      </c>
      <c r="P299" t="s">
        <v>14</v>
      </c>
      <c r="Q299" t="s">
        <v>15</v>
      </c>
      <c r="S299">
        <v>2024</v>
      </c>
    </row>
    <row r="300" spans="1:19" hidden="1">
      <c r="A300" t="s">
        <v>3633</v>
      </c>
      <c r="B300">
        <v>10301005</v>
      </c>
      <c r="C300">
        <v>4124001010243</v>
      </c>
      <c r="D300" t="s">
        <v>2555</v>
      </c>
      <c r="E300" t="s">
        <v>3778</v>
      </c>
      <c r="G300" t="s">
        <v>2556</v>
      </c>
      <c r="H300" t="s">
        <v>3645</v>
      </c>
      <c r="I300">
        <v>6.1600000000000002E-2</v>
      </c>
      <c r="J300" t="s">
        <v>3646</v>
      </c>
      <c r="K300" t="s">
        <v>3474</v>
      </c>
      <c r="L300" t="s">
        <v>131</v>
      </c>
      <c r="M300" t="s">
        <v>11</v>
      </c>
      <c r="N300" t="s">
        <v>3395</v>
      </c>
      <c r="O300" t="s">
        <v>82</v>
      </c>
      <c r="P300" t="s">
        <v>14</v>
      </c>
      <c r="Q300" t="s">
        <v>15</v>
      </c>
      <c r="S300">
        <v>2024</v>
      </c>
    </row>
    <row r="301" spans="1:19" hidden="1">
      <c r="A301" t="s">
        <v>3633</v>
      </c>
      <c r="B301">
        <v>10301005</v>
      </c>
      <c r="C301">
        <v>4124001010250</v>
      </c>
      <c r="D301" t="s">
        <v>2557</v>
      </c>
      <c r="E301" t="s">
        <v>3778</v>
      </c>
      <c r="G301" t="s">
        <v>2558</v>
      </c>
      <c r="H301" t="s">
        <v>3645</v>
      </c>
      <c r="I301">
        <v>6.1600000000000002E-2</v>
      </c>
      <c r="J301" t="s">
        <v>3646</v>
      </c>
      <c r="K301" t="s">
        <v>3474</v>
      </c>
      <c r="L301" t="s">
        <v>131</v>
      </c>
      <c r="M301" t="s">
        <v>11</v>
      </c>
      <c r="N301" t="s">
        <v>3395</v>
      </c>
      <c r="O301" t="s">
        <v>91</v>
      </c>
      <c r="P301" t="s">
        <v>14</v>
      </c>
      <c r="Q301" t="s">
        <v>15</v>
      </c>
      <c r="S301">
        <v>2024</v>
      </c>
    </row>
    <row r="302" spans="1:19" hidden="1">
      <c r="A302" t="s">
        <v>3633</v>
      </c>
      <c r="B302">
        <v>10301005</v>
      </c>
      <c r="C302" s="21">
        <v>4124001010007</v>
      </c>
      <c r="D302" t="s">
        <v>2565</v>
      </c>
      <c r="E302" t="s">
        <v>3634</v>
      </c>
      <c r="G302" t="s">
        <v>2566</v>
      </c>
      <c r="H302" t="s">
        <v>3635</v>
      </c>
      <c r="I302">
        <v>6.1600000000000002E-2</v>
      </c>
      <c r="J302" t="s">
        <v>3636</v>
      </c>
      <c r="K302" t="s">
        <v>3474</v>
      </c>
      <c r="L302" t="s">
        <v>131</v>
      </c>
      <c r="M302" t="s">
        <v>11</v>
      </c>
      <c r="N302" t="s">
        <v>128</v>
      </c>
      <c r="O302" t="s">
        <v>3305</v>
      </c>
      <c r="P302" t="s">
        <v>14</v>
      </c>
      <c r="Q302" t="s">
        <v>15</v>
      </c>
      <c r="S302">
        <v>2024</v>
      </c>
    </row>
    <row r="303" spans="1:19" hidden="1">
      <c r="A303" t="s">
        <v>3633</v>
      </c>
      <c r="B303">
        <v>10301005</v>
      </c>
      <c r="C303" s="21">
        <v>4124001010137</v>
      </c>
      <c r="D303" t="s">
        <v>2567</v>
      </c>
      <c r="E303" t="s">
        <v>3778</v>
      </c>
      <c r="G303" t="s">
        <v>2568</v>
      </c>
      <c r="H303" t="s">
        <v>3643</v>
      </c>
      <c r="I303">
        <v>6.1600000000000002E-2</v>
      </c>
      <c r="J303" t="s">
        <v>3644</v>
      </c>
      <c r="K303" t="s">
        <v>3474</v>
      </c>
      <c r="L303" t="s">
        <v>131</v>
      </c>
      <c r="M303" t="s">
        <v>11</v>
      </c>
      <c r="N303" t="s">
        <v>128</v>
      </c>
      <c r="O303" t="s">
        <v>3305</v>
      </c>
      <c r="P303" t="s">
        <v>14</v>
      </c>
      <c r="Q303" t="s">
        <v>15</v>
      </c>
      <c r="S303">
        <v>2024</v>
      </c>
    </row>
    <row r="304" spans="1:19" hidden="1">
      <c r="A304" t="s">
        <v>2640</v>
      </c>
      <c r="B304">
        <v>10301009</v>
      </c>
      <c r="C304">
        <v>9788564600249</v>
      </c>
      <c r="D304" t="s">
        <v>2641</v>
      </c>
      <c r="E304" t="s">
        <v>3655</v>
      </c>
      <c r="F304">
        <v>9788564600249</v>
      </c>
      <c r="G304" t="s">
        <v>2642</v>
      </c>
      <c r="H304" t="s">
        <v>3656</v>
      </c>
      <c r="I304">
        <v>6.1600000000000002E-2</v>
      </c>
      <c r="J304" t="s">
        <v>3657</v>
      </c>
      <c r="K304" t="s">
        <v>3483</v>
      </c>
      <c r="L304" t="s">
        <v>131</v>
      </c>
      <c r="M304" t="s">
        <v>11</v>
      </c>
      <c r="N304" t="s">
        <v>3370</v>
      </c>
      <c r="O304" t="s">
        <v>36</v>
      </c>
      <c r="P304" t="s">
        <v>14</v>
      </c>
      <c r="Q304" t="s">
        <v>15</v>
      </c>
      <c r="S304">
        <v>2024</v>
      </c>
    </row>
    <row r="305" spans="1:19" hidden="1">
      <c r="A305" t="s">
        <v>2640</v>
      </c>
      <c r="B305">
        <v>10301009</v>
      </c>
      <c r="C305" s="21">
        <v>9788564600201</v>
      </c>
      <c r="D305" t="s">
        <v>2643</v>
      </c>
      <c r="E305" t="s">
        <v>3655</v>
      </c>
      <c r="F305">
        <v>9788564600201</v>
      </c>
      <c r="G305" t="s">
        <v>2644</v>
      </c>
      <c r="H305" t="s">
        <v>3656</v>
      </c>
      <c r="I305">
        <v>6.1600000000000002E-2</v>
      </c>
      <c r="J305" t="s">
        <v>3657</v>
      </c>
      <c r="K305" t="s">
        <v>3483</v>
      </c>
      <c r="L305" t="s">
        <v>131</v>
      </c>
      <c r="M305" t="s">
        <v>11</v>
      </c>
      <c r="N305" t="s">
        <v>128</v>
      </c>
      <c r="O305" t="s">
        <v>3310</v>
      </c>
      <c r="P305" t="s">
        <v>14</v>
      </c>
      <c r="Q305" t="s">
        <v>15</v>
      </c>
      <c r="S305">
        <v>2024</v>
      </c>
    </row>
    <row r="306" spans="1:19" hidden="1">
      <c r="A306" t="s">
        <v>2640</v>
      </c>
      <c r="B306">
        <v>10301009</v>
      </c>
      <c r="C306" s="21">
        <v>9788564600218</v>
      </c>
      <c r="D306" t="s">
        <v>2645</v>
      </c>
      <c r="E306" t="s">
        <v>3655</v>
      </c>
      <c r="F306">
        <v>9788564600218</v>
      </c>
      <c r="G306" t="s">
        <v>2646</v>
      </c>
      <c r="H306" t="s">
        <v>3656</v>
      </c>
      <c r="I306">
        <v>6.1600000000000002E-2</v>
      </c>
      <c r="J306" t="s">
        <v>3657</v>
      </c>
      <c r="K306" t="s">
        <v>3483</v>
      </c>
      <c r="L306" t="s">
        <v>131</v>
      </c>
      <c r="M306" t="s">
        <v>11</v>
      </c>
      <c r="N306" t="s">
        <v>128</v>
      </c>
      <c r="O306" t="s">
        <v>3307</v>
      </c>
      <c r="P306" t="s">
        <v>14</v>
      </c>
      <c r="Q306" t="s">
        <v>15</v>
      </c>
      <c r="S306">
        <v>2024</v>
      </c>
    </row>
    <row r="307" spans="1:19" hidden="1">
      <c r="A307" t="s">
        <v>2640</v>
      </c>
      <c r="B307">
        <v>10301009</v>
      </c>
      <c r="C307">
        <v>9788552952220</v>
      </c>
      <c r="D307" t="s">
        <v>2647</v>
      </c>
      <c r="E307" t="s">
        <v>3655</v>
      </c>
      <c r="F307">
        <v>9788552952220</v>
      </c>
      <c r="G307" t="s">
        <v>2648</v>
      </c>
      <c r="H307" t="s">
        <v>3658</v>
      </c>
      <c r="I307">
        <v>6.1600000000000002E-2</v>
      </c>
      <c r="J307" t="s">
        <v>3659</v>
      </c>
      <c r="K307" t="s">
        <v>3483</v>
      </c>
      <c r="L307" t="s">
        <v>131</v>
      </c>
      <c r="M307" t="s">
        <v>11</v>
      </c>
      <c r="N307" t="s">
        <v>3395</v>
      </c>
      <c r="O307" t="s">
        <v>64</v>
      </c>
      <c r="P307" t="s">
        <v>14</v>
      </c>
      <c r="Q307" t="s">
        <v>15</v>
      </c>
      <c r="S307">
        <v>2024</v>
      </c>
    </row>
    <row r="308" spans="1:19" hidden="1">
      <c r="A308" t="s">
        <v>2640</v>
      </c>
      <c r="B308">
        <v>10301009</v>
      </c>
      <c r="C308">
        <v>9788552952237</v>
      </c>
      <c r="D308" t="s">
        <v>2649</v>
      </c>
      <c r="E308" t="s">
        <v>3655</v>
      </c>
      <c r="F308">
        <v>9788552952237</v>
      </c>
      <c r="G308" t="s">
        <v>2650</v>
      </c>
      <c r="H308" t="s">
        <v>3658</v>
      </c>
      <c r="I308">
        <v>6.1600000000000002E-2</v>
      </c>
      <c r="J308" t="s">
        <v>3659</v>
      </c>
      <c r="K308" t="s">
        <v>3483</v>
      </c>
      <c r="L308" t="s">
        <v>131</v>
      </c>
      <c r="M308" t="s">
        <v>11</v>
      </c>
      <c r="N308" t="s">
        <v>3395</v>
      </c>
      <c r="O308" t="s">
        <v>73</v>
      </c>
      <c r="P308" t="s">
        <v>14</v>
      </c>
      <c r="Q308" t="s">
        <v>15</v>
      </c>
      <c r="S308">
        <v>2024</v>
      </c>
    </row>
    <row r="309" spans="1:19" hidden="1">
      <c r="A309" t="s">
        <v>2640</v>
      </c>
      <c r="B309">
        <v>10301009</v>
      </c>
      <c r="C309">
        <v>9788552952244</v>
      </c>
      <c r="D309" t="s">
        <v>2651</v>
      </c>
      <c r="E309" t="s">
        <v>3655</v>
      </c>
      <c r="F309">
        <v>9788552952244</v>
      </c>
      <c r="G309" t="s">
        <v>2652</v>
      </c>
      <c r="H309" t="s">
        <v>3658</v>
      </c>
      <c r="I309">
        <v>6.1600000000000002E-2</v>
      </c>
      <c r="J309" t="s">
        <v>3659</v>
      </c>
      <c r="K309" t="s">
        <v>3483</v>
      </c>
      <c r="L309" t="s">
        <v>131</v>
      </c>
      <c r="M309" t="s">
        <v>11</v>
      </c>
      <c r="N309" t="s">
        <v>3395</v>
      </c>
      <c r="O309" t="s">
        <v>82</v>
      </c>
      <c r="P309" t="s">
        <v>14</v>
      </c>
      <c r="Q309" t="s">
        <v>15</v>
      </c>
      <c r="S309">
        <v>2024</v>
      </c>
    </row>
    <row r="310" spans="1:19" hidden="1">
      <c r="A310" t="s">
        <v>2640</v>
      </c>
      <c r="B310">
        <v>10301009</v>
      </c>
      <c r="C310">
        <v>9788552952251</v>
      </c>
      <c r="D310" t="s">
        <v>2653</v>
      </c>
      <c r="E310" t="s">
        <v>3655</v>
      </c>
      <c r="F310">
        <v>9788552952251</v>
      </c>
      <c r="G310" t="s">
        <v>2654</v>
      </c>
      <c r="H310" t="s">
        <v>3658</v>
      </c>
      <c r="I310">
        <v>6.1600000000000002E-2</v>
      </c>
      <c r="J310" t="s">
        <v>3659</v>
      </c>
      <c r="K310" t="s">
        <v>3483</v>
      </c>
      <c r="L310" t="s">
        <v>131</v>
      </c>
      <c r="M310" t="s">
        <v>11</v>
      </c>
      <c r="N310" t="s">
        <v>3395</v>
      </c>
      <c r="O310" t="s">
        <v>91</v>
      </c>
      <c r="P310" t="s">
        <v>14</v>
      </c>
      <c r="Q310" t="s">
        <v>15</v>
      </c>
      <c r="S310">
        <v>2024</v>
      </c>
    </row>
    <row r="311" spans="1:19" hidden="1">
      <c r="A311" t="s">
        <v>2640</v>
      </c>
      <c r="B311">
        <v>10301009</v>
      </c>
      <c r="C311">
        <v>9788564600225</v>
      </c>
      <c r="D311" t="s">
        <v>2655</v>
      </c>
      <c r="E311" t="s">
        <v>3655</v>
      </c>
      <c r="F311">
        <v>9788564600225</v>
      </c>
      <c r="G311" t="s">
        <v>2656</v>
      </c>
      <c r="H311" t="s">
        <v>3656</v>
      </c>
      <c r="I311">
        <v>6.1600000000000002E-2</v>
      </c>
      <c r="J311" t="s">
        <v>3657</v>
      </c>
      <c r="K311" t="s">
        <v>3483</v>
      </c>
      <c r="L311" t="s">
        <v>131</v>
      </c>
      <c r="M311" t="s">
        <v>11</v>
      </c>
      <c r="N311" t="s">
        <v>3370</v>
      </c>
      <c r="O311" t="s">
        <v>13</v>
      </c>
      <c r="P311" t="s">
        <v>14</v>
      </c>
      <c r="Q311" t="s">
        <v>15</v>
      </c>
      <c r="S311">
        <v>2024</v>
      </c>
    </row>
    <row r="312" spans="1:19" hidden="1">
      <c r="A312" t="s">
        <v>2640</v>
      </c>
      <c r="B312">
        <v>10301009</v>
      </c>
      <c r="C312">
        <v>9788564600232</v>
      </c>
      <c r="D312" t="s">
        <v>2657</v>
      </c>
      <c r="E312" t="s">
        <v>3655</v>
      </c>
      <c r="F312">
        <v>9788564600232</v>
      </c>
      <c r="G312" t="s">
        <v>2658</v>
      </c>
      <c r="H312" t="s">
        <v>3656</v>
      </c>
      <c r="I312">
        <v>6.1600000000000002E-2</v>
      </c>
      <c r="J312" t="s">
        <v>3657</v>
      </c>
      <c r="K312" t="s">
        <v>3483</v>
      </c>
      <c r="L312" t="s">
        <v>131</v>
      </c>
      <c r="M312" t="s">
        <v>11</v>
      </c>
      <c r="N312" t="s">
        <v>3370</v>
      </c>
      <c r="O312" t="s">
        <v>27</v>
      </c>
      <c r="P312" t="s">
        <v>14</v>
      </c>
      <c r="Q312" t="s">
        <v>15</v>
      </c>
      <c r="S312">
        <v>2024</v>
      </c>
    </row>
    <row r="313" spans="1:19" hidden="1">
      <c r="A313" t="s">
        <v>2640</v>
      </c>
      <c r="B313">
        <v>10301009</v>
      </c>
      <c r="C313">
        <v>9788564600409</v>
      </c>
      <c r="D313" t="s">
        <v>2659</v>
      </c>
      <c r="E313" t="s">
        <v>3655</v>
      </c>
      <c r="F313">
        <v>9788564600409</v>
      </c>
      <c r="G313" t="s">
        <v>2660</v>
      </c>
      <c r="H313" t="s">
        <v>3656</v>
      </c>
      <c r="I313">
        <v>6.1600000000000002E-2</v>
      </c>
      <c r="J313" t="s">
        <v>3657</v>
      </c>
      <c r="K313" t="s">
        <v>3483</v>
      </c>
      <c r="L313" t="s">
        <v>131</v>
      </c>
      <c r="M313" t="s">
        <v>11</v>
      </c>
      <c r="N313" t="s">
        <v>3370</v>
      </c>
      <c r="O313" t="s">
        <v>45</v>
      </c>
      <c r="P313" t="s">
        <v>14</v>
      </c>
      <c r="Q313" t="s">
        <v>15</v>
      </c>
      <c r="S313">
        <v>2024</v>
      </c>
    </row>
    <row r="314" spans="1:19" hidden="1">
      <c r="A314" t="s">
        <v>2640</v>
      </c>
      <c r="B314">
        <v>10301009</v>
      </c>
      <c r="C314">
        <v>9788564600256</v>
      </c>
      <c r="D314" t="s">
        <v>2661</v>
      </c>
      <c r="E314" t="s">
        <v>3655</v>
      </c>
      <c r="F314">
        <v>9788564600256</v>
      </c>
      <c r="G314" t="s">
        <v>2662</v>
      </c>
      <c r="H314" t="s">
        <v>3656</v>
      </c>
      <c r="I314">
        <v>6.1600000000000002E-2</v>
      </c>
      <c r="J314" t="s">
        <v>3657</v>
      </c>
      <c r="K314" t="s">
        <v>3483</v>
      </c>
      <c r="L314" t="s">
        <v>131</v>
      </c>
      <c r="M314" t="s">
        <v>11</v>
      </c>
      <c r="N314" t="s">
        <v>3370</v>
      </c>
      <c r="O314" t="s">
        <v>54</v>
      </c>
      <c r="P314" t="s">
        <v>14</v>
      </c>
      <c r="Q314" t="s">
        <v>15</v>
      </c>
      <c r="S314">
        <v>2024</v>
      </c>
    </row>
    <row r="315" spans="1:19" hidden="1">
      <c r="A315" t="s">
        <v>2663</v>
      </c>
      <c r="B315">
        <v>10301009</v>
      </c>
      <c r="C315">
        <v>3124003010358</v>
      </c>
      <c r="D315" t="s">
        <v>3954</v>
      </c>
      <c r="E315" t="s">
        <v>3856</v>
      </c>
      <c r="F315">
        <v>3123003010047</v>
      </c>
      <c r="G315" t="s">
        <v>2665</v>
      </c>
      <c r="H315" t="s">
        <v>3661</v>
      </c>
      <c r="I315">
        <v>-0.46760000000000002</v>
      </c>
      <c r="J315" t="s">
        <v>3662</v>
      </c>
      <c r="K315" t="s">
        <v>3533</v>
      </c>
      <c r="L315" t="s">
        <v>131</v>
      </c>
      <c r="M315" t="s">
        <v>11</v>
      </c>
      <c r="N315" t="s">
        <v>100</v>
      </c>
      <c r="O315" t="s">
        <v>101</v>
      </c>
      <c r="P315" t="s">
        <v>14</v>
      </c>
      <c r="Q315" t="s">
        <v>643</v>
      </c>
      <c r="S315">
        <v>2024</v>
      </c>
    </row>
    <row r="316" spans="1:19" hidden="1">
      <c r="A316" t="s">
        <v>2663</v>
      </c>
      <c r="B316">
        <v>10301009</v>
      </c>
      <c r="C316">
        <v>3124003010372</v>
      </c>
      <c r="D316" t="s">
        <v>3955</v>
      </c>
      <c r="E316" t="s">
        <v>3856</v>
      </c>
      <c r="F316">
        <v>3123003010054</v>
      </c>
      <c r="G316" t="s">
        <v>2669</v>
      </c>
      <c r="H316" t="s">
        <v>3661</v>
      </c>
      <c r="I316">
        <v>-0.46760000000000002</v>
      </c>
      <c r="J316" t="s">
        <v>3662</v>
      </c>
      <c r="K316" t="s">
        <v>3533</v>
      </c>
      <c r="L316" t="s">
        <v>131</v>
      </c>
      <c r="M316" t="s">
        <v>11</v>
      </c>
      <c r="N316" t="s">
        <v>100</v>
      </c>
      <c r="O316" t="s">
        <v>110</v>
      </c>
      <c r="P316" t="s">
        <v>14</v>
      </c>
      <c r="Q316" t="s">
        <v>643</v>
      </c>
      <c r="S316">
        <v>2024</v>
      </c>
    </row>
    <row r="317" spans="1:19" hidden="1">
      <c r="A317" t="s">
        <v>2663</v>
      </c>
      <c r="B317">
        <v>10301009</v>
      </c>
      <c r="C317">
        <v>3124003010396</v>
      </c>
      <c r="D317" t="s">
        <v>3956</v>
      </c>
      <c r="E317" t="s">
        <v>3856</v>
      </c>
      <c r="F317">
        <v>3123003010061</v>
      </c>
      <c r="G317" t="s">
        <v>2673</v>
      </c>
      <c r="H317" t="s">
        <v>3661</v>
      </c>
      <c r="I317">
        <v>-0.46760000000000002</v>
      </c>
      <c r="J317" t="s">
        <v>3662</v>
      </c>
      <c r="K317" t="s">
        <v>3533</v>
      </c>
      <c r="L317" t="s">
        <v>131</v>
      </c>
      <c r="M317" t="s">
        <v>11</v>
      </c>
      <c r="N317" t="s">
        <v>100</v>
      </c>
      <c r="O317" t="s">
        <v>119</v>
      </c>
      <c r="P317" t="s">
        <v>14</v>
      </c>
      <c r="Q317" t="s">
        <v>643</v>
      </c>
      <c r="S317">
        <v>2024</v>
      </c>
    </row>
    <row r="318" spans="1:19" hidden="1">
      <c r="A318" t="s">
        <v>2663</v>
      </c>
      <c r="B318">
        <v>10301009</v>
      </c>
      <c r="C318">
        <v>3124003010419</v>
      </c>
      <c r="D318" t="s">
        <v>3957</v>
      </c>
      <c r="E318" t="s">
        <v>3856</v>
      </c>
      <c r="F318">
        <v>3123003010009</v>
      </c>
      <c r="G318" t="s">
        <v>2677</v>
      </c>
      <c r="H318" t="s">
        <v>3661</v>
      </c>
      <c r="I318">
        <v>-0.46760000000000002</v>
      </c>
      <c r="J318" t="s">
        <v>3662</v>
      </c>
      <c r="K318" t="s">
        <v>3533</v>
      </c>
      <c r="L318" t="s">
        <v>131</v>
      </c>
      <c r="M318" t="s">
        <v>11</v>
      </c>
      <c r="N318" t="s">
        <v>3395</v>
      </c>
      <c r="O318" t="s">
        <v>64</v>
      </c>
      <c r="P318" t="s">
        <v>14</v>
      </c>
      <c r="Q318" t="s">
        <v>643</v>
      </c>
      <c r="S318">
        <v>2024</v>
      </c>
    </row>
    <row r="319" spans="1:19" hidden="1">
      <c r="A319" t="s">
        <v>2663</v>
      </c>
      <c r="B319">
        <v>10301009</v>
      </c>
      <c r="C319">
        <v>3124003010433</v>
      </c>
      <c r="D319" t="s">
        <v>3958</v>
      </c>
      <c r="E319" t="s">
        <v>3856</v>
      </c>
      <c r="F319">
        <v>3123003010016</v>
      </c>
      <c r="G319" t="s">
        <v>2681</v>
      </c>
      <c r="H319" t="s">
        <v>3661</v>
      </c>
      <c r="I319">
        <v>-0.46760000000000002</v>
      </c>
      <c r="J319" t="s">
        <v>3662</v>
      </c>
      <c r="K319" t="s">
        <v>3533</v>
      </c>
      <c r="L319" t="s">
        <v>131</v>
      </c>
      <c r="M319" t="s">
        <v>11</v>
      </c>
      <c r="N319" t="s">
        <v>3395</v>
      </c>
      <c r="O319" t="s">
        <v>73</v>
      </c>
      <c r="P319" t="s">
        <v>14</v>
      </c>
      <c r="Q319" t="s">
        <v>643</v>
      </c>
      <c r="S319">
        <v>2024</v>
      </c>
    </row>
    <row r="320" spans="1:19" hidden="1">
      <c r="A320" t="s">
        <v>2663</v>
      </c>
      <c r="B320">
        <v>10301009</v>
      </c>
      <c r="C320">
        <v>3124003010457</v>
      </c>
      <c r="D320" t="s">
        <v>3959</v>
      </c>
      <c r="E320" t="s">
        <v>3856</v>
      </c>
      <c r="F320">
        <v>3123003010023</v>
      </c>
      <c r="G320" t="s">
        <v>2685</v>
      </c>
      <c r="H320" t="s">
        <v>3661</v>
      </c>
      <c r="I320">
        <v>-0.46760000000000002</v>
      </c>
      <c r="J320" t="s">
        <v>3662</v>
      </c>
      <c r="K320" t="s">
        <v>3533</v>
      </c>
      <c r="L320" t="s">
        <v>131</v>
      </c>
      <c r="M320" t="s">
        <v>11</v>
      </c>
      <c r="N320" t="s">
        <v>3395</v>
      </c>
      <c r="O320" t="s">
        <v>82</v>
      </c>
      <c r="P320" t="s">
        <v>14</v>
      </c>
      <c r="Q320" t="s">
        <v>643</v>
      </c>
      <c r="S320">
        <v>2024</v>
      </c>
    </row>
    <row r="321" spans="1:19" hidden="1">
      <c r="A321" t="s">
        <v>2663</v>
      </c>
      <c r="B321">
        <v>10301009</v>
      </c>
      <c r="C321">
        <v>3124003010471</v>
      </c>
      <c r="D321" t="s">
        <v>3960</v>
      </c>
      <c r="E321" t="s">
        <v>3856</v>
      </c>
      <c r="F321">
        <v>3123003010030</v>
      </c>
      <c r="G321" t="s">
        <v>2689</v>
      </c>
      <c r="H321" t="s">
        <v>3661</v>
      </c>
      <c r="I321">
        <v>-0.46760000000000002</v>
      </c>
      <c r="J321" t="s">
        <v>3662</v>
      </c>
      <c r="K321" t="s">
        <v>3533</v>
      </c>
      <c r="L321" t="s">
        <v>131</v>
      </c>
      <c r="M321" t="s">
        <v>11</v>
      </c>
      <c r="N321" t="s">
        <v>3395</v>
      </c>
      <c r="O321" t="s">
        <v>91</v>
      </c>
      <c r="P321" t="s">
        <v>14</v>
      </c>
      <c r="Q321" t="s">
        <v>643</v>
      </c>
      <c r="S321">
        <v>2024</v>
      </c>
    </row>
    <row r="322" spans="1:19" hidden="1">
      <c r="A322" t="s">
        <v>2734</v>
      </c>
      <c r="B322">
        <v>10301010</v>
      </c>
      <c r="C322" s="21">
        <v>6024001010572</v>
      </c>
      <c r="D322" t="s">
        <v>2735</v>
      </c>
      <c r="E322" t="s">
        <v>142</v>
      </c>
      <c r="G322" t="s">
        <v>2736</v>
      </c>
      <c r="H322" t="s">
        <v>3665</v>
      </c>
      <c r="I322">
        <v>7.0000000000000007E-2</v>
      </c>
      <c r="J322" t="s">
        <v>3666</v>
      </c>
      <c r="K322" t="s">
        <v>3474</v>
      </c>
      <c r="L322" t="s">
        <v>131</v>
      </c>
      <c r="M322" t="s">
        <v>11</v>
      </c>
      <c r="N322" t="s">
        <v>128</v>
      </c>
      <c r="O322" t="s">
        <v>3310</v>
      </c>
      <c r="P322" t="s">
        <v>14</v>
      </c>
      <c r="Q322" t="s">
        <v>15</v>
      </c>
      <c r="S322">
        <v>2024</v>
      </c>
    </row>
    <row r="323" spans="1:19" hidden="1">
      <c r="A323" t="s">
        <v>2734</v>
      </c>
      <c r="B323">
        <v>10301010</v>
      </c>
      <c r="C323" s="21">
        <v>6024001010589</v>
      </c>
      <c r="D323" t="s">
        <v>2737</v>
      </c>
      <c r="E323" t="s">
        <v>142</v>
      </c>
      <c r="G323" t="s">
        <v>2738</v>
      </c>
      <c r="H323" t="s">
        <v>3667</v>
      </c>
      <c r="I323">
        <v>7.0000000000000007E-2</v>
      </c>
      <c r="J323" t="s">
        <v>3668</v>
      </c>
      <c r="K323" t="s">
        <v>3474</v>
      </c>
      <c r="L323" t="s">
        <v>131</v>
      </c>
      <c r="M323" t="s">
        <v>11</v>
      </c>
      <c r="N323" t="s">
        <v>128</v>
      </c>
      <c r="O323" t="s">
        <v>3307</v>
      </c>
      <c r="P323" t="s">
        <v>14</v>
      </c>
      <c r="Q323" t="s">
        <v>15</v>
      </c>
      <c r="S323">
        <v>2024</v>
      </c>
    </row>
    <row r="324" spans="1:19" hidden="1">
      <c r="A324" t="s">
        <v>2734</v>
      </c>
      <c r="B324">
        <v>10301010</v>
      </c>
      <c r="C324">
        <v>6024001010596</v>
      </c>
      <c r="D324" t="s">
        <v>2739</v>
      </c>
      <c r="E324" t="s">
        <v>3780</v>
      </c>
      <c r="G324" t="s">
        <v>2740</v>
      </c>
      <c r="H324" t="s">
        <v>3669</v>
      </c>
      <c r="I324">
        <v>7.0000000000000007E-2</v>
      </c>
      <c r="J324" t="s">
        <v>3670</v>
      </c>
      <c r="K324" t="s">
        <v>3474</v>
      </c>
      <c r="L324" t="s">
        <v>131</v>
      </c>
      <c r="M324" t="s">
        <v>11</v>
      </c>
      <c r="N324" t="s">
        <v>3370</v>
      </c>
      <c r="O324" t="s">
        <v>13</v>
      </c>
      <c r="P324" t="s">
        <v>14</v>
      </c>
      <c r="Q324" t="s">
        <v>15</v>
      </c>
      <c r="S324">
        <v>2024</v>
      </c>
    </row>
    <row r="325" spans="1:19" hidden="1">
      <c r="A325" t="s">
        <v>2734</v>
      </c>
      <c r="B325">
        <v>10301010</v>
      </c>
      <c r="C325">
        <v>6024001010602</v>
      </c>
      <c r="D325" t="s">
        <v>2741</v>
      </c>
      <c r="E325" t="s">
        <v>3780</v>
      </c>
      <c r="G325" t="s">
        <v>2742</v>
      </c>
      <c r="H325" t="s">
        <v>3671</v>
      </c>
      <c r="I325">
        <v>7.0000000000000007E-2</v>
      </c>
      <c r="J325" t="s">
        <v>3672</v>
      </c>
      <c r="K325" t="s">
        <v>3474</v>
      </c>
      <c r="L325" t="s">
        <v>131</v>
      </c>
      <c r="M325" t="s">
        <v>11</v>
      </c>
      <c r="N325" t="s">
        <v>3370</v>
      </c>
      <c r="O325" t="s">
        <v>27</v>
      </c>
      <c r="P325" t="s">
        <v>14</v>
      </c>
      <c r="Q325" t="s">
        <v>15</v>
      </c>
      <c r="S325">
        <v>2024</v>
      </c>
    </row>
    <row r="326" spans="1:19" hidden="1">
      <c r="A326" t="s">
        <v>2734</v>
      </c>
      <c r="B326">
        <v>10301010</v>
      </c>
      <c r="C326">
        <v>6024001010619</v>
      </c>
      <c r="D326" t="s">
        <v>2743</v>
      </c>
      <c r="E326" t="s">
        <v>3780</v>
      </c>
      <c r="G326" t="s">
        <v>2744</v>
      </c>
      <c r="H326" t="s">
        <v>3673</v>
      </c>
      <c r="I326">
        <v>7.0000000000000007E-2</v>
      </c>
      <c r="J326" t="s">
        <v>3674</v>
      </c>
      <c r="K326" t="s">
        <v>3474</v>
      </c>
      <c r="L326" t="s">
        <v>131</v>
      </c>
      <c r="M326" t="s">
        <v>11</v>
      </c>
      <c r="N326" t="s">
        <v>3370</v>
      </c>
      <c r="O326" t="s">
        <v>36</v>
      </c>
      <c r="P326" t="s">
        <v>14</v>
      </c>
      <c r="Q326" t="s">
        <v>15</v>
      </c>
      <c r="S326">
        <v>2024</v>
      </c>
    </row>
    <row r="327" spans="1:19" hidden="1">
      <c r="A327" t="s">
        <v>2734</v>
      </c>
      <c r="B327">
        <v>10301010</v>
      </c>
      <c r="C327">
        <v>6024001010626</v>
      </c>
      <c r="D327" t="s">
        <v>2745</v>
      </c>
      <c r="E327" t="s">
        <v>3780</v>
      </c>
      <c r="G327" t="s">
        <v>2746</v>
      </c>
      <c r="H327" t="s">
        <v>3675</v>
      </c>
      <c r="I327">
        <v>7.0000000000000007E-2</v>
      </c>
      <c r="J327" t="s">
        <v>3676</v>
      </c>
      <c r="K327" t="s">
        <v>3474</v>
      </c>
      <c r="L327" t="s">
        <v>131</v>
      </c>
      <c r="M327" t="s">
        <v>11</v>
      </c>
      <c r="N327" t="s">
        <v>3370</v>
      </c>
      <c r="O327" t="s">
        <v>45</v>
      </c>
      <c r="P327" t="s">
        <v>14</v>
      </c>
      <c r="Q327" t="s">
        <v>15</v>
      </c>
      <c r="S327">
        <v>2024</v>
      </c>
    </row>
    <row r="328" spans="1:19" hidden="1">
      <c r="A328" t="s">
        <v>2734</v>
      </c>
      <c r="B328">
        <v>10301010</v>
      </c>
      <c r="C328">
        <v>6024001010633</v>
      </c>
      <c r="D328" t="s">
        <v>2747</v>
      </c>
      <c r="E328" t="s">
        <v>3780</v>
      </c>
      <c r="G328" t="s">
        <v>2748</v>
      </c>
      <c r="H328" t="s">
        <v>3677</v>
      </c>
      <c r="I328">
        <v>7.0000000000000007E-2</v>
      </c>
      <c r="J328" t="s">
        <v>3678</v>
      </c>
      <c r="K328" t="s">
        <v>3474</v>
      </c>
      <c r="L328" t="s">
        <v>131</v>
      </c>
      <c r="M328" t="s">
        <v>11</v>
      </c>
      <c r="N328" t="s">
        <v>3370</v>
      </c>
      <c r="O328" t="s">
        <v>54</v>
      </c>
      <c r="P328" t="s">
        <v>14</v>
      </c>
      <c r="Q328" t="s">
        <v>15</v>
      </c>
      <c r="S328">
        <v>2024</v>
      </c>
    </row>
    <row r="329" spans="1:19">
      <c r="A329" t="s">
        <v>389</v>
      </c>
      <c r="B329">
        <v>10301007</v>
      </c>
      <c r="C329" s="21">
        <v>7124001010486</v>
      </c>
      <c r="D329" t="s">
        <v>486</v>
      </c>
      <c r="E329" t="s">
        <v>9</v>
      </c>
      <c r="G329" t="s">
        <v>3804</v>
      </c>
      <c r="H329" t="s">
        <v>3527</v>
      </c>
      <c r="I329">
        <v>6.1600000000000002E-2</v>
      </c>
      <c r="J329" t="s">
        <v>3528</v>
      </c>
      <c r="K329" t="s">
        <v>3474</v>
      </c>
      <c r="L329" t="s">
        <v>3475</v>
      </c>
      <c r="M329" t="s">
        <v>11</v>
      </c>
      <c r="N329" t="s">
        <v>126</v>
      </c>
      <c r="O329" t="s">
        <v>3781</v>
      </c>
      <c r="P329" t="s">
        <v>14</v>
      </c>
      <c r="Q329" t="s">
        <v>15</v>
      </c>
      <c r="S329">
        <v>2024</v>
      </c>
    </row>
    <row r="330" spans="1:19">
      <c r="A330" t="s">
        <v>389</v>
      </c>
      <c r="B330">
        <v>10301007</v>
      </c>
      <c r="C330" s="21">
        <v>7124001010493</v>
      </c>
      <c r="D330" t="s">
        <v>488</v>
      </c>
      <c r="E330" t="s">
        <v>9</v>
      </c>
      <c r="G330" t="s">
        <v>3805</v>
      </c>
      <c r="H330" t="s">
        <v>3529</v>
      </c>
      <c r="I330">
        <v>6.1600000000000002E-2</v>
      </c>
      <c r="J330" t="s">
        <v>3530</v>
      </c>
      <c r="K330" t="s">
        <v>3474</v>
      </c>
      <c r="L330" t="s">
        <v>3475</v>
      </c>
      <c r="M330" t="s">
        <v>18</v>
      </c>
      <c r="N330" t="s">
        <v>126</v>
      </c>
      <c r="O330" t="s">
        <v>3781</v>
      </c>
      <c r="P330" t="s">
        <v>14</v>
      </c>
      <c r="Q330" t="s">
        <v>15</v>
      </c>
      <c r="S330">
        <v>2024</v>
      </c>
    </row>
    <row r="331" spans="1:19">
      <c r="A331" t="s">
        <v>389</v>
      </c>
      <c r="B331">
        <v>10301007</v>
      </c>
      <c r="C331" s="21">
        <v>7124001010509</v>
      </c>
      <c r="D331" t="s">
        <v>490</v>
      </c>
      <c r="E331" t="s">
        <v>9</v>
      </c>
      <c r="G331" t="s">
        <v>3806</v>
      </c>
      <c r="H331" t="s">
        <v>3529</v>
      </c>
      <c r="I331">
        <v>6.1600000000000002E-2</v>
      </c>
      <c r="J331" t="s">
        <v>3530</v>
      </c>
      <c r="K331" t="s">
        <v>3474</v>
      </c>
      <c r="L331" t="s">
        <v>3475</v>
      </c>
      <c r="M331" t="s">
        <v>21</v>
      </c>
      <c r="N331" t="s">
        <v>126</v>
      </c>
      <c r="O331" t="s">
        <v>3781</v>
      </c>
      <c r="P331" t="s">
        <v>14</v>
      </c>
      <c r="Q331" t="s">
        <v>15</v>
      </c>
      <c r="S331">
        <v>2024</v>
      </c>
    </row>
    <row r="332" spans="1:19">
      <c r="A332" t="s">
        <v>389</v>
      </c>
      <c r="B332">
        <v>10301007</v>
      </c>
      <c r="C332" s="21">
        <v>7124001010516</v>
      </c>
      <c r="D332" t="s">
        <v>492</v>
      </c>
      <c r="E332" t="s">
        <v>9</v>
      </c>
      <c r="G332" t="s">
        <v>3807</v>
      </c>
      <c r="H332" s="23">
        <v>1000</v>
      </c>
      <c r="I332">
        <v>6.1600000000000002E-2</v>
      </c>
      <c r="J332" t="s">
        <v>3530</v>
      </c>
      <c r="K332" t="s">
        <v>3474</v>
      </c>
      <c r="L332" t="s">
        <v>3475</v>
      </c>
      <c r="M332" t="s">
        <v>24</v>
      </c>
      <c r="N332" t="s">
        <v>126</v>
      </c>
      <c r="O332" t="s">
        <v>3781</v>
      </c>
      <c r="P332" t="s">
        <v>14</v>
      </c>
      <c r="Q332" t="s">
        <v>15</v>
      </c>
      <c r="S332">
        <v>2024</v>
      </c>
    </row>
    <row r="333" spans="1:19">
      <c r="A333" t="s">
        <v>389</v>
      </c>
      <c r="B333">
        <v>10301007</v>
      </c>
      <c r="C333" s="21">
        <v>7124001010523</v>
      </c>
      <c r="D333" t="s">
        <v>3872</v>
      </c>
      <c r="E333" t="s">
        <v>142</v>
      </c>
      <c r="G333" s="22" t="s">
        <v>3874</v>
      </c>
      <c r="H333" s="23">
        <v>2500</v>
      </c>
      <c r="I333">
        <v>6.1600000000000002E-2</v>
      </c>
      <c r="J333">
        <v>2654</v>
      </c>
      <c r="K333" t="s">
        <v>3474</v>
      </c>
      <c r="L333" t="s">
        <v>3482</v>
      </c>
      <c r="M333" t="s">
        <v>21</v>
      </c>
      <c r="N333" t="s">
        <v>126</v>
      </c>
      <c r="O333" t="s">
        <v>3871</v>
      </c>
      <c r="P333" t="s">
        <v>14</v>
      </c>
      <c r="Q333" t="s">
        <v>15</v>
      </c>
      <c r="S333">
        <v>2024</v>
      </c>
    </row>
    <row r="334" spans="1:19">
      <c r="A334" t="s">
        <v>389</v>
      </c>
      <c r="B334">
        <v>10301007</v>
      </c>
      <c r="C334" s="21">
        <v>7124001010530</v>
      </c>
      <c r="D334" t="s">
        <v>3873</v>
      </c>
      <c r="E334" t="s">
        <v>142</v>
      </c>
      <c r="G334" s="22" t="s">
        <v>3875</v>
      </c>
      <c r="H334" s="23">
        <v>1250</v>
      </c>
      <c r="I334">
        <v>6.1600000000000002E-2</v>
      </c>
      <c r="J334">
        <v>1327</v>
      </c>
      <c r="K334" t="s">
        <v>3474</v>
      </c>
      <c r="L334" t="s">
        <v>3482</v>
      </c>
      <c r="M334" t="s">
        <v>24</v>
      </c>
      <c r="N334" t="s">
        <v>126</v>
      </c>
      <c r="O334" t="s">
        <v>3871</v>
      </c>
      <c r="P334" t="s">
        <v>14</v>
      </c>
      <c r="Q334" t="s">
        <v>15</v>
      </c>
      <c r="S334">
        <v>2024</v>
      </c>
    </row>
    <row r="335" spans="1:19" hidden="1">
      <c r="A335" t="s">
        <v>389</v>
      </c>
      <c r="B335">
        <v>10301007</v>
      </c>
      <c r="C335">
        <v>1524002011547</v>
      </c>
      <c r="D335" t="s">
        <v>284</v>
      </c>
      <c r="E335" t="s">
        <v>260</v>
      </c>
      <c r="F335">
        <v>8123002010234</v>
      </c>
      <c r="G335" t="s">
        <v>285</v>
      </c>
      <c r="H335" t="s">
        <v>3497</v>
      </c>
      <c r="I335">
        <v>6.1600000000000002E-2</v>
      </c>
      <c r="J335" t="s">
        <v>3498</v>
      </c>
      <c r="K335" t="s">
        <v>3486</v>
      </c>
      <c r="L335" t="s">
        <v>131</v>
      </c>
      <c r="M335" t="s">
        <v>11</v>
      </c>
      <c r="N335" t="s">
        <v>100</v>
      </c>
      <c r="O335" t="s">
        <v>101</v>
      </c>
      <c r="P335" t="s">
        <v>14</v>
      </c>
      <c r="Q335" t="s">
        <v>134</v>
      </c>
      <c r="S335">
        <v>2024</v>
      </c>
    </row>
    <row r="336" spans="1:19" hidden="1">
      <c r="A336" t="s">
        <v>389</v>
      </c>
      <c r="B336">
        <v>10301007</v>
      </c>
      <c r="C336">
        <v>1524002011554</v>
      </c>
      <c r="D336" t="s">
        <v>286</v>
      </c>
      <c r="E336" t="s">
        <v>260</v>
      </c>
      <c r="F336">
        <v>8123002010241</v>
      </c>
      <c r="G336" t="s">
        <v>287</v>
      </c>
      <c r="H336" t="s">
        <v>3497</v>
      </c>
      <c r="I336">
        <v>6.1600000000000002E-2</v>
      </c>
      <c r="J336" t="s">
        <v>3498</v>
      </c>
      <c r="K336" t="s">
        <v>3486</v>
      </c>
      <c r="L336" t="s">
        <v>131</v>
      </c>
      <c r="M336" t="s">
        <v>11</v>
      </c>
      <c r="N336" t="s">
        <v>100</v>
      </c>
      <c r="O336" t="s">
        <v>110</v>
      </c>
      <c r="P336" t="s">
        <v>14</v>
      </c>
      <c r="Q336" t="s">
        <v>134</v>
      </c>
      <c r="S336">
        <v>2024</v>
      </c>
    </row>
    <row r="337" spans="1:19" hidden="1">
      <c r="A337" t="s">
        <v>389</v>
      </c>
      <c r="B337">
        <v>10301007</v>
      </c>
      <c r="C337">
        <v>1524002011585</v>
      </c>
      <c r="D337" t="s">
        <v>292</v>
      </c>
      <c r="E337" t="s">
        <v>260</v>
      </c>
      <c r="F337">
        <v>8123002010272</v>
      </c>
      <c r="G337" t="s">
        <v>293</v>
      </c>
      <c r="H337" t="s">
        <v>3497</v>
      </c>
      <c r="I337">
        <v>6.1600000000000002E-2</v>
      </c>
      <c r="J337" t="s">
        <v>3498</v>
      </c>
      <c r="K337" t="s">
        <v>3486</v>
      </c>
      <c r="L337" t="s">
        <v>131</v>
      </c>
      <c r="M337" t="s">
        <v>11</v>
      </c>
      <c r="N337" t="s">
        <v>100</v>
      </c>
      <c r="O337" t="s">
        <v>101</v>
      </c>
      <c r="P337" t="s">
        <v>14</v>
      </c>
      <c r="Q337" t="s">
        <v>134</v>
      </c>
      <c r="S337">
        <v>2024</v>
      </c>
    </row>
    <row r="338" spans="1:19" hidden="1">
      <c r="A338" t="s">
        <v>389</v>
      </c>
      <c r="B338">
        <v>10301007</v>
      </c>
      <c r="C338">
        <v>1524002011592</v>
      </c>
      <c r="D338" t="s">
        <v>294</v>
      </c>
      <c r="E338" t="s">
        <v>260</v>
      </c>
      <c r="F338">
        <v>8123002010289</v>
      </c>
      <c r="G338" t="s">
        <v>295</v>
      </c>
      <c r="H338" t="s">
        <v>3497</v>
      </c>
      <c r="I338">
        <v>6.1600000000000002E-2</v>
      </c>
      <c r="J338" t="s">
        <v>3498</v>
      </c>
      <c r="K338" t="s">
        <v>3486</v>
      </c>
      <c r="L338" t="s">
        <v>131</v>
      </c>
      <c r="M338" t="s">
        <v>11</v>
      </c>
      <c r="N338" t="s">
        <v>100</v>
      </c>
      <c r="O338" t="s">
        <v>110</v>
      </c>
      <c r="P338" t="s">
        <v>14</v>
      </c>
      <c r="Q338" t="s">
        <v>134</v>
      </c>
      <c r="S338">
        <v>2024</v>
      </c>
    </row>
    <row r="339" spans="1:19" hidden="1">
      <c r="A339" t="s">
        <v>389</v>
      </c>
      <c r="B339">
        <v>10301007</v>
      </c>
      <c r="C339">
        <v>1524002011615</v>
      </c>
      <c r="D339" t="s">
        <v>299</v>
      </c>
      <c r="E339" t="s">
        <v>297</v>
      </c>
      <c r="F339">
        <v>8123002010319</v>
      </c>
      <c r="G339" t="s">
        <v>300</v>
      </c>
      <c r="H339" t="s">
        <v>3501</v>
      </c>
      <c r="I339">
        <v>6.1600000000000002E-2</v>
      </c>
      <c r="J339" t="s">
        <v>3502</v>
      </c>
      <c r="K339" t="s">
        <v>3486</v>
      </c>
      <c r="L339" t="s">
        <v>131</v>
      </c>
      <c r="M339" t="s">
        <v>11</v>
      </c>
      <c r="N339" t="s">
        <v>100</v>
      </c>
      <c r="O339" t="s">
        <v>119</v>
      </c>
      <c r="P339" t="s">
        <v>14</v>
      </c>
      <c r="Q339" t="s">
        <v>134</v>
      </c>
      <c r="S339">
        <v>2024</v>
      </c>
    </row>
    <row r="340" spans="1:19" hidden="1">
      <c r="A340" t="s">
        <v>389</v>
      </c>
      <c r="B340">
        <v>10301007</v>
      </c>
      <c r="C340">
        <v>1524002011325</v>
      </c>
      <c r="D340" t="s">
        <v>238</v>
      </c>
      <c r="E340" t="s">
        <v>222</v>
      </c>
      <c r="F340">
        <v>8123002010005</v>
      </c>
      <c r="G340" t="s">
        <v>239</v>
      </c>
      <c r="H340" t="s">
        <v>3495</v>
      </c>
      <c r="I340">
        <v>6.1600000000000002E-2</v>
      </c>
      <c r="J340" t="s">
        <v>3496</v>
      </c>
      <c r="K340" t="s">
        <v>3486</v>
      </c>
      <c r="L340" t="s">
        <v>131</v>
      </c>
      <c r="M340" t="s">
        <v>11</v>
      </c>
      <c r="N340" t="s">
        <v>100</v>
      </c>
      <c r="O340" t="s">
        <v>101</v>
      </c>
      <c r="P340" t="s">
        <v>14</v>
      </c>
      <c r="Q340" t="s">
        <v>134</v>
      </c>
      <c r="S340">
        <v>2024</v>
      </c>
    </row>
    <row r="341" spans="1:19" hidden="1">
      <c r="A341" t="s">
        <v>389</v>
      </c>
      <c r="B341">
        <v>10301007</v>
      </c>
      <c r="C341">
        <v>1524002011332</v>
      </c>
      <c r="D341" t="s">
        <v>240</v>
      </c>
      <c r="E341" t="s">
        <v>222</v>
      </c>
      <c r="F341">
        <v>8123002010012</v>
      </c>
      <c r="G341" t="s">
        <v>241</v>
      </c>
      <c r="H341" t="s">
        <v>3495</v>
      </c>
      <c r="I341">
        <v>6.1600000000000002E-2</v>
      </c>
      <c r="J341" t="s">
        <v>3496</v>
      </c>
      <c r="K341" t="s">
        <v>3486</v>
      </c>
      <c r="L341" t="s">
        <v>131</v>
      </c>
      <c r="M341" t="s">
        <v>11</v>
      </c>
      <c r="N341" t="s">
        <v>100</v>
      </c>
      <c r="O341" t="s">
        <v>110</v>
      </c>
      <c r="P341" t="s">
        <v>14</v>
      </c>
      <c r="Q341" t="s">
        <v>134</v>
      </c>
      <c r="S341">
        <v>2024</v>
      </c>
    </row>
    <row r="342" spans="1:19" hidden="1">
      <c r="A342" t="s">
        <v>389</v>
      </c>
      <c r="B342">
        <v>10301007</v>
      </c>
      <c r="C342">
        <v>1524002011349</v>
      </c>
      <c r="D342" t="s">
        <v>242</v>
      </c>
      <c r="E342" t="s">
        <v>222</v>
      </c>
      <c r="F342">
        <v>8123002010029</v>
      </c>
      <c r="G342" s="20" t="s">
        <v>243</v>
      </c>
      <c r="H342" t="s">
        <v>3495</v>
      </c>
      <c r="I342">
        <v>6.1600000000000002E-2</v>
      </c>
      <c r="J342" t="s">
        <v>3496</v>
      </c>
      <c r="K342" t="s">
        <v>3486</v>
      </c>
      <c r="L342" t="s">
        <v>131</v>
      </c>
      <c r="M342" t="s">
        <v>11</v>
      </c>
      <c r="N342" t="s">
        <v>100</v>
      </c>
      <c r="O342" t="s">
        <v>119</v>
      </c>
      <c r="P342" t="s">
        <v>14</v>
      </c>
      <c r="Q342" t="s">
        <v>134</v>
      </c>
      <c r="S342">
        <v>2024</v>
      </c>
    </row>
    <row r="343" spans="1:19" hidden="1">
      <c r="A343" t="s">
        <v>389</v>
      </c>
      <c r="B343">
        <v>10301007</v>
      </c>
      <c r="C343">
        <v>1524002011356</v>
      </c>
      <c r="D343" t="s">
        <v>244</v>
      </c>
      <c r="E343" t="s">
        <v>222</v>
      </c>
      <c r="F343">
        <v>8123002010036</v>
      </c>
      <c r="G343" t="s">
        <v>245</v>
      </c>
      <c r="H343" t="s">
        <v>3495</v>
      </c>
      <c r="I343">
        <v>6.1600000000000002E-2</v>
      </c>
      <c r="J343" t="s">
        <v>3496</v>
      </c>
      <c r="K343" t="s">
        <v>3486</v>
      </c>
      <c r="L343" t="s">
        <v>131</v>
      </c>
      <c r="M343" t="s">
        <v>11</v>
      </c>
      <c r="N343" t="s">
        <v>3370</v>
      </c>
      <c r="O343" t="s">
        <v>54</v>
      </c>
      <c r="P343" t="s">
        <v>14</v>
      </c>
      <c r="Q343" t="s">
        <v>134</v>
      </c>
      <c r="S343">
        <v>2024</v>
      </c>
    </row>
    <row r="344" spans="1:19" hidden="1">
      <c r="A344" t="s">
        <v>389</v>
      </c>
      <c r="B344">
        <v>10301007</v>
      </c>
      <c r="C344">
        <v>1524002011363</v>
      </c>
      <c r="D344" t="s">
        <v>246</v>
      </c>
      <c r="E344" t="s">
        <v>222</v>
      </c>
      <c r="F344">
        <v>8123002010043</v>
      </c>
      <c r="G344" t="s">
        <v>247</v>
      </c>
      <c r="H344" t="s">
        <v>3495</v>
      </c>
      <c r="I344">
        <v>6.1600000000000002E-2</v>
      </c>
      <c r="J344" t="s">
        <v>3496</v>
      </c>
      <c r="K344" t="s">
        <v>3486</v>
      </c>
      <c r="L344" t="s">
        <v>131</v>
      </c>
      <c r="M344" t="s">
        <v>11</v>
      </c>
      <c r="N344" t="s">
        <v>3395</v>
      </c>
      <c r="O344" t="s">
        <v>64</v>
      </c>
      <c r="P344" t="s">
        <v>14</v>
      </c>
      <c r="Q344" t="s">
        <v>134</v>
      </c>
      <c r="S344">
        <v>2024</v>
      </c>
    </row>
    <row r="345" spans="1:19" hidden="1">
      <c r="A345" t="s">
        <v>389</v>
      </c>
      <c r="B345">
        <v>10301007</v>
      </c>
      <c r="C345">
        <v>1524002011370</v>
      </c>
      <c r="D345" t="s">
        <v>248</v>
      </c>
      <c r="E345" t="s">
        <v>222</v>
      </c>
      <c r="F345">
        <v>8123002010050</v>
      </c>
      <c r="G345" t="s">
        <v>249</v>
      </c>
      <c r="H345" t="s">
        <v>3495</v>
      </c>
      <c r="I345">
        <v>6.1600000000000002E-2</v>
      </c>
      <c r="J345" t="s">
        <v>3496</v>
      </c>
      <c r="K345" t="s">
        <v>3486</v>
      </c>
      <c r="L345" t="s">
        <v>131</v>
      </c>
      <c r="M345" t="s">
        <v>11</v>
      </c>
      <c r="N345" t="s">
        <v>3395</v>
      </c>
      <c r="O345" t="s">
        <v>73</v>
      </c>
      <c r="P345" t="s">
        <v>14</v>
      </c>
      <c r="Q345" t="s">
        <v>134</v>
      </c>
      <c r="S345">
        <v>2024</v>
      </c>
    </row>
    <row r="346" spans="1:19" hidden="1">
      <c r="A346" t="s">
        <v>389</v>
      </c>
      <c r="B346">
        <v>10301007</v>
      </c>
      <c r="C346">
        <v>1524002011387</v>
      </c>
      <c r="D346" t="s">
        <v>250</v>
      </c>
      <c r="E346" t="s">
        <v>222</v>
      </c>
      <c r="F346">
        <v>8123002010067</v>
      </c>
      <c r="G346" t="s">
        <v>251</v>
      </c>
      <c r="H346" t="s">
        <v>3495</v>
      </c>
      <c r="I346">
        <v>6.1600000000000002E-2</v>
      </c>
      <c r="J346" t="s">
        <v>3496</v>
      </c>
      <c r="K346" t="s">
        <v>3486</v>
      </c>
      <c r="L346" t="s">
        <v>131</v>
      </c>
      <c r="M346" t="s">
        <v>11</v>
      </c>
      <c r="N346" t="s">
        <v>3395</v>
      </c>
      <c r="O346" t="s">
        <v>82</v>
      </c>
      <c r="P346" t="s">
        <v>14</v>
      </c>
      <c r="Q346" t="s">
        <v>134</v>
      </c>
      <c r="S346">
        <v>2024</v>
      </c>
    </row>
    <row r="347" spans="1:19" hidden="1">
      <c r="A347" t="s">
        <v>389</v>
      </c>
      <c r="B347">
        <v>10301007</v>
      </c>
      <c r="C347">
        <v>1524002011394</v>
      </c>
      <c r="D347" t="s">
        <v>252</v>
      </c>
      <c r="E347" t="s">
        <v>222</v>
      </c>
      <c r="F347">
        <v>8123002010074</v>
      </c>
      <c r="G347" t="s">
        <v>253</v>
      </c>
      <c r="H347" t="s">
        <v>3495</v>
      </c>
      <c r="I347">
        <v>6.1600000000000002E-2</v>
      </c>
      <c r="J347" t="s">
        <v>3496</v>
      </c>
      <c r="K347" t="s">
        <v>3486</v>
      </c>
      <c r="L347" t="s">
        <v>131</v>
      </c>
      <c r="M347" t="s">
        <v>11</v>
      </c>
      <c r="N347" t="s">
        <v>3395</v>
      </c>
      <c r="O347" t="s">
        <v>91</v>
      </c>
      <c r="P347" t="s">
        <v>14</v>
      </c>
      <c r="Q347" t="s">
        <v>134</v>
      </c>
      <c r="S347">
        <v>2024</v>
      </c>
    </row>
    <row r="348" spans="1:19" hidden="1">
      <c r="A348" t="s">
        <v>389</v>
      </c>
      <c r="B348">
        <v>10301007</v>
      </c>
      <c r="C348">
        <v>1524002011424</v>
      </c>
      <c r="D348" t="s">
        <v>259</v>
      </c>
      <c r="E348" t="s">
        <v>255</v>
      </c>
      <c r="F348">
        <v>8123002010111</v>
      </c>
      <c r="G348" t="s">
        <v>261</v>
      </c>
      <c r="H348" t="s">
        <v>3499</v>
      </c>
      <c r="I348">
        <v>6.1600000000000002E-2</v>
      </c>
      <c r="J348" t="s">
        <v>3500</v>
      </c>
      <c r="K348" t="s">
        <v>3486</v>
      </c>
      <c r="L348" t="s">
        <v>131</v>
      </c>
      <c r="M348" t="s">
        <v>11</v>
      </c>
      <c r="N348" t="s">
        <v>100</v>
      </c>
      <c r="O348" t="s">
        <v>119</v>
      </c>
      <c r="P348" t="s">
        <v>14</v>
      </c>
      <c r="Q348" t="s">
        <v>134</v>
      </c>
      <c r="S348">
        <v>2024</v>
      </c>
    </row>
    <row r="349" spans="1:19" hidden="1">
      <c r="A349" t="s">
        <v>389</v>
      </c>
      <c r="B349">
        <v>10301007</v>
      </c>
      <c r="C349">
        <v>1524002011431</v>
      </c>
      <c r="D349" t="s">
        <v>262</v>
      </c>
      <c r="E349" t="s">
        <v>255</v>
      </c>
      <c r="F349">
        <v>8123002010128</v>
      </c>
      <c r="G349" t="s">
        <v>263</v>
      </c>
      <c r="H349" t="s">
        <v>3499</v>
      </c>
      <c r="I349">
        <v>6.1600000000000002E-2</v>
      </c>
      <c r="J349" t="s">
        <v>3500</v>
      </c>
      <c r="K349" t="s">
        <v>3486</v>
      </c>
      <c r="L349" t="s">
        <v>131</v>
      </c>
      <c r="M349" t="s">
        <v>11</v>
      </c>
      <c r="N349" t="s">
        <v>100</v>
      </c>
      <c r="O349" t="s">
        <v>119</v>
      </c>
      <c r="P349" t="s">
        <v>14</v>
      </c>
      <c r="Q349" t="s">
        <v>134</v>
      </c>
      <c r="S349">
        <v>2024</v>
      </c>
    </row>
    <row r="350" spans="1:19" hidden="1">
      <c r="A350" t="s">
        <v>389</v>
      </c>
      <c r="B350">
        <v>10301007</v>
      </c>
      <c r="C350" s="21">
        <v>1524001010480</v>
      </c>
      <c r="D350" t="s">
        <v>204</v>
      </c>
      <c r="E350" t="s">
        <v>3857</v>
      </c>
      <c r="F350">
        <v>1523001012852</v>
      </c>
      <c r="G350" t="s">
        <v>206</v>
      </c>
      <c r="H350" t="s">
        <v>3484</v>
      </c>
      <c r="I350">
        <v>-0.34860000000000002</v>
      </c>
      <c r="J350" t="s">
        <v>3487</v>
      </c>
      <c r="K350" t="s">
        <v>3486</v>
      </c>
      <c r="L350" t="s">
        <v>131</v>
      </c>
      <c r="M350" t="s">
        <v>11</v>
      </c>
      <c r="N350" t="s">
        <v>128</v>
      </c>
      <c r="O350" t="s">
        <v>3307</v>
      </c>
      <c r="P350" t="s">
        <v>14</v>
      </c>
      <c r="Q350" t="s">
        <v>15</v>
      </c>
      <c r="S350">
        <v>2024</v>
      </c>
    </row>
    <row r="351" spans="1:19" hidden="1">
      <c r="A351" t="s">
        <v>389</v>
      </c>
      <c r="B351">
        <v>10301007</v>
      </c>
      <c r="C351" s="21">
        <v>1524001010480</v>
      </c>
      <c r="D351" t="s">
        <v>204</v>
      </c>
      <c r="E351" t="s">
        <v>3857</v>
      </c>
      <c r="F351">
        <v>1523001012852</v>
      </c>
      <c r="G351" t="s">
        <v>206</v>
      </c>
      <c r="H351" t="s">
        <v>3484</v>
      </c>
      <c r="I351">
        <v>-0.34860000000000002</v>
      </c>
      <c r="J351" t="s">
        <v>3487</v>
      </c>
      <c r="K351" t="s">
        <v>3486</v>
      </c>
      <c r="L351" t="s">
        <v>131</v>
      </c>
      <c r="M351" t="s">
        <v>11</v>
      </c>
      <c r="N351" t="s">
        <v>128</v>
      </c>
      <c r="O351" t="s">
        <v>3310</v>
      </c>
      <c r="P351" t="s">
        <v>14</v>
      </c>
      <c r="Q351" t="s">
        <v>15</v>
      </c>
      <c r="S351">
        <v>2024</v>
      </c>
    </row>
    <row r="352" spans="1:19" hidden="1">
      <c r="A352" t="s">
        <v>389</v>
      </c>
      <c r="B352">
        <v>10301007</v>
      </c>
      <c r="C352">
        <v>1524002011721</v>
      </c>
      <c r="D352" t="s">
        <v>321</v>
      </c>
      <c r="E352" t="s">
        <v>3490</v>
      </c>
      <c r="F352">
        <v>8123002010081</v>
      </c>
      <c r="G352" t="s">
        <v>322</v>
      </c>
      <c r="H352" t="s">
        <v>3515</v>
      </c>
      <c r="I352">
        <v>6.1600000000000002E-2</v>
      </c>
      <c r="J352" t="s">
        <v>3516</v>
      </c>
      <c r="K352" t="s">
        <v>3486</v>
      </c>
      <c r="L352" t="s">
        <v>131</v>
      </c>
      <c r="M352" t="s">
        <v>11</v>
      </c>
      <c r="N352" t="s">
        <v>100</v>
      </c>
      <c r="O352" t="s">
        <v>101</v>
      </c>
      <c r="P352" t="s">
        <v>14</v>
      </c>
      <c r="Q352" t="s">
        <v>134</v>
      </c>
      <c r="S352">
        <v>2024</v>
      </c>
    </row>
    <row r="353" spans="1:19" hidden="1">
      <c r="A353" t="s">
        <v>389</v>
      </c>
      <c r="B353">
        <v>10301007</v>
      </c>
      <c r="C353">
        <v>1524002011738</v>
      </c>
      <c r="D353" t="s">
        <v>323</v>
      </c>
      <c r="E353" t="s">
        <v>3490</v>
      </c>
      <c r="F353">
        <v>8123002010098</v>
      </c>
      <c r="G353" t="s">
        <v>324</v>
      </c>
      <c r="H353" t="s">
        <v>3515</v>
      </c>
      <c r="I353">
        <v>6.1600000000000002E-2</v>
      </c>
      <c r="J353" t="s">
        <v>3516</v>
      </c>
      <c r="K353" t="s">
        <v>3486</v>
      </c>
      <c r="L353" t="s">
        <v>131</v>
      </c>
      <c r="M353" t="s">
        <v>11</v>
      </c>
      <c r="N353" t="s">
        <v>100</v>
      </c>
      <c r="O353" t="s">
        <v>110</v>
      </c>
      <c r="P353" t="s">
        <v>14</v>
      </c>
      <c r="Q353" t="s">
        <v>134</v>
      </c>
      <c r="S353">
        <v>2024</v>
      </c>
    </row>
    <row r="354" spans="1:19" hidden="1">
      <c r="A354" t="s">
        <v>389</v>
      </c>
      <c r="B354">
        <v>10301007</v>
      </c>
      <c r="C354">
        <v>1524002011745</v>
      </c>
      <c r="D354" t="s">
        <v>325</v>
      </c>
      <c r="E354" t="s">
        <v>3490</v>
      </c>
      <c r="F354">
        <v>8123002010104</v>
      </c>
      <c r="G354" t="s">
        <v>326</v>
      </c>
      <c r="H354" t="s">
        <v>3515</v>
      </c>
      <c r="I354">
        <v>6.1600000000000002E-2</v>
      </c>
      <c r="J354" t="s">
        <v>3516</v>
      </c>
      <c r="K354" t="s">
        <v>3486</v>
      </c>
      <c r="L354" t="s">
        <v>131</v>
      </c>
      <c r="M354" t="s">
        <v>11</v>
      </c>
      <c r="N354" t="s">
        <v>100</v>
      </c>
      <c r="O354" t="s">
        <v>119</v>
      </c>
      <c r="P354" t="s">
        <v>14</v>
      </c>
      <c r="Q354" t="s">
        <v>134</v>
      </c>
      <c r="S354">
        <v>2024</v>
      </c>
    </row>
    <row r="355" spans="1:19" hidden="1">
      <c r="A355" t="s">
        <v>389</v>
      </c>
      <c r="B355">
        <v>10301007</v>
      </c>
      <c r="C355">
        <v>1524001010480</v>
      </c>
      <c r="D355" t="s">
        <v>204</v>
      </c>
      <c r="E355" t="s">
        <v>3857</v>
      </c>
      <c r="F355">
        <v>1523001012852</v>
      </c>
      <c r="G355" t="s">
        <v>206</v>
      </c>
      <c r="H355" t="s">
        <v>3484</v>
      </c>
      <c r="I355">
        <v>-0.34860000000000002</v>
      </c>
      <c r="J355" t="s">
        <v>3487</v>
      </c>
      <c r="K355" t="s">
        <v>3486</v>
      </c>
      <c r="L355" t="s">
        <v>131</v>
      </c>
      <c r="M355" t="s">
        <v>11</v>
      </c>
      <c r="N355" t="s">
        <v>3370</v>
      </c>
      <c r="O355" t="s">
        <v>13</v>
      </c>
      <c r="P355" t="s">
        <v>14</v>
      </c>
      <c r="Q355" t="s">
        <v>15</v>
      </c>
      <c r="S355">
        <v>2024</v>
      </c>
    </row>
    <row r="356" spans="1:19" hidden="1">
      <c r="A356" t="s">
        <v>389</v>
      </c>
      <c r="B356">
        <v>10301007</v>
      </c>
      <c r="C356" s="21">
        <v>1524001010473</v>
      </c>
      <c r="D356" t="s">
        <v>129</v>
      </c>
      <c r="E356" t="s">
        <v>3309</v>
      </c>
      <c r="F356">
        <v>1523001012845</v>
      </c>
      <c r="G356" t="s">
        <v>130</v>
      </c>
      <c r="H356" t="s">
        <v>3484</v>
      </c>
      <c r="I356">
        <v>6.1600000000000002E-2</v>
      </c>
      <c r="J356" t="s">
        <v>3485</v>
      </c>
      <c r="K356" t="s">
        <v>3486</v>
      </c>
      <c r="L356" t="s">
        <v>131</v>
      </c>
      <c r="M356" t="s">
        <v>11</v>
      </c>
      <c r="N356" t="s">
        <v>128</v>
      </c>
      <c r="O356" t="s">
        <v>3307</v>
      </c>
      <c r="P356" t="s">
        <v>14</v>
      </c>
      <c r="Q356" t="s">
        <v>15</v>
      </c>
      <c r="S356">
        <v>2024</v>
      </c>
    </row>
    <row r="357" spans="1:19" hidden="1">
      <c r="A357" t="s">
        <v>389</v>
      </c>
      <c r="B357">
        <v>10301007</v>
      </c>
      <c r="C357">
        <v>1524001010473</v>
      </c>
      <c r="D357" t="s">
        <v>129</v>
      </c>
      <c r="E357" t="s">
        <v>3309</v>
      </c>
      <c r="F357">
        <v>1523001012845</v>
      </c>
      <c r="G357" t="s">
        <v>130</v>
      </c>
      <c r="H357" t="s">
        <v>3484</v>
      </c>
      <c r="I357">
        <v>6.1600000000000002E-2</v>
      </c>
      <c r="J357" t="s">
        <v>3485</v>
      </c>
      <c r="K357" t="s">
        <v>3486</v>
      </c>
      <c r="L357" t="s">
        <v>131</v>
      </c>
      <c r="M357" t="s">
        <v>11</v>
      </c>
      <c r="N357" t="s">
        <v>3370</v>
      </c>
      <c r="O357" t="s">
        <v>13</v>
      </c>
      <c r="P357" t="s">
        <v>14</v>
      </c>
      <c r="Q357" t="s">
        <v>15</v>
      </c>
      <c r="S357">
        <v>2024</v>
      </c>
    </row>
    <row r="358" spans="1:19" hidden="1">
      <c r="A358" t="s">
        <v>389</v>
      </c>
      <c r="B358">
        <v>10301007</v>
      </c>
      <c r="C358">
        <v>1524001010473</v>
      </c>
      <c r="D358" t="s">
        <v>129</v>
      </c>
      <c r="E358" t="s">
        <v>3309</v>
      </c>
      <c r="F358">
        <v>1523001012845</v>
      </c>
      <c r="G358" t="s">
        <v>130</v>
      </c>
      <c r="H358" t="s">
        <v>3484</v>
      </c>
      <c r="I358">
        <v>6.1600000000000002E-2</v>
      </c>
      <c r="J358" t="s">
        <v>3485</v>
      </c>
      <c r="K358" t="s">
        <v>3486</v>
      </c>
      <c r="L358" t="s">
        <v>131</v>
      </c>
      <c r="M358" t="s">
        <v>11</v>
      </c>
      <c r="N358" t="s">
        <v>3370</v>
      </c>
      <c r="O358" t="s">
        <v>27</v>
      </c>
      <c r="P358" t="s">
        <v>14</v>
      </c>
      <c r="Q358" t="s">
        <v>15</v>
      </c>
      <c r="S358">
        <v>2024</v>
      </c>
    </row>
    <row r="359" spans="1:19" hidden="1">
      <c r="A359" t="s">
        <v>389</v>
      </c>
      <c r="B359">
        <v>10301007</v>
      </c>
      <c r="C359" s="21">
        <v>9780357650288</v>
      </c>
      <c r="D359" t="s">
        <v>2433</v>
      </c>
      <c r="E359" t="s">
        <v>3858</v>
      </c>
      <c r="F359">
        <v>9780357650288</v>
      </c>
      <c r="G359" t="s">
        <v>2434</v>
      </c>
      <c r="H359" t="s">
        <v>3603</v>
      </c>
      <c r="I359">
        <v>6.1600000000000002E-2</v>
      </c>
      <c r="J359" t="s">
        <v>3604</v>
      </c>
      <c r="K359" t="s">
        <v>3533</v>
      </c>
      <c r="L359" t="s">
        <v>131</v>
      </c>
      <c r="M359" t="s">
        <v>11</v>
      </c>
      <c r="N359" t="s">
        <v>128</v>
      </c>
      <c r="O359" t="s">
        <v>3306</v>
      </c>
      <c r="P359" t="s">
        <v>14</v>
      </c>
      <c r="Q359" t="s">
        <v>15</v>
      </c>
      <c r="S359">
        <v>2024</v>
      </c>
    </row>
    <row r="360" spans="1:19" hidden="1">
      <c r="A360" t="s">
        <v>389</v>
      </c>
      <c r="B360">
        <v>10301007</v>
      </c>
      <c r="C360" s="21">
        <v>9780357650295</v>
      </c>
      <c r="D360" t="s">
        <v>2435</v>
      </c>
      <c r="E360" t="s">
        <v>3858</v>
      </c>
      <c r="F360">
        <v>9780357650295</v>
      </c>
      <c r="G360" t="s">
        <v>2436</v>
      </c>
      <c r="H360" t="s">
        <v>3603</v>
      </c>
      <c r="I360">
        <v>6.1600000000000002E-2</v>
      </c>
      <c r="J360" t="s">
        <v>3604</v>
      </c>
      <c r="K360" t="s">
        <v>3533</v>
      </c>
      <c r="L360" t="s">
        <v>131</v>
      </c>
      <c r="M360" t="s">
        <v>11</v>
      </c>
      <c r="N360" t="s">
        <v>128</v>
      </c>
      <c r="O360" t="s">
        <v>3310</v>
      </c>
      <c r="P360" t="s">
        <v>14</v>
      </c>
      <c r="Q360" t="s">
        <v>15</v>
      </c>
      <c r="S360">
        <v>2024</v>
      </c>
    </row>
    <row r="361" spans="1:19" hidden="1">
      <c r="A361" t="s">
        <v>389</v>
      </c>
      <c r="B361">
        <v>10301007</v>
      </c>
      <c r="C361" s="21">
        <v>9780357650301</v>
      </c>
      <c r="D361" t="s">
        <v>2437</v>
      </c>
      <c r="E361" t="s">
        <v>3858</v>
      </c>
      <c r="F361">
        <v>9780357650301</v>
      </c>
      <c r="G361" t="s">
        <v>2438</v>
      </c>
      <c r="H361" t="s">
        <v>3603</v>
      </c>
      <c r="I361">
        <v>6.1600000000000002E-2</v>
      </c>
      <c r="J361" t="s">
        <v>3604</v>
      </c>
      <c r="K361" t="s">
        <v>3533</v>
      </c>
      <c r="L361" t="s">
        <v>131</v>
      </c>
      <c r="M361" t="s">
        <v>11</v>
      </c>
      <c r="N361" t="s">
        <v>128</v>
      </c>
      <c r="O361" t="s">
        <v>3307</v>
      </c>
      <c r="P361" t="s">
        <v>14</v>
      </c>
      <c r="Q361" t="s">
        <v>15</v>
      </c>
      <c r="S361">
        <v>2024</v>
      </c>
    </row>
    <row r="362" spans="1:19" hidden="1">
      <c r="A362" t="s">
        <v>389</v>
      </c>
      <c r="B362">
        <v>10301007</v>
      </c>
      <c r="C362">
        <v>9780357544402</v>
      </c>
      <c r="D362" t="s">
        <v>2439</v>
      </c>
      <c r="E362" t="s">
        <v>3858</v>
      </c>
      <c r="F362">
        <v>9780357544402</v>
      </c>
      <c r="G362" t="s">
        <v>2440</v>
      </c>
      <c r="H362" t="s">
        <v>3605</v>
      </c>
      <c r="I362">
        <v>6.1600000000000002E-2</v>
      </c>
      <c r="J362" t="s">
        <v>3606</v>
      </c>
      <c r="K362" t="s">
        <v>3533</v>
      </c>
      <c r="L362" t="s">
        <v>131</v>
      </c>
      <c r="M362" t="s">
        <v>11</v>
      </c>
      <c r="N362" t="s">
        <v>3370</v>
      </c>
      <c r="O362" t="s">
        <v>13</v>
      </c>
      <c r="P362" t="s">
        <v>14</v>
      </c>
      <c r="Q362" t="s">
        <v>15</v>
      </c>
      <c r="S362">
        <v>2024</v>
      </c>
    </row>
    <row r="363" spans="1:19" hidden="1">
      <c r="A363" t="s">
        <v>389</v>
      </c>
      <c r="B363">
        <v>10301007</v>
      </c>
      <c r="C363">
        <v>9780357544341</v>
      </c>
      <c r="D363" t="s">
        <v>2441</v>
      </c>
      <c r="E363" t="s">
        <v>3858</v>
      </c>
      <c r="F363">
        <v>9780357544341</v>
      </c>
      <c r="G363" t="s">
        <v>2442</v>
      </c>
      <c r="H363" t="s">
        <v>3605</v>
      </c>
      <c r="I363">
        <v>6.1600000000000002E-2</v>
      </c>
      <c r="J363" t="s">
        <v>3606</v>
      </c>
      <c r="K363" t="s">
        <v>3533</v>
      </c>
      <c r="L363" t="s">
        <v>131</v>
      </c>
      <c r="M363" t="s">
        <v>11</v>
      </c>
      <c r="N363" t="s">
        <v>3370</v>
      </c>
      <c r="O363" t="s">
        <v>27</v>
      </c>
      <c r="P363" t="s">
        <v>14</v>
      </c>
      <c r="Q363" t="s">
        <v>15</v>
      </c>
      <c r="S363">
        <v>2024</v>
      </c>
    </row>
    <row r="364" spans="1:19" hidden="1">
      <c r="A364" t="s">
        <v>389</v>
      </c>
      <c r="B364">
        <v>10301007</v>
      </c>
      <c r="C364">
        <v>9780357544358</v>
      </c>
      <c r="D364" t="s">
        <v>2443</v>
      </c>
      <c r="E364" t="s">
        <v>3858</v>
      </c>
      <c r="F364">
        <v>9780357544358</v>
      </c>
      <c r="G364" t="s">
        <v>2444</v>
      </c>
      <c r="H364" t="s">
        <v>3605</v>
      </c>
      <c r="I364">
        <v>6.1600000000000002E-2</v>
      </c>
      <c r="J364" t="s">
        <v>3606</v>
      </c>
      <c r="K364" t="s">
        <v>3533</v>
      </c>
      <c r="L364" t="s">
        <v>131</v>
      </c>
      <c r="M364" t="s">
        <v>11</v>
      </c>
      <c r="N364" t="s">
        <v>3370</v>
      </c>
      <c r="O364" t="s">
        <v>36</v>
      </c>
      <c r="P364" t="s">
        <v>14</v>
      </c>
      <c r="Q364" t="s">
        <v>15</v>
      </c>
      <c r="S364">
        <v>2024</v>
      </c>
    </row>
    <row r="365" spans="1:19" hidden="1">
      <c r="A365" t="s">
        <v>389</v>
      </c>
      <c r="B365">
        <v>10301007</v>
      </c>
      <c r="C365">
        <v>9780357544365</v>
      </c>
      <c r="D365" t="s">
        <v>2445</v>
      </c>
      <c r="E365" t="s">
        <v>3858</v>
      </c>
      <c r="F365">
        <v>9780357544365</v>
      </c>
      <c r="G365" t="s">
        <v>2446</v>
      </c>
      <c r="H365" t="s">
        <v>3605</v>
      </c>
      <c r="I365">
        <v>6.1600000000000002E-2</v>
      </c>
      <c r="J365" t="s">
        <v>3606</v>
      </c>
      <c r="K365" t="s">
        <v>3533</v>
      </c>
      <c r="L365" t="s">
        <v>131</v>
      </c>
      <c r="M365" t="s">
        <v>11</v>
      </c>
      <c r="N365" t="s">
        <v>3370</v>
      </c>
      <c r="O365" t="s">
        <v>45</v>
      </c>
      <c r="P365" t="s">
        <v>14</v>
      </c>
      <c r="Q365" t="s">
        <v>15</v>
      </c>
      <c r="S365">
        <v>2024</v>
      </c>
    </row>
    <row r="366" spans="1:19" hidden="1">
      <c r="A366" t="s">
        <v>389</v>
      </c>
      <c r="B366">
        <v>10301007</v>
      </c>
      <c r="C366">
        <v>9780357544372</v>
      </c>
      <c r="D366" t="s">
        <v>2447</v>
      </c>
      <c r="E366" t="s">
        <v>3858</v>
      </c>
      <c r="F366">
        <v>9780357544372</v>
      </c>
      <c r="G366" t="s">
        <v>2448</v>
      </c>
      <c r="H366" t="s">
        <v>3605</v>
      </c>
      <c r="I366">
        <v>6.1600000000000002E-2</v>
      </c>
      <c r="J366" t="s">
        <v>3606</v>
      </c>
      <c r="K366" t="s">
        <v>3533</v>
      </c>
      <c r="L366" t="s">
        <v>131</v>
      </c>
      <c r="M366" t="s">
        <v>11</v>
      </c>
      <c r="N366" t="s">
        <v>3370</v>
      </c>
      <c r="O366" t="s">
        <v>54</v>
      </c>
      <c r="P366" t="s">
        <v>14</v>
      </c>
      <c r="Q366" t="s">
        <v>15</v>
      </c>
      <c r="S366">
        <v>2024</v>
      </c>
    </row>
    <row r="367" spans="1:19" hidden="1">
      <c r="A367" t="s">
        <v>389</v>
      </c>
      <c r="B367">
        <v>10301007</v>
      </c>
      <c r="C367">
        <v>9780357544389</v>
      </c>
      <c r="D367" t="s">
        <v>2449</v>
      </c>
      <c r="E367" t="s">
        <v>3858</v>
      </c>
      <c r="F367">
        <v>9780357544389</v>
      </c>
      <c r="G367" t="s">
        <v>2450</v>
      </c>
      <c r="H367" t="s">
        <v>3605</v>
      </c>
      <c r="I367">
        <v>6.1600000000000002E-2</v>
      </c>
      <c r="J367" t="s">
        <v>3606</v>
      </c>
      <c r="K367" t="s">
        <v>3533</v>
      </c>
      <c r="L367" t="s">
        <v>131</v>
      </c>
      <c r="M367" t="s">
        <v>11</v>
      </c>
      <c r="N367" t="s">
        <v>3395</v>
      </c>
      <c r="O367" t="s">
        <v>64</v>
      </c>
      <c r="P367" t="s">
        <v>14</v>
      </c>
      <c r="Q367" t="s">
        <v>15</v>
      </c>
      <c r="S367">
        <v>2024</v>
      </c>
    </row>
    <row r="368" spans="1:19" hidden="1">
      <c r="A368" t="s">
        <v>389</v>
      </c>
      <c r="B368">
        <v>10301007</v>
      </c>
      <c r="C368">
        <v>9780357544396</v>
      </c>
      <c r="D368" t="s">
        <v>2451</v>
      </c>
      <c r="E368" t="s">
        <v>3858</v>
      </c>
      <c r="F368">
        <v>9780357544396</v>
      </c>
      <c r="G368" t="s">
        <v>2452</v>
      </c>
      <c r="H368" t="s">
        <v>3605</v>
      </c>
      <c r="I368">
        <v>6.1600000000000002E-2</v>
      </c>
      <c r="J368" t="s">
        <v>3606</v>
      </c>
      <c r="K368" t="s">
        <v>3533</v>
      </c>
      <c r="L368" t="s">
        <v>131</v>
      </c>
      <c r="M368" t="s">
        <v>11</v>
      </c>
      <c r="N368" t="s">
        <v>3395</v>
      </c>
      <c r="O368" t="s">
        <v>73</v>
      </c>
      <c r="P368" t="s">
        <v>14</v>
      </c>
      <c r="Q368" t="s">
        <v>15</v>
      </c>
      <c r="S368">
        <v>2024</v>
      </c>
    </row>
    <row r="369" spans="1:19" hidden="1">
      <c r="A369" t="s">
        <v>389</v>
      </c>
      <c r="B369">
        <v>10301007</v>
      </c>
      <c r="C369">
        <v>9780357426753</v>
      </c>
      <c r="D369" t="s">
        <v>2453</v>
      </c>
      <c r="E369" t="s">
        <v>3858</v>
      </c>
      <c r="F369">
        <v>9780357426753</v>
      </c>
      <c r="G369" t="s">
        <v>2454</v>
      </c>
      <c r="H369" t="s">
        <v>3607</v>
      </c>
      <c r="I369">
        <v>6.1600000000000002E-2</v>
      </c>
      <c r="J369" t="s">
        <v>3608</v>
      </c>
      <c r="K369" t="s">
        <v>3533</v>
      </c>
      <c r="L369" t="s">
        <v>131</v>
      </c>
      <c r="M369" t="s">
        <v>11</v>
      </c>
      <c r="N369" t="s">
        <v>3395</v>
      </c>
      <c r="O369" t="s">
        <v>82</v>
      </c>
      <c r="P369" t="s">
        <v>14</v>
      </c>
      <c r="Q369" t="s">
        <v>15</v>
      </c>
      <c r="S369">
        <v>2024</v>
      </c>
    </row>
    <row r="370" spans="1:19" hidden="1">
      <c r="A370" t="s">
        <v>389</v>
      </c>
      <c r="B370">
        <v>10301007</v>
      </c>
      <c r="C370">
        <v>9780357426760</v>
      </c>
      <c r="D370" t="s">
        <v>2455</v>
      </c>
      <c r="E370" t="s">
        <v>3858</v>
      </c>
      <c r="F370">
        <v>9780357426760</v>
      </c>
      <c r="G370" t="s">
        <v>2456</v>
      </c>
      <c r="H370" t="s">
        <v>3607</v>
      </c>
      <c r="I370">
        <v>6.1600000000000002E-2</v>
      </c>
      <c r="J370" t="s">
        <v>3608</v>
      </c>
      <c r="K370" t="s">
        <v>3533</v>
      </c>
      <c r="L370" t="s">
        <v>131</v>
      </c>
      <c r="M370" t="s">
        <v>11</v>
      </c>
      <c r="N370" t="s">
        <v>3395</v>
      </c>
      <c r="O370" t="s">
        <v>91</v>
      </c>
      <c r="P370" t="s">
        <v>14</v>
      </c>
      <c r="Q370" t="s">
        <v>15</v>
      </c>
      <c r="S370">
        <v>2024</v>
      </c>
    </row>
    <row r="371" spans="1:19" hidden="1">
      <c r="A371" t="s">
        <v>389</v>
      </c>
      <c r="B371">
        <v>10301007</v>
      </c>
      <c r="E371" t="s">
        <v>142</v>
      </c>
      <c r="G371" t="s">
        <v>133</v>
      </c>
      <c r="H371">
        <v>58.11</v>
      </c>
      <c r="I371">
        <v>6.1600000000000002E-2</v>
      </c>
      <c r="J371">
        <v>61.69</v>
      </c>
      <c r="K371" t="s">
        <v>3483</v>
      </c>
      <c r="L371" t="s">
        <v>3475</v>
      </c>
      <c r="M371" t="s">
        <v>11</v>
      </c>
      <c r="N371" t="s">
        <v>128</v>
      </c>
      <c r="O371" t="s">
        <v>3311</v>
      </c>
      <c r="P371" t="s">
        <v>14</v>
      </c>
      <c r="Q371" t="s">
        <v>134</v>
      </c>
      <c r="S371">
        <v>2024</v>
      </c>
    </row>
    <row r="372" spans="1:19" hidden="1">
      <c r="A372" t="s">
        <v>389</v>
      </c>
      <c r="B372">
        <v>10301007</v>
      </c>
      <c r="E372" t="s">
        <v>142</v>
      </c>
      <c r="G372" t="s">
        <v>136</v>
      </c>
      <c r="H372">
        <v>58.11</v>
      </c>
      <c r="I372">
        <v>6.1600000000000002E-2</v>
      </c>
      <c r="J372">
        <v>61.689576000000002</v>
      </c>
      <c r="K372" t="s">
        <v>3483</v>
      </c>
      <c r="L372" t="s">
        <v>3475</v>
      </c>
      <c r="M372" t="s">
        <v>18</v>
      </c>
      <c r="N372" t="s">
        <v>128</v>
      </c>
      <c r="O372" t="s">
        <v>3311</v>
      </c>
      <c r="P372" t="s">
        <v>14</v>
      </c>
      <c r="Q372" t="s">
        <v>134</v>
      </c>
      <c r="S372">
        <v>2024</v>
      </c>
    </row>
    <row r="373" spans="1:19" hidden="1">
      <c r="A373" t="s">
        <v>389</v>
      </c>
      <c r="B373">
        <v>10301007</v>
      </c>
      <c r="E373" t="s">
        <v>142</v>
      </c>
      <c r="G373" t="s">
        <v>138</v>
      </c>
      <c r="H373">
        <v>58.11</v>
      </c>
      <c r="I373">
        <v>6.1600000000000002E-2</v>
      </c>
      <c r="J373">
        <v>61.689576000000002</v>
      </c>
      <c r="K373" t="s">
        <v>3483</v>
      </c>
      <c r="L373" t="s">
        <v>3475</v>
      </c>
      <c r="M373" t="s">
        <v>21</v>
      </c>
      <c r="N373" t="s">
        <v>128</v>
      </c>
      <c r="O373" t="s">
        <v>3311</v>
      </c>
      <c r="P373" t="s">
        <v>14</v>
      </c>
      <c r="Q373" t="s">
        <v>134</v>
      </c>
      <c r="S373">
        <v>2024</v>
      </c>
    </row>
    <row r="374" spans="1:19" hidden="1">
      <c r="A374" t="s">
        <v>389</v>
      </c>
      <c r="B374">
        <v>10301007</v>
      </c>
      <c r="E374" t="s">
        <v>142</v>
      </c>
      <c r="G374" t="s">
        <v>140</v>
      </c>
      <c r="H374">
        <v>58.11</v>
      </c>
      <c r="I374">
        <v>6.1600000000000002E-2</v>
      </c>
      <c r="J374">
        <v>61.689576000000002</v>
      </c>
      <c r="K374" t="s">
        <v>3483</v>
      </c>
      <c r="L374" t="s">
        <v>3475</v>
      </c>
      <c r="M374" t="s">
        <v>24</v>
      </c>
      <c r="N374" t="s">
        <v>128</v>
      </c>
      <c r="O374" t="s">
        <v>3311</v>
      </c>
      <c r="P374" t="s">
        <v>14</v>
      </c>
      <c r="Q374" t="s">
        <v>134</v>
      </c>
      <c r="S374">
        <v>2024</v>
      </c>
    </row>
    <row r="375" spans="1:19" hidden="1">
      <c r="A375" t="s">
        <v>389</v>
      </c>
      <c r="B375">
        <v>10301007</v>
      </c>
      <c r="C375" s="21">
        <v>7124001010547</v>
      </c>
      <c r="D375" s="47" t="s">
        <v>19070</v>
      </c>
      <c r="E375" t="s">
        <v>142</v>
      </c>
      <c r="G375" t="s">
        <v>2752</v>
      </c>
      <c r="H375">
        <v>137.19999999999999</v>
      </c>
      <c r="I375">
        <v>6.1600000000000002E-2</v>
      </c>
      <c r="J375">
        <v>145.65</v>
      </c>
      <c r="K375" t="s">
        <v>3483</v>
      </c>
      <c r="L375" t="s">
        <v>3475</v>
      </c>
      <c r="M375" t="s">
        <v>18</v>
      </c>
      <c r="N375" t="s">
        <v>128</v>
      </c>
      <c r="O375" t="s">
        <v>3305</v>
      </c>
      <c r="P375" t="s">
        <v>14</v>
      </c>
      <c r="Q375" t="s">
        <v>15</v>
      </c>
      <c r="S375">
        <v>2024</v>
      </c>
    </row>
    <row r="376" spans="1:19" hidden="1">
      <c r="A376" t="s">
        <v>389</v>
      </c>
      <c r="B376">
        <v>10301007</v>
      </c>
      <c r="C376" s="21">
        <v>7124001010554</v>
      </c>
      <c r="D376" s="47" t="s">
        <v>19071</v>
      </c>
      <c r="E376" t="s">
        <v>142</v>
      </c>
      <c r="G376" t="s">
        <v>2753</v>
      </c>
      <c r="H376">
        <v>137.19999999999999</v>
      </c>
      <c r="I376">
        <v>6.1600000000000002E-2</v>
      </c>
      <c r="J376">
        <v>145.63999999999999</v>
      </c>
      <c r="K376" t="s">
        <v>3483</v>
      </c>
      <c r="L376" t="s">
        <v>3475</v>
      </c>
      <c r="M376" t="s">
        <v>21</v>
      </c>
      <c r="N376" t="s">
        <v>128</v>
      </c>
      <c r="O376" t="s">
        <v>3305</v>
      </c>
      <c r="P376" t="s">
        <v>14</v>
      </c>
      <c r="Q376" t="s">
        <v>15</v>
      </c>
      <c r="S376">
        <v>2024</v>
      </c>
    </row>
    <row r="377" spans="1:19" hidden="1">
      <c r="A377" t="s">
        <v>389</v>
      </c>
      <c r="B377">
        <v>10301007</v>
      </c>
      <c r="C377" s="21">
        <v>7124001010561</v>
      </c>
      <c r="D377" s="47" t="s">
        <v>19072</v>
      </c>
      <c r="E377" t="s">
        <v>142</v>
      </c>
      <c r="G377" t="s">
        <v>2754</v>
      </c>
      <c r="H377">
        <v>137.19999999999999</v>
      </c>
      <c r="I377">
        <v>6.1600000000000002E-2</v>
      </c>
      <c r="J377">
        <v>145.63999999999999</v>
      </c>
      <c r="K377" t="s">
        <v>3483</v>
      </c>
      <c r="L377" t="s">
        <v>3475</v>
      </c>
      <c r="M377" t="s">
        <v>24</v>
      </c>
      <c r="N377" t="s">
        <v>128</v>
      </c>
      <c r="O377" t="s">
        <v>3305</v>
      </c>
      <c r="P377" t="s">
        <v>14</v>
      </c>
      <c r="Q377" t="s">
        <v>15</v>
      </c>
      <c r="S377">
        <v>2024</v>
      </c>
    </row>
    <row r="378" spans="1:19" hidden="1">
      <c r="A378" t="s">
        <v>389</v>
      </c>
      <c r="B378">
        <v>10301007</v>
      </c>
      <c r="C378" s="21">
        <v>7124001010578</v>
      </c>
      <c r="D378" s="47" t="s">
        <v>19073</v>
      </c>
      <c r="E378" t="s">
        <v>142</v>
      </c>
      <c r="G378" t="s">
        <v>2755</v>
      </c>
      <c r="H378">
        <v>137.19999999999999</v>
      </c>
      <c r="I378">
        <v>6.1600000000000002E-2</v>
      </c>
      <c r="J378">
        <v>145.65</v>
      </c>
      <c r="K378" t="s">
        <v>3483</v>
      </c>
      <c r="L378" t="s">
        <v>3475</v>
      </c>
      <c r="M378" t="s">
        <v>18</v>
      </c>
      <c r="N378" t="s">
        <v>128</v>
      </c>
      <c r="O378" t="s">
        <v>3306</v>
      </c>
      <c r="P378" t="s">
        <v>14</v>
      </c>
      <c r="Q378" t="s">
        <v>15</v>
      </c>
      <c r="S378">
        <v>2024</v>
      </c>
    </row>
    <row r="379" spans="1:19" hidden="1">
      <c r="A379" t="s">
        <v>389</v>
      </c>
      <c r="B379">
        <v>10301007</v>
      </c>
      <c r="C379" s="21">
        <v>7124001010585</v>
      </c>
      <c r="D379" s="47" t="s">
        <v>19074</v>
      </c>
      <c r="E379" t="s">
        <v>142</v>
      </c>
      <c r="G379" t="s">
        <v>2756</v>
      </c>
      <c r="H379">
        <v>137.19999999999999</v>
      </c>
      <c r="I379">
        <v>6.1600000000000002E-2</v>
      </c>
      <c r="J379">
        <v>145.63999999999999</v>
      </c>
      <c r="K379" t="s">
        <v>3483</v>
      </c>
      <c r="L379" t="s">
        <v>3475</v>
      </c>
      <c r="M379" t="s">
        <v>21</v>
      </c>
      <c r="N379" t="s">
        <v>128</v>
      </c>
      <c r="O379" t="s">
        <v>3306</v>
      </c>
      <c r="P379" t="s">
        <v>14</v>
      </c>
      <c r="Q379" t="s">
        <v>15</v>
      </c>
      <c r="S379">
        <v>2024</v>
      </c>
    </row>
    <row r="380" spans="1:19" hidden="1">
      <c r="A380" t="s">
        <v>389</v>
      </c>
      <c r="B380">
        <v>10301007</v>
      </c>
      <c r="C380" s="21">
        <v>7124001010592</v>
      </c>
      <c r="D380" s="47" t="s">
        <v>19075</v>
      </c>
      <c r="E380" t="s">
        <v>142</v>
      </c>
      <c r="G380" t="s">
        <v>2757</v>
      </c>
      <c r="H380">
        <v>137.19999999999999</v>
      </c>
      <c r="I380">
        <v>6.1600000000000002E-2</v>
      </c>
      <c r="J380">
        <v>145.63999999999999</v>
      </c>
      <c r="K380" t="s">
        <v>3483</v>
      </c>
      <c r="L380" t="s">
        <v>3475</v>
      </c>
      <c r="M380" t="s">
        <v>24</v>
      </c>
      <c r="N380" t="s">
        <v>128</v>
      </c>
      <c r="O380" t="s">
        <v>3306</v>
      </c>
      <c r="P380" t="s">
        <v>14</v>
      </c>
      <c r="Q380" t="s">
        <v>15</v>
      </c>
      <c r="S380">
        <v>2024</v>
      </c>
    </row>
    <row r="381" spans="1:19" hidden="1">
      <c r="A381" t="s">
        <v>389</v>
      </c>
      <c r="B381">
        <v>10301007</v>
      </c>
      <c r="C381" s="21">
        <v>7124001010608</v>
      </c>
      <c r="D381" s="47" t="s">
        <v>19076</v>
      </c>
      <c r="E381" t="s">
        <v>142</v>
      </c>
      <c r="G381" t="s">
        <v>2758</v>
      </c>
      <c r="H381">
        <v>137.19999999999999</v>
      </c>
      <c r="I381">
        <v>6.1600000000000002E-2</v>
      </c>
      <c r="J381">
        <v>145.65</v>
      </c>
      <c r="K381" t="s">
        <v>3483</v>
      </c>
      <c r="L381" t="s">
        <v>3475</v>
      </c>
      <c r="M381" t="s">
        <v>18</v>
      </c>
      <c r="N381" t="s">
        <v>128</v>
      </c>
      <c r="O381" t="s">
        <v>3310</v>
      </c>
      <c r="P381" t="s">
        <v>14</v>
      </c>
      <c r="Q381" t="s">
        <v>15</v>
      </c>
      <c r="S381">
        <v>2024</v>
      </c>
    </row>
    <row r="382" spans="1:19" hidden="1">
      <c r="A382" t="s">
        <v>389</v>
      </c>
      <c r="B382">
        <v>10301007</v>
      </c>
      <c r="C382" s="21">
        <v>7124001010615</v>
      </c>
      <c r="D382" s="47" t="s">
        <v>19077</v>
      </c>
      <c r="E382" t="s">
        <v>142</v>
      </c>
      <c r="G382" t="s">
        <v>2759</v>
      </c>
      <c r="H382">
        <v>137.19999999999999</v>
      </c>
      <c r="I382">
        <v>6.1600000000000002E-2</v>
      </c>
      <c r="J382">
        <v>145.63999999999999</v>
      </c>
      <c r="K382" t="s">
        <v>3483</v>
      </c>
      <c r="L382" t="s">
        <v>3475</v>
      </c>
      <c r="M382" t="s">
        <v>21</v>
      </c>
      <c r="N382" t="s">
        <v>128</v>
      </c>
      <c r="O382" t="s">
        <v>3310</v>
      </c>
      <c r="P382" t="s">
        <v>14</v>
      </c>
      <c r="Q382" t="s">
        <v>15</v>
      </c>
      <c r="S382">
        <v>2024</v>
      </c>
    </row>
    <row r="383" spans="1:19" hidden="1">
      <c r="A383" t="s">
        <v>389</v>
      </c>
      <c r="B383">
        <v>10301007</v>
      </c>
      <c r="C383" s="21">
        <v>7124001010622</v>
      </c>
      <c r="D383" s="47" t="s">
        <v>19078</v>
      </c>
      <c r="E383" t="s">
        <v>142</v>
      </c>
      <c r="G383" t="s">
        <v>2760</v>
      </c>
      <c r="H383">
        <v>137.19999999999999</v>
      </c>
      <c r="I383">
        <v>6.1600000000000002E-2</v>
      </c>
      <c r="J383">
        <v>145.63999999999999</v>
      </c>
      <c r="K383" t="s">
        <v>3483</v>
      </c>
      <c r="L383" t="s">
        <v>3475</v>
      </c>
      <c r="M383" t="s">
        <v>24</v>
      </c>
      <c r="N383" t="s">
        <v>128</v>
      </c>
      <c r="O383" t="s">
        <v>3310</v>
      </c>
      <c r="P383" t="s">
        <v>14</v>
      </c>
      <c r="Q383" t="s">
        <v>15</v>
      </c>
      <c r="S383">
        <v>2024</v>
      </c>
    </row>
    <row r="384" spans="1:19" hidden="1">
      <c r="A384" t="s">
        <v>389</v>
      </c>
      <c r="B384">
        <v>10301007</v>
      </c>
      <c r="C384" s="21">
        <v>7124001010639</v>
      </c>
      <c r="D384" s="47" t="s">
        <v>19079</v>
      </c>
      <c r="E384" t="s">
        <v>142</v>
      </c>
      <c r="G384" t="s">
        <v>2761</v>
      </c>
      <c r="H384">
        <v>137.19999999999999</v>
      </c>
      <c r="I384">
        <v>6.1600000000000002E-2</v>
      </c>
      <c r="J384">
        <v>145.65</v>
      </c>
      <c r="K384" t="s">
        <v>3483</v>
      </c>
      <c r="L384" t="s">
        <v>3475</v>
      </c>
      <c r="M384" t="s">
        <v>18</v>
      </c>
      <c r="N384" t="s">
        <v>128</v>
      </c>
      <c r="O384" t="s">
        <v>3307</v>
      </c>
      <c r="P384" t="s">
        <v>14</v>
      </c>
      <c r="Q384" t="s">
        <v>15</v>
      </c>
      <c r="S384">
        <v>2024</v>
      </c>
    </row>
    <row r="385" spans="1:19" hidden="1">
      <c r="A385" t="s">
        <v>389</v>
      </c>
      <c r="B385">
        <v>10301007</v>
      </c>
      <c r="C385" s="21">
        <v>7124001010646</v>
      </c>
      <c r="D385" s="47" t="s">
        <v>19080</v>
      </c>
      <c r="E385" t="s">
        <v>142</v>
      </c>
      <c r="G385" t="s">
        <v>2762</v>
      </c>
      <c r="H385">
        <v>137.19999999999999</v>
      </c>
      <c r="I385">
        <v>6.1600000000000002E-2</v>
      </c>
      <c r="J385">
        <v>145.63999999999999</v>
      </c>
      <c r="K385" t="s">
        <v>3483</v>
      </c>
      <c r="L385" t="s">
        <v>3475</v>
      </c>
      <c r="M385" t="s">
        <v>21</v>
      </c>
      <c r="N385" t="s">
        <v>128</v>
      </c>
      <c r="O385" t="s">
        <v>3307</v>
      </c>
      <c r="P385" t="s">
        <v>14</v>
      </c>
      <c r="Q385" t="s">
        <v>15</v>
      </c>
      <c r="S385">
        <v>2024</v>
      </c>
    </row>
    <row r="386" spans="1:19" hidden="1">
      <c r="A386" t="s">
        <v>389</v>
      </c>
      <c r="B386">
        <v>10301007</v>
      </c>
      <c r="C386" s="21">
        <v>7124001010653</v>
      </c>
      <c r="D386" s="47" t="s">
        <v>19081</v>
      </c>
      <c r="E386" t="s">
        <v>142</v>
      </c>
      <c r="G386" t="s">
        <v>2763</v>
      </c>
      <c r="H386">
        <v>137.19999999999999</v>
      </c>
      <c r="I386">
        <v>6.1600000000000002E-2</v>
      </c>
      <c r="J386">
        <v>145.63999999999999</v>
      </c>
      <c r="K386" t="s">
        <v>3483</v>
      </c>
      <c r="L386" t="s">
        <v>3475</v>
      </c>
      <c r="M386" t="s">
        <v>24</v>
      </c>
      <c r="N386" t="s">
        <v>128</v>
      </c>
      <c r="O386" t="s">
        <v>3307</v>
      </c>
      <c r="P386" t="s">
        <v>14</v>
      </c>
      <c r="Q386" t="s">
        <v>15</v>
      </c>
      <c r="S386">
        <v>2024</v>
      </c>
    </row>
    <row r="387" spans="1:19" hidden="1">
      <c r="A387" t="s">
        <v>2663</v>
      </c>
      <c r="B387">
        <v>10301009</v>
      </c>
      <c r="C387" s="21">
        <v>3124003010006</v>
      </c>
      <c r="D387" t="s">
        <v>2664</v>
      </c>
      <c r="E387" t="s">
        <v>3660</v>
      </c>
      <c r="F387">
        <v>3123003010047</v>
      </c>
      <c r="G387" t="s">
        <v>2665</v>
      </c>
      <c r="H387" t="s">
        <v>3661</v>
      </c>
      <c r="I387">
        <v>-0.46760000000000002</v>
      </c>
      <c r="J387" t="s">
        <v>3662</v>
      </c>
      <c r="K387" t="s">
        <v>3533</v>
      </c>
      <c r="L387" t="s">
        <v>131</v>
      </c>
      <c r="M387" t="s">
        <v>11</v>
      </c>
      <c r="N387" t="s">
        <v>100</v>
      </c>
      <c r="O387" t="s">
        <v>101</v>
      </c>
      <c r="P387" t="s">
        <v>14</v>
      </c>
      <c r="Q387" t="s">
        <v>643</v>
      </c>
      <c r="S387">
        <v>2024</v>
      </c>
    </row>
    <row r="388" spans="1:19" hidden="1">
      <c r="A388" t="s">
        <v>2663</v>
      </c>
      <c r="B388">
        <v>10301009</v>
      </c>
      <c r="C388" s="21">
        <v>3124003010020</v>
      </c>
      <c r="D388" t="s">
        <v>2668</v>
      </c>
      <c r="E388" t="s">
        <v>3660</v>
      </c>
      <c r="F388">
        <v>3123003010054</v>
      </c>
      <c r="G388" t="s">
        <v>2669</v>
      </c>
      <c r="H388" t="s">
        <v>3661</v>
      </c>
      <c r="I388">
        <v>-0.46760000000000002</v>
      </c>
      <c r="J388" t="s">
        <v>3662</v>
      </c>
      <c r="K388" t="s">
        <v>3533</v>
      </c>
      <c r="L388" t="s">
        <v>131</v>
      </c>
      <c r="M388" t="s">
        <v>11</v>
      </c>
      <c r="N388" t="s">
        <v>100</v>
      </c>
      <c r="O388" t="s">
        <v>110</v>
      </c>
      <c r="P388" t="s">
        <v>14</v>
      </c>
      <c r="Q388" t="s">
        <v>643</v>
      </c>
      <c r="S388">
        <v>2024</v>
      </c>
    </row>
    <row r="389" spans="1:19" hidden="1">
      <c r="A389" t="s">
        <v>2663</v>
      </c>
      <c r="B389">
        <v>10301009</v>
      </c>
      <c r="C389" s="21">
        <v>3124003010044</v>
      </c>
      <c r="D389" t="s">
        <v>2672</v>
      </c>
      <c r="E389" t="s">
        <v>3660</v>
      </c>
      <c r="F389">
        <v>3123003010061</v>
      </c>
      <c r="G389" t="s">
        <v>2673</v>
      </c>
      <c r="H389" t="s">
        <v>3661</v>
      </c>
      <c r="I389">
        <v>-0.46760000000000002</v>
      </c>
      <c r="J389" t="s">
        <v>3662</v>
      </c>
      <c r="K389" t="s">
        <v>3533</v>
      </c>
      <c r="L389" t="s">
        <v>131</v>
      </c>
      <c r="M389" t="s">
        <v>11</v>
      </c>
      <c r="N389" t="s">
        <v>100</v>
      </c>
      <c r="O389" t="s">
        <v>119</v>
      </c>
      <c r="P389" t="s">
        <v>14</v>
      </c>
      <c r="Q389" t="s">
        <v>643</v>
      </c>
      <c r="S389">
        <v>2024</v>
      </c>
    </row>
    <row r="390" spans="1:19" hidden="1">
      <c r="A390" t="s">
        <v>2663</v>
      </c>
      <c r="B390">
        <v>10301009</v>
      </c>
      <c r="C390" s="21">
        <v>3124003010068</v>
      </c>
      <c r="D390" t="s">
        <v>2676</v>
      </c>
      <c r="E390" t="s">
        <v>3660</v>
      </c>
      <c r="F390">
        <v>3123003010009</v>
      </c>
      <c r="G390" t="s">
        <v>2677</v>
      </c>
      <c r="H390" t="s">
        <v>3661</v>
      </c>
      <c r="I390">
        <v>-0.46760000000000002</v>
      </c>
      <c r="J390" t="s">
        <v>3662</v>
      </c>
      <c r="K390" t="s">
        <v>3533</v>
      </c>
      <c r="L390" t="s">
        <v>131</v>
      </c>
      <c r="M390" t="s">
        <v>11</v>
      </c>
      <c r="N390" t="s">
        <v>3395</v>
      </c>
      <c r="O390" t="s">
        <v>64</v>
      </c>
      <c r="P390" t="s">
        <v>14</v>
      </c>
      <c r="Q390" t="s">
        <v>643</v>
      </c>
      <c r="S390">
        <v>2024</v>
      </c>
    </row>
    <row r="391" spans="1:19" hidden="1">
      <c r="A391" t="s">
        <v>2663</v>
      </c>
      <c r="B391">
        <v>10301009</v>
      </c>
      <c r="C391" s="21">
        <v>3124003010082</v>
      </c>
      <c r="D391" t="s">
        <v>2680</v>
      </c>
      <c r="E391" t="s">
        <v>3660</v>
      </c>
      <c r="F391">
        <v>3123003010016</v>
      </c>
      <c r="G391" t="s">
        <v>2681</v>
      </c>
      <c r="H391" t="s">
        <v>3661</v>
      </c>
      <c r="I391">
        <v>-0.46760000000000002</v>
      </c>
      <c r="J391" t="s">
        <v>3662</v>
      </c>
      <c r="K391" t="s">
        <v>3533</v>
      </c>
      <c r="L391" t="s">
        <v>131</v>
      </c>
      <c r="M391" t="s">
        <v>11</v>
      </c>
      <c r="N391" t="s">
        <v>3395</v>
      </c>
      <c r="O391" t="s">
        <v>73</v>
      </c>
      <c r="P391" t="s">
        <v>14</v>
      </c>
      <c r="Q391" t="s">
        <v>643</v>
      </c>
      <c r="S391">
        <v>2024</v>
      </c>
    </row>
    <row r="392" spans="1:19" hidden="1">
      <c r="A392" t="s">
        <v>2663</v>
      </c>
      <c r="B392">
        <v>10301009</v>
      </c>
      <c r="C392" s="21">
        <v>3124003010105</v>
      </c>
      <c r="D392" t="s">
        <v>2684</v>
      </c>
      <c r="E392" t="s">
        <v>3660</v>
      </c>
      <c r="F392">
        <v>3123003010023</v>
      </c>
      <c r="G392" t="s">
        <v>2685</v>
      </c>
      <c r="H392" t="s">
        <v>3661</v>
      </c>
      <c r="I392">
        <v>-0.46760000000000002</v>
      </c>
      <c r="J392" t="s">
        <v>3662</v>
      </c>
      <c r="K392" t="s">
        <v>3533</v>
      </c>
      <c r="L392" t="s">
        <v>131</v>
      </c>
      <c r="M392" t="s">
        <v>11</v>
      </c>
      <c r="N392" t="s">
        <v>3395</v>
      </c>
      <c r="O392" t="s">
        <v>82</v>
      </c>
      <c r="P392" t="s">
        <v>14</v>
      </c>
      <c r="Q392" t="s">
        <v>643</v>
      </c>
      <c r="S392">
        <v>2024</v>
      </c>
    </row>
    <row r="393" spans="1:19" hidden="1">
      <c r="A393" t="s">
        <v>2663</v>
      </c>
      <c r="B393">
        <v>10301009</v>
      </c>
      <c r="C393" s="21">
        <v>3124003010129</v>
      </c>
      <c r="D393" t="s">
        <v>2688</v>
      </c>
      <c r="E393" t="s">
        <v>3660</v>
      </c>
      <c r="F393">
        <v>3123003010030</v>
      </c>
      <c r="G393" t="s">
        <v>2689</v>
      </c>
      <c r="H393" t="s">
        <v>3661</v>
      </c>
      <c r="I393">
        <v>-0.46760000000000002</v>
      </c>
      <c r="J393" t="s">
        <v>3662</v>
      </c>
      <c r="K393" t="s">
        <v>3533</v>
      </c>
      <c r="L393" t="s">
        <v>131</v>
      </c>
      <c r="M393" t="s">
        <v>11</v>
      </c>
      <c r="N393" t="s">
        <v>3395</v>
      </c>
      <c r="O393" t="s">
        <v>91</v>
      </c>
      <c r="P393" t="s">
        <v>14</v>
      </c>
      <c r="Q393" t="s">
        <v>643</v>
      </c>
      <c r="S393">
        <v>2024</v>
      </c>
    </row>
    <row r="394" spans="1:19">
      <c r="A394" t="s">
        <v>389</v>
      </c>
      <c r="B394">
        <v>10301007</v>
      </c>
      <c r="C394" s="21">
        <v>1524002011608</v>
      </c>
      <c r="D394" t="s">
        <v>296</v>
      </c>
      <c r="E394" t="s">
        <v>297</v>
      </c>
      <c r="F394">
        <v>8123002010326</v>
      </c>
      <c r="G394" t="s">
        <v>3799</v>
      </c>
      <c r="H394" t="s">
        <v>3501</v>
      </c>
      <c r="I394">
        <v>6.1600000000000002E-2</v>
      </c>
      <c r="J394" t="s">
        <v>3502</v>
      </c>
      <c r="K394" t="s">
        <v>3486</v>
      </c>
      <c r="L394" t="s">
        <v>3475</v>
      </c>
      <c r="M394" t="s">
        <v>24</v>
      </c>
      <c r="N394" t="s">
        <v>126</v>
      </c>
      <c r="O394" t="s">
        <v>3781</v>
      </c>
      <c r="P394" t="s">
        <v>14</v>
      </c>
      <c r="Q394" t="s">
        <v>134</v>
      </c>
      <c r="S394">
        <v>2024</v>
      </c>
    </row>
    <row r="395" spans="1:19">
      <c r="A395" t="s">
        <v>389</v>
      </c>
      <c r="B395">
        <v>10301007</v>
      </c>
      <c r="C395" s="21">
        <v>1524002011264</v>
      </c>
      <c r="D395" t="s">
        <v>226</v>
      </c>
      <c r="E395" t="s">
        <v>222</v>
      </c>
      <c r="F395">
        <v>8123002010500</v>
      </c>
      <c r="G395" t="s">
        <v>3788</v>
      </c>
      <c r="H395" t="s">
        <v>3493</v>
      </c>
      <c r="I395">
        <v>6.1600000000000002E-2</v>
      </c>
      <c r="J395" t="s">
        <v>3494</v>
      </c>
      <c r="K395" t="s">
        <v>3486</v>
      </c>
      <c r="L395" t="s">
        <v>3475</v>
      </c>
      <c r="M395" t="s">
        <v>11</v>
      </c>
      <c r="N395" t="s">
        <v>126</v>
      </c>
      <c r="O395" t="s">
        <v>3781</v>
      </c>
      <c r="P395" t="s">
        <v>14</v>
      </c>
      <c r="Q395" t="s">
        <v>134</v>
      </c>
      <c r="S395">
        <v>2024</v>
      </c>
    </row>
    <row r="396" spans="1:19">
      <c r="A396" t="s">
        <v>389</v>
      </c>
      <c r="B396">
        <v>10301007</v>
      </c>
      <c r="C396" s="21">
        <v>1524002011776</v>
      </c>
      <c r="D396" t="s">
        <v>339</v>
      </c>
      <c r="E396" t="s">
        <v>222</v>
      </c>
      <c r="F396">
        <v>8123002010586</v>
      </c>
      <c r="G396" t="s">
        <v>3800</v>
      </c>
      <c r="H396" t="s">
        <v>3493</v>
      </c>
      <c r="I396">
        <v>6.1600000000000002E-2</v>
      </c>
      <c r="J396" t="s">
        <v>3494</v>
      </c>
      <c r="K396" t="s">
        <v>3486</v>
      </c>
      <c r="L396" t="s">
        <v>3475</v>
      </c>
      <c r="M396" t="s">
        <v>18</v>
      </c>
      <c r="N396" t="s">
        <v>126</v>
      </c>
      <c r="O396" t="s">
        <v>3781</v>
      </c>
      <c r="P396" t="s">
        <v>14</v>
      </c>
      <c r="Q396" t="s">
        <v>134</v>
      </c>
      <c r="S396">
        <v>2024</v>
      </c>
    </row>
    <row r="397" spans="1:19">
      <c r="A397" t="s">
        <v>389</v>
      </c>
      <c r="B397">
        <v>10301007</v>
      </c>
      <c r="C397" s="21">
        <v>1524002011882</v>
      </c>
      <c r="D397" t="s">
        <v>361</v>
      </c>
      <c r="E397" t="s">
        <v>222</v>
      </c>
      <c r="F397">
        <v>8123002010692</v>
      </c>
      <c r="G397" t="s">
        <v>3802</v>
      </c>
      <c r="H397" t="s">
        <v>3493</v>
      </c>
      <c r="I397">
        <v>6.1600000000000002E-2</v>
      </c>
      <c r="J397" t="s">
        <v>3494</v>
      </c>
      <c r="K397" t="s">
        <v>3486</v>
      </c>
      <c r="L397" t="s">
        <v>3475</v>
      </c>
      <c r="M397" t="s">
        <v>21</v>
      </c>
      <c r="N397" t="s">
        <v>126</v>
      </c>
      <c r="O397" t="s">
        <v>3781</v>
      </c>
      <c r="P397" t="s">
        <v>14</v>
      </c>
      <c r="Q397" t="s">
        <v>134</v>
      </c>
      <c r="S397">
        <v>2024</v>
      </c>
    </row>
    <row r="398" spans="1:19">
      <c r="A398" t="s">
        <v>389</v>
      </c>
      <c r="B398">
        <v>10301007</v>
      </c>
      <c r="C398" s="21">
        <v>1524002011967</v>
      </c>
      <c r="D398" t="s">
        <v>377</v>
      </c>
      <c r="E398" t="s">
        <v>222</v>
      </c>
      <c r="F398">
        <v>8123002010777</v>
      </c>
      <c r="G398" t="s">
        <v>3803</v>
      </c>
      <c r="H398" t="s">
        <v>3493</v>
      </c>
      <c r="I398">
        <v>6.1600000000000002E-2</v>
      </c>
      <c r="J398" t="s">
        <v>3494</v>
      </c>
      <c r="K398" t="s">
        <v>3486</v>
      </c>
      <c r="L398" t="s">
        <v>3475</v>
      </c>
      <c r="M398" t="s">
        <v>24</v>
      </c>
      <c r="N398" t="s">
        <v>126</v>
      </c>
      <c r="O398" t="s">
        <v>3781</v>
      </c>
      <c r="P398" t="s">
        <v>14</v>
      </c>
      <c r="Q398" t="s">
        <v>134</v>
      </c>
      <c r="S398">
        <v>2024</v>
      </c>
    </row>
    <row r="399" spans="1:19">
      <c r="A399" t="s">
        <v>389</v>
      </c>
      <c r="B399">
        <v>10301007</v>
      </c>
      <c r="C399" s="21">
        <v>1524002011400</v>
      </c>
      <c r="D399" t="s">
        <v>254</v>
      </c>
      <c r="E399" t="s">
        <v>255</v>
      </c>
      <c r="F399">
        <v>8123002010135</v>
      </c>
      <c r="G399" t="s">
        <v>3789</v>
      </c>
      <c r="H399" t="s">
        <v>3497</v>
      </c>
      <c r="I399">
        <v>6.1600000000000002E-2</v>
      </c>
      <c r="J399" t="s">
        <v>3498</v>
      </c>
      <c r="K399" t="s">
        <v>3486</v>
      </c>
      <c r="L399" t="s">
        <v>3475</v>
      </c>
      <c r="M399" t="s">
        <v>11</v>
      </c>
      <c r="N399" t="s">
        <v>126</v>
      </c>
      <c r="O399" t="s">
        <v>3781</v>
      </c>
      <c r="P399" t="s">
        <v>14</v>
      </c>
      <c r="Q399" t="s">
        <v>134</v>
      </c>
      <c r="S399">
        <v>2024</v>
      </c>
    </row>
    <row r="400" spans="1:19">
      <c r="A400" t="s">
        <v>389</v>
      </c>
      <c r="B400">
        <v>10301007</v>
      </c>
      <c r="C400" s="21">
        <v>1524002011417</v>
      </c>
      <c r="D400" t="s">
        <v>257</v>
      </c>
      <c r="E400" t="s">
        <v>255</v>
      </c>
      <c r="F400">
        <v>8123002010142</v>
      </c>
      <c r="G400" t="s">
        <v>3790</v>
      </c>
      <c r="H400" t="s">
        <v>3497</v>
      </c>
      <c r="I400">
        <v>6.1600000000000002E-2</v>
      </c>
      <c r="J400" t="s">
        <v>3498</v>
      </c>
      <c r="K400" t="s">
        <v>3486</v>
      </c>
      <c r="L400" t="s">
        <v>3475</v>
      </c>
      <c r="M400" t="s">
        <v>11</v>
      </c>
      <c r="N400" t="s">
        <v>126</v>
      </c>
      <c r="O400" t="s">
        <v>3781</v>
      </c>
      <c r="P400" t="s">
        <v>14</v>
      </c>
      <c r="Q400" t="s">
        <v>134</v>
      </c>
      <c r="S400">
        <v>2024</v>
      </c>
    </row>
    <row r="401" spans="1:20">
      <c r="A401" t="s">
        <v>389</v>
      </c>
      <c r="B401">
        <v>10301007</v>
      </c>
      <c r="C401" s="21">
        <v>1524002011448</v>
      </c>
      <c r="D401" t="s">
        <v>264</v>
      </c>
      <c r="E401" t="s">
        <v>255</v>
      </c>
      <c r="F401">
        <v>8123002010159</v>
      </c>
      <c r="G401" t="s">
        <v>3791</v>
      </c>
      <c r="H401" t="s">
        <v>3497</v>
      </c>
      <c r="I401">
        <v>6.1600000000000002E-2</v>
      </c>
      <c r="J401" t="s">
        <v>3498</v>
      </c>
      <c r="K401" t="s">
        <v>3486</v>
      </c>
      <c r="L401" t="s">
        <v>3475</v>
      </c>
      <c r="M401" t="s">
        <v>18</v>
      </c>
      <c r="N401" t="s">
        <v>126</v>
      </c>
      <c r="O401" t="s">
        <v>3781</v>
      </c>
      <c r="P401" t="s">
        <v>14</v>
      </c>
      <c r="Q401" t="s">
        <v>134</v>
      </c>
      <c r="S401">
        <v>2024</v>
      </c>
    </row>
    <row r="402" spans="1:20">
      <c r="A402" t="s">
        <v>389</v>
      </c>
      <c r="B402">
        <v>10301007</v>
      </c>
      <c r="C402" s="21">
        <v>1524002011455</v>
      </c>
      <c r="D402" t="s">
        <v>266</v>
      </c>
      <c r="E402" t="s">
        <v>255</v>
      </c>
      <c r="F402">
        <v>8123002010166</v>
      </c>
      <c r="G402" t="s">
        <v>3792</v>
      </c>
      <c r="H402" t="s">
        <v>3497</v>
      </c>
      <c r="I402">
        <v>6.1600000000000002E-2</v>
      </c>
      <c r="J402" t="s">
        <v>3498</v>
      </c>
      <c r="K402" t="s">
        <v>3486</v>
      </c>
      <c r="L402" t="s">
        <v>3475</v>
      </c>
      <c r="M402" t="s">
        <v>18</v>
      </c>
      <c r="N402" t="s">
        <v>126</v>
      </c>
      <c r="O402" t="s">
        <v>3781</v>
      </c>
      <c r="P402" t="s">
        <v>14</v>
      </c>
      <c r="Q402" t="s">
        <v>134</v>
      </c>
      <c r="S402">
        <v>2024</v>
      </c>
    </row>
    <row r="403" spans="1:20">
      <c r="A403" t="s">
        <v>389</v>
      </c>
      <c r="B403">
        <v>10301007</v>
      </c>
      <c r="C403" s="21">
        <v>1524002011462</v>
      </c>
      <c r="D403" t="s">
        <v>268</v>
      </c>
      <c r="E403" t="s">
        <v>255</v>
      </c>
      <c r="F403">
        <v>8123002010173</v>
      </c>
      <c r="G403" t="s">
        <v>3793</v>
      </c>
      <c r="H403" t="s">
        <v>3497</v>
      </c>
      <c r="I403">
        <v>6.1600000000000002E-2</v>
      </c>
      <c r="J403" t="s">
        <v>3498</v>
      </c>
      <c r="K403" t="s">
        <v>3486</v>
      </c>
      <c r="L403" t="s">
        <v>3475</v>
      </c>
      <c r="M403" t="s">
        <v>21</v>
      </c>
      <c r="N403" t="s">
        <v>126</v>
      </c>
      <c r="O403" t="s">
        <v>3781</v>
      </c>
      <c r="P403" t="s">
        <v>14</v>
      </c>
      <c r="Q403" t="s">
        <v>134</v>
      </c>
      <c r="S403">
        <v>2024</v>
      </c>
    </row>
    <row r="404" spans="1:20">
      <c r="A404" t="s">
        <v>389</v>
      </c>
      <c r="B404">
        <v>10301007</v>
      </c>
      <c r="C404" s="21">
        <v>1524002011479</v>
      </c>
      <c r="D404" t="s">
        <v>270</v>
      </c>
      <c r="E404" t="s">
        <v>255</v>
      </c>
      <c r="F404">
        <v>8123002010180</v>
      </c>
      <c r="G404" t="s">
        <v>3794</v>
      </c>
      <c r="H404" t="s">
        <v>3497</v>
      </c>
      <c r="I404">
        <v>6.1600000000000002E-2</v>
      </c>
      <c r="J404" t="s">
        <v>3498</v>
      </c>
      <c r="K404" t="s">
        <v>3486</v>
      </c>
      <c r="L404" t="s">
        <v>3475</v>
      </c>
      <c r="M404" t="s">
        <v>21</v>
      </c>
      <c r="N404" t="s">
        <v>126</v>
      </c>
      <c r="O404" t="s">
        <v>3781</v>
      </c>
      <c r="P404" t="s">
        <v>14</v>
      </c>
      <c r="Q404" t="s">
        <v>134</v>
      </c>
      <c r="S404">
        <v>2024</v>
      </c>
    </row>
    <row r="405" spans="1:20">
      <c r="A405" t="s">
        <v>389</v>
      </c>
      <c r="B405">
        <v>10301007</v>
      </c>
      <c r="C405" s="21">
        <v>1524002011486</v>
      </c>
      <c r="D405" t="s">
        <v>272</v>
      </c>
      <c r="E405" t="s">
        <v>255</v>
      </c>
      <c r="F405">
        <v>8123002010197</v>
      </c>
      <c r="G405" t="s">
        <v>3795</v>
      </c>
      <c r="H405" t="s">
        <v>3497</v>
      </c>
      <c r="I405">
        <v>6.1600000000000002E-2</v>
      </c>
      <c r="J405" t="s">
        <v>3498</v>
      </c>
      <c r="K405" t="s">
        <v>3486</v>
      </c>
      <c r="L405" t="s">
        <v>3475</v>
      </c>
      <c r="M405" t="s">
        <v>24</v>
      </c>
      <c r="N405" t="s">
        <v>126</v>
      </c>
      <c r="O405" t="s">
        <v>3781</v>
      </c>
      <c r="P405" t="s">
        <v>14</v>
      </c>
      <c r="Q405" t="s">
        <v>134</v>
      </c>
      <c r="S405">
        <v>2024</v>
      </c>
    </row>
    <row r="406" spans="1:20">
      <c r="A406" t="s">
        <v>389</v>
      </c>
      <c r="B406">
        <v>10301007</v>
      </c>
      <c r="C406" s="21">
        <v>1524002011493</v>
      </c>
      <c r="D406" t="s">
        <v>274</v>
      </c>
      <c r="E406" t="s">
        <v>255</v>
      </c>
      <c r="F406">
        <v>8123002010203</v>
      </c>
      <c r="G406" t="s">
        <v>3796</v>
      </c>
      <c r="H406" t="s">
        <v>3497</v>
      </c>
      <c r="I406">
        <v>6.1600000000000002E-2</v>
      </c>
      <c r="J406" t="s">
        <v>3498</v>
      </c>
      <c r="K406" t="s">
        <v>3486</v>
      </c>
      <c r="L406" t="s">
        <v>3475</v>
      </c>
      <c r="M406" t="s">
        <v>24</v>
      </c>
      <c r="N406" t="s">
        <v>126</v>
      </c>
      <c r="O406" t="s">
        <v>3781</v>
      </c>
      <c r="P406" t="s">
        <v>14</v>
      </c>
      <c r="Q406" t="s">
        <v>134</v>
      </c>
      <c r="S406">
        <v>2024</v>
      </c>
    </row>
    <row r="407" spans="1:20">
      <c r="A407" t="s">
        <v>389</v>
      </c>
      <c r="B407">
        <v>10301007</v>
      </c>
      <c r="C407" s="21">
        <v>1524002011509</v>
      </c>
      <c r="D407" t="s">
        <v>276</v>
      </c>
      <c r="E407" t="s">
        <v>255</v>
      </c>
      <c r="F407">
        <v>8123002010210</v>
      </c>
      <c r="G407" t="s">
        <v>3797</v>
      </c>
      <c r="H407" t="s">
        <v>3497</v>
      </c>
      <c r="I407">
        <v>6.1600000000000002E-2</v>
      </c>
      <c r="J407" t="s">
        <v>3498</v>
      </c>
      <c r="K407" t="s">
        <v>3486</v>
      </c>
      <c r="L407" t="s">
        <v>3475</v>
      </c>
      <c r="M407" t="s">
        <v>24</v>
      </c>
      <c r="N407" t="s">
        <v>126</v>
      </c>
      <c r="O407" t="s">
        <v>3781</v>
      </c>
      <c r="P407" t="s">
        <v>14</v>
      </c>
      <c r="Q407" t="s">
        <v>134</v>
      </c>
      <c r="S407">
        <v>2024</v>
      </c>
    </row>
    <row r="408" spans="1:20">
      <c r="A408" t="s">
        <v>389</v>
      </c>
      <c r="B408">
        <v>10301007</v>
      </c>
      <c r="C408" s="21">
        <v>1524002011516</v>
      </c>
      <c r="D408" t="s">
        <v>278</v>
      </c>
      <c r="E408" t="s">
        <v>255</v>
      </c>
      <c r="F408">
        <v>8123002010227</v>
      </c>
      <c r="G408" t="s">
        <v>3798</v>
      </c>
      <c r="H408" t="s">
        <v>3497</v>
      </c>
      <c r="I408">
        <v>6.1600000000000002E-2</v>
      </c>
      <c r="J408" t="s">
        <v>3498</v>
      </c>
      <c r="K408" t="s">
        <v>3486</v>
      </c>
      <c r="L408" t="s">
        <v>3475</v>
      </c>
      <c r="M408" t="s">
        <v>24</v>
      </c>
      <c r="N408" t="s">
        <v>126</v>
      </c>
      <c r="O408" t="s">
        <v>3781</v>
      </c>
      <c r="P408" t="s">
        <v>14</v>
      </c>
      <c r="Q408" t="s">
        <v>134</v>
      </c>
      <c r="S408">
        <v>2024</v>
      </c>
    </row>
    <row r="409" spans="1:20">
      <c r="A409" t="s">
        <v>640</v>
      </c>
      <c r="B409">
        <v>10302017</v>
      </c>
      <c r="C409" s="21">
        <v>8124003013361</v>
      </c>
      <c r="D409" t="s">
        <v>1302</v>
      </c>
      <c r="E409" t="s">
        <v>3555</v>
      </c>
      <c r="G409" t="s">
        <v>3816</v>
      </c>
      <c r="H409" t="s">
        <v>3552</v>
      </c>
      <c r="I409">
        <v>0</v>
      </c>
      <c r="J409" t="s">
        <v>3556</v>
      </c>
      <c r="K409" t="s">
        <v>3533</v>
      </c>
      <c r="L409" t="s">
        <v>3475</v>
      </c>
      <c r="M409" t="s">
        <v>11</v>
      </c>
      <c r="N409" t="s">
        <v>126</v>
      </c>
      <c r="O409" t="s">
        <v>3781</v>
      </c>
      <c r="P409" t="s">
        <v>14</v>
      </c>
      <c r="Q409" t="s">
        <v>643</v>
      </c>
      <c r="S409">
        <v>2024</v>
      </c>
      <c r="T409" t="s">
        <v>3535</v>
      </c>
    </row>
    <row r="410" spans="1:20">
      <c r="A410" t="s">
        <v>640</v>
      </c>
      <c r="B410">
        <v>10302017</v>
      </c>
      <c r="C410" s="21">
        <v>8124003013378</v>
      </c>
      <c r="D410" t="s">
        <v>1304</v>
      </c>
      <c r="E410" t="s">
        <v>3555</v>
      </c>
      <c r="G410" t="s">
        <v>3817</v>
      </c>
      <c r="H410" t="s">
        <v>3552</v>
      </c>
      <c r="I410">
        <v>0</v>
      </c>
      <c r="J410" t="s">
        <v>3556</v>
      </c>
      <c r="K410" t="s">
        <v>3533</v>
      </c>
      <c r="L410" t="s">
        <v>3475</v>
      </c>
      <c r="M410" t="s">
        <v>18</v>
      </c>
      <c r="N410" t="s">
        <v>126</v>
      </c>
      <c r="O410" t="s">
        <v>3781</v>
      </c>
      <c r="P410" t="s">
        <v>14</v>
      </c>
      <c r="Q410" t="s">
        <v>643</v>
      </c>
      <c r="S410">
        <v>2024</v>
      </c>
      <c r="T410" t="s">
        <v>3535</v>
      </c>
    </row>
    <row r="411" spans="1:20">
      <c r="A411" t="s">
        <v>640</v>
      </c>
      <c r="B411">
        <v>10302017</v>
      </c>
      <c r="C411" s="21">
        <v>8124003013385</v>
      </c>
      <c r="D411" t="s">
        <v>1306</v>
      </c>
      <c r="E411" t="s">
        <v>3555</v>
      </c>
      <c r="G411" t="s">
        <v>3818</v>
      </c>
      <c r="H411" t="s">
        <v>3552</v>
      </c>
      <c r="I411">
        <v>0</v>
      </c>
      <c r="J411" t="s">
        <v>3556</v>
      </c>
      <c r="K411" t="s">
        <v>3533</v>
      </c>
      <c r="L411" t="s">
        <v>3475</v>
      </c>
      <c r="M411" t="s">
        <v>21</v>
      </c>
      <c r="N411" t="s">
        <v>126</v>
      </c>
      <c r="O411" t="s">
        <v>3781</v>
      </c>
      <c r="P411" t="s">
        <v>14</v>
      </c>
      <c r="Q411" t="s">
        <v>643</v>
      </c>
      <c r="S411">
        <v>2024</v>
      </c>
      <c r="T411" t="s">
        <v>3535</v>
      </c>
    </row>
    <row r="412" spans="1:20">
      <c r="A412" t="s">
        <v>640</v>
      </c>
      <c r="B412">
        <v>10302017</v>
      </c>
      <c r="C412" s="21">
        <v>8124003013392</v>
      </c>
      <c r="D412" t="s">
        <v>1308</v>
      </c>
      <c r="E412" t="s">
        <v>3555</v>
      </c>
      <c r="G412" t="s">
        <v>3819</v>
      </c>
      <c r="H412" t="s">
        <v>3552</v>
      </c>
      <c r="I412">
        <v>0</v>
      </c>
      <c r="J412" t="s">
        <v>3556</v>
      </c>
      <c r="K412" t="s">
        <v>3533</v>
      </c>
      <c r="L412" t="s">
        <v>3475</v>
      </c>
      <c r="M412" t="s">
        <v>24</v>
      </c>
      <c r="N412" t="s">
        <v>126</v>
      </c>
      <c r="O412" t="s">
        <v>3781</v>
      </c>
      <c r="P412" t="s">
        <v>14</v>
      </c>
      <c r="Q412" t="s">
        <v>643</v>
      </c>
      <c r="S412">
        <v>2024</v>
      </c>
      <c r="T412" t="s">
        <v>3535</v>
      </c>
    </row>
    <row r="413" spans="1:20">
      <c r="A413" t="s">
        <v>640</v>
      </c>
      <c r="B413">
        <v>10302017</v>
      </c>
      <c r="C413" s="21">
        <v>8124003015624</v>
      </c>
      <c r="D413" t="s">
        <v>1742</v>
      </c>
      <c r="E413" t="s">
        <v>3567</v>
      </c>
      <c r="G413" t="s">
        <v>3828</v>
      </c>
      <c r="H413" t="s">
        <v>3552</v>
      </c>
      <c r="I413">
        <v>0</v>
      </c>
      <c r="J413" t="s">
        <v>3568</v>
      </c>
      <c r="K413" t="s">
        <v>3533</v>
      </c>
      <c r="L413" t="s">
        <v>3475</v>
      </c>
      <c r="M413" t="s">
        <v>11</v>
      </c>
      <c r="N413" t="s">
        <v>126</v>
      </c>
      <c r="O413" t="s">
        <v>3781</v>
      </c>
      <c r="P413" t="s">
        <v>14</v>
      </c>
      <c r="Q413" t="s">
        <v>643</v>
      </c>
      <c r="S413">
        <v>2024</v>
      </c>
      <c r="T413" t="s">
        <v>3535</v>
      </c>
    </row>
    <row r="414" spans="1:20">
      <c r="A414" t="s">
        <v>640</v>
      </c>
      <c r="B414">
        <v>10302017</v>
      </c>
      <c r="C414" s="21">
        <v>8124003015631</v>
      </c>
      <c r="D414" t="s">
        <v>1744</v>
      </c>
      <c r="E414" t="s">
        <v>3567</v>
      </c>
      <c r="G414" t="s">
        <v>3829</v>
      </c>
      <c r="H414" t="s">
        <v>3552</v>
      </c>
      <c r="I414">
        <v>0</v>
      </c>
      <c r="J414" t="s">
        <v>3568</v>
      </c>
      <c r="K414" t="s">
        <v>3533</v>
      </c>
      <c r="L414" t="s">
        <v>3475</v>
      </c>
      <c r="M414" t="s">
        <v>18</v>
      </c>
      <c r="N414" t="s">
        <v>126</v>
      </c>
      <c r="O414" t="s">
        <v>3781</v>
      </c>
      <c r="P414" t="s">
        <v>14</v>
      </c>
      <c r="Q414" t="s">
        <v>643</v>
      </c>
      <c r="S414">
        <v>2024</v>
      </c>
      <c r="T414" t="s">
        <v>3535</v>
      </c>
    </row>
    <row r="415" spans="1:20">
      <c r="A415" t="s">
        <v>640</v>
      </c>
      <c r="B415">
        <v>10302017</v>
      </c>
      <c r="C415" s="21">
        <v>8124003015648</v>
      </c>
      <c r="D415" t="s">
        <v>1746</v>
      </c>
      <c r="E415" t="s">
        <v>3567</v>
      </c>
      <c r="G415" t="s">
        <v>3830</v>
      </c>
      <c r="H415" t="s">
        <v>3552</v>
      </c>
      <c r="I415">
        <v>0</v>
      </c>
      <c r="J415" t="s">
        <v>3568</v>
      </c>
      <c r="K415" t="s">
        <v>3533</v>
      </c>
      <c r="L415" t="s">
        <v>3475</v>
      </c>
      <c r="M415" t="s">
        <v>21</v>
      </c>
      <c r="N415" t="s">
        <v>126</v>
      </c>
      <c r="O415" t="s">
        <v>3781</v>
      </c>
      <c r="P415" t="s">
        <v>14</v>
      </c>
      <c r="Q415" t="s">
        <v>643</v>
      </c>
      <c r="S415">
        <v>2024</v>
      </c>
      <c r="T415" t="s">
        <v>3535</v>
      </c>
    </row>
    <row r="416" spans="1:20">
      <c r="A416" t="s">
        <v>640</v>
      </c>
      <c r="B416">
        <v>10302017</v>
      </c>
      <c r="C416" s="21">
        <v>8124003015655</v>
      </c>
      <c r="D416" t="s">
        <v>1748</v>
      </c>
      <c r="E416" t="s">
        <v>3567</v>
      </c>
      <c r="G416" t="s">
        <v>3831</v>
      </c>
      <c r="H416" t="s">
        <v>3552</v>
      </c>
      <c r="I416">
        <v>0</v>
      </c>
      <c r="J416" t="s">
        <v>3568</v>
      </c>
      <c r="K416" t="s">
        <v>3533</v>
      </c>
      <c r="L416" t="s">
        <v>3475</v>
      </c>
      <c r="M416" t="s">
        <v>24</v>
      </c>
      <c r="N416" t="s">
        <v>126</v>
      </c>
      <c r="O416" t="s">
        <v>3781</v>
      </c>
      <c r="P416" t="s">
        <v>14</v>
      </c>
      <c r="Q416" t="s">
        <v>643</v>
      </c>
      <c r="S416">
        <v>2024</v>
      </c>
      <c r="T416" t="s">
        <v>3535</v>
      </c>
    </row>
    <row r="417" spans="1:20">
      <c r="A417" t="s">
        <v>640</v>
      </c>
      <c r="B417">
        <v>10302017</v>
      </c>
      <c r="C417" s="21">
        <v>8124003016409</v>
      </c>
      <c r="D417" t="s">
        <v>1892</v>
      </c>
      <c r="E417" t="s">
        <v>3570</v>
      </c>
      <c r="G417" t="s">
        <v>3832</v>
      </c>
      <c r="H417" t="s">
        <v>3552</v>
      </c>
      <c r="I417">
        <v>0</v>
      </c>
      <c r="J417" t="s">
        <v>3571</v>
      </c>
      <c r="K417" t="s">
        <v>3533</v>
      </c>
      <c r="L417" t="s">
        <v>3475</v>
      </c>
      <c r="M417" t="s">
        <v>11</v>
      </c>
      <c r="N417" t="s">
        <v>126</v>
      </c>
      <c r="O417" t="s">
        <v>3781</v>
      </c>
      <c r="P417" t="s">
        <v>14</v>
      </c>
      <c r="Q417" t="s">
        <v>643</v>
      </c>
      <c r="S417">
        <v>2024</v>
      </c>
      <c r="T417" t="s">
        <v>3535</v>
      </c>
    </row>
    <row r="418" spans="1:20">
      <c r="A418" t="s">
        <v>640</v>
      </c>
      <c r="B418">
        <v>10302017</v>
      </c>
      <c r="C418" s="21">
        <v>8124003016416</v>
      </c>
      <c r="D418" t="s">
        <v>1894</v>
      </c>
      <c r="E418" t="s">
        <v>3570</v>
      </c>
      <c r="G418" t="s">
        <v>3833</v>
      </c>
      <c r="H418" t="s">
        <v>3552</v>
      </c>
      <c r="I418">
        <v>0</v>
      </c>
      <c r="J418" t="s">
        <v>3571</v>
      </c>
      <c r="K418" t="s">
        <v>3533</v>
      </c>
      <c r="L418" t="s">
        <v>3475</v>
      </c>
      <c r="M418" t="s">
        <v>18</v>
      </c>
      <c r="N418" t="s">
        <v>126</v>
      </c>
      <c r="O418" t="s">
        <v>3781</v>
      </c>
      <c r="P418" t="s">
        <v>14</v>
      </c>
      <c r="Q418" t="s">
        <v>643</v>
      </c>
      <c r="S418">
        <v>2024</v>
      </c>
      <c r="T418" t="s">
        <v>3535</v>
      </c>
    </row>
    <row r="419" spans="1:20">
      <c r="A419" t="s">
        <v>640</v>
      </c>
      <c r="B419">
        <v>10302017</v>
      </c>
      <c r="C419" s="21">
        <v>8124003016423</v>
      </c>
      <c r="D419" t="s">
        <v>1896</v>
      </c>
      <c r="E419" t="s">
        <v>3570</v>
      </c>
      <c r="G419" t="s">
        <v>3834</v>
      </c>
      <c r="H419" t="s">
        <v>3552</v>
      </c>
      <c r="I419">
        <v>0</v>
      </c>
      <c r="J419" t="s">
        <v>3571</v>
      </c>
      <c r="K419" t="s">
        <v>3533</v>
      </c>
      <c r="L419" t="s">
        <v>3475</v>
      </c>
      <c r="M419" t="s">
        <v>21</v>
      </c>
      <c r="N419" t="s">
        <v>126</v>
      </c>
      <c r="O419" t="s">
        <v>3781</v>
      </c>
      <c r="P419" t="s">
        <v>14</v>
      </c>
      <c r="Q419" t="s">
        <v>643</v>
      </c>
      <c r="S419">
        <v>2024</v>
      </c>
      <c r="T419" t="s">
        <v>3535</v>
      </c>
    </row>
    <row r="420" spans="1:20">
      <c r="A420" t="s">
        <v>640</v>
      </c>
      <c r="B420">
        <v>10302017</v>
      </c>
      <c r="C420" s="21">
        <v>8124003016430</v>
      </c>
      <c r="D420" t="s">
        <v>1898</v>
      </c>
      <c r="E420" t="s">
        <v>3570</v>
      </c>
      <c r="G420" t="s">
        <v>3835</v>
      </c>
      <c r="H420" t="s">
        <v>3552</v>
      </c>
      <c r="I420">
        <v>0</v>
      </c>
      <c r="J420" t="s">
        <v>3571</v>
      </c>
      <c r="K420" t="s">
        <v>3533</v>
      </c>
      <c r="L420" t="s">
        <v>3475</v>
      </c>
      <c r="M420" t="s">
        <v>24</v>
      </c>
      <c r="N420" t="s">
        <v>126</v>
      </c>
      <c r="O420" t="s">
        <v>3781</v>
      </c>
      <c r="P420" t="s">
        <v>14</v>
      </c>
      <c r="Q420" t="s">
        <v>643</v>
      </c>
      <c r="S420">
        <v>2024</v>
      </c>
      <c r="T420" t="s">
        <v>3535</v>
      </c>
    </row>
    <row r="421" spans="1:20">
      <c r="A421" t="s">
        <v>640</v>
      </c>
      <c r="B421">
        <v>10302017</v>
      </c>
      <c r="C421" s="21">
        <v>8124003011251</v>
      </c>
      <c r="D421" t="s">
        <v>712</v>
      </c>
      <c r="E421" t="s">
        <v>3545</v>
      </c>
      <c r="F421">
        <v>8123003011155</v>
      </c>
      <c r="G421" t="s">
        <v>3808</v>
      </c>
      <c r="H421" t="s">
        <v>3547</v>
      </c>
      <c r="I421">
        <v>0</v>
      </c>
      <c r="J421" t="s">
        <v>3547</v>
      </c>
      <c r="K421" t="s">
        <v>3533</v>
      </c>
      <c r="L421" t="s">
        <v>3475</v>
      </c>
      <c r="M421" t="s">
        <v>11</v>
      </c>
      <c r="N421" t="s">
        <v>126</v>
      </c>
      <c r="O421" t="s">
        <v>3781</v>
      </c>
      <c r="P421" t="s">
        <v>14</v>
      </c>
      <c r="Q421" t="s">
        <v>643</v>
      </c>
      <c r="S421">
        <v>2024</v>
      </c>
      <c r="T421" t="s">
        <v>3535</v>
      </c>
    </row>
    <row r="422" spans="1:20">
      <c r="A422" t="s">
        <v>640</v>
      </c>
      <c r="B422">
        <v>10302017</v>
      </c>
      <c r="C422" s="21">
        <v>8124003011268</v>
      </c>
      <c r="D422" t="s">
        <v>844</v>
      </c>
      <c r="E422" t="s">
        <v>3545</v>
      </c>
      <c r="F422">
        <v>8123003011902</v>
      </c>
      <c r="G422" t="s">
        <v>3809</v>
      </c>
      <c r="H422" t="s">
        <v>3547</v>
      </c>
      <c r="I422">
        <v>0</v>
      </c>
      <c r="J422" t="s">
        <v>3547</v>
      </c>
      <c r="K422" t="s">
        <v>3533</v>
      </c>
      <c r="L422" t="s">
        <v>3475</v>
      </c>
      <c r="M422" t="s">
        <v>18</v>
      </c>
      <c r="N422" t="s">
        <v>126</v>
      </c>
      <c r="O422" t="s">
        <v>3781</v>
      </c>
      <c r="P422" t="s">
        <v>14</v>
      </c>
      <c r="Q422" t="s">
        <v>643</v>
      </c>
      <c r="S422">
        <v>2024</v>
      </c>
      <c r="T422" t="s">
        <v>3535</v>
      </c>
    </row>
    <row r="423" spans="1:20">
      <c r="A423" t="s">
        <v>640</v>
      </c>
      <c r="B423">
        <v>10302017</v>
      </c>
      <c r="C423" s="21">
        <v>8124003011275</v>
      </c>
      <c r="D423" t="s">
        <v>926</v>
      </c>
      <c r="E423" t="s">
        <v>3545</v>
      </c>
      <c r="F423">
        <v>8123003012671</v>
      </c>
      <c r="G423" t="s">
        <v>3810</v>
      </c>
      <c r="H423" t="s">
        <v>3547</v>
      </c>
      <c r="I423">
        <v>0</v>
      </c>
      <c r="J423" t="s">
        <v>3547</v>
      </c>
      <c r="K423" t="s">
        <v>3533</v>
      </c>
      <c r="L423" t="s">
        <v>3475</v>
      </c>
      <c r="M423" t="s">
        <v>21</v>
      </c>
      <c r="N423" t="s">
        <v>126</v>
      </c>
      <c r="O423" t="s">
        <v>3781</v>
      </c>
      <c r="P423" t="s">
        <v>14</v>
      </c>
      <c r="Q423" t="s">
        <v>643</v>
      </c>
      <c r="S423">
        <v>2024</v>
      </c>
      <c r="T423" t="s">
        <v>3535</v>
      </c>
    </row>
    <row r="424" spans="1:20">
      <c r="A424" t="s">
        <v>640</v>
      </c>
      <c r="B424">
        <v>10302017</v>
      </c>
      <c r="C424" s="21">
        <v>8124003011282</v>
      </c>
      <c r="D424" t="s">
        <v>1008</v>
      </c>
      <c r="E424" t="s">
        <v>3545</v>
      </c>
      <c r="F424">
        <v>8123003013463</v>
      </c>
      <c r="G424" t="s">
        <v>3811</v>
      </c>
      <c r="H424" t="s">
        <v>3547</v>
      </c>
      <c r="I424">
        <v>0</v>
      </c>
      <c r="J424" t="s">
        <v>3547</v>
      </c>
      <c r="K424" t="s">
        <v>3533</v>
      </c>
      <c r="L424" t="s">
        <v>3475</v>
      </c>
      <c r="M424" t="s">
        <v>24</v>
      </c>
      <c r="N424" t="s">
        <v>126</v>
      </c>
      <c r="O424" t="s">
        <v>3781</v>
      </c>
      <c r="P424" t="s">
        <v>14</v>
      </c>
      <c r="Q424" t="s">
        <v>643</v>
      </c>
      <c r="S424">
        <v>2024</v>
      </c>
      <c r="T424" t="s">
        <v>3535</v>
      </c>
    </row>
    <row r="425" spans="1:20">
      <c r="A425" t="s">
        <v>640</v>
      </c>
      <c r="B425">
        <v>10302017</v>
      </c>
      <c r="C425" s="21">
        <v>8124003018182</v>
      </c>
      <c r="D425" t="s">
        <v>2242</v>
      </c>
      <c r="E425" t="s">
        <v>3592</v>
      </c>
      <c r="G425" t="s">
        <v>3836</v>
      </c>
      <c r="H425" t="s">
        <v>3593</v>
      </c>
      <c r="I425">
        <v>6.1600000000000002E-2</v>
      </c>
      <c r="J425" t="s">
        <v>3594</v>
      </c>
      <c r="K425" t="s">
        <v>3533</v>
      </c>
      <c r="L425" t="s">
        <v>3475</v>
      </c>
      <c r="M425" t="s">
        <v>11</v>
      </c>
      <c r="N425" t="s">
        <v>126</v>
      </c>
      <c r="O425" t="s">
        <v>3781</v>
      </c>
      <c r="P425" t="s">
        <v>14</v>
      </c>
      <c r="Q425" t="s">
        <v>643</v>
      </c>
      <c r="S425">
        <v>2024</v>
      </c>
      <c r="T425" t="s">
        <v>3576</v>
      </c>
    </row>
    <row r="426" spans="1:20">
      <c r="A426" t="s">
        <v>640</v>
      </c>
      <c r="B426">
        <v>10302017</v>
      </c>
      <c r="C426" s="21">
        <v>8124003018199</v>
      </c>
      <c r="D426" t="s">
        <v>2244</v>
      </c>
      <c r="E426" t="s">
        <v>3592</v>
      </c>
      <c r="G426" t="s">
        <v>3837</v>
      </c>
      <c r="H426" t="s">
        <v>3593</v>
      </c>
      <c r="I426">
        <v>6.1600000000000002E-2</v>
      </c>
      <c r="J426" t="s">
        <v>3594</v>
      </c>
      <c r="K426" t="s">
        <v>3533</v>
      </c>
      <c r="L426" t="s">
        <v>3475</v>
      </c>
      <c r="M426" t="s">
        <v>18</v>
      </c>
      <c r="N426" t="s">
        <v>126</v>
      </c>
      <c r="O426" t="s">
        <v>3781</v>
      </c>
      <c r="P426" t="s">
        <v>14</v>
      </c>
      <c r="Q426" t="s">
        <v>643</v>
      </c>
      <c r="S426">
        <v>2024</v>
      </c>
      <c r="T426" t="s">
        <v>3576</v>
      </c>
    </row>
    <row r="427" spans="1:20">
      <c r="A427" t="s">
        <v>640</v>
      </c>
      <c r="B427">
        <v>10302017</v>
      </c>
      <c r="C427" s="21">
        <v>8124003018205</v>
      </c>
      <c r="D427" t="s">
        <v>2246</v>
      </c>
      <c r="E427" t="s">
        <v>3592</v>
      </c>
      <c r="G427" t="s">
        <v>3838</v>
      </c>
      <c r="H427" t="s">
        <v>3593</v>
      </c>
      <c r="I427">
        <v>6.1600000000000002E-2</v>
      </c>
      <c r="J427" t="s">
        <v>3594</v>
      </c>
      <c r="K427" t="s">
        <v>3533</v>
      </c>
      <c r="L427" t="s">
        <v>3475</v>
      </c>
      <c r="M427" t="s">
        <v>21</v>
      </c>
      <c r="N427" t="s">
        <v>126</v>
      </c>
      <c r="O427" t="s">
        <v>3781</v>
      </c>
      <c r="P427" t="s">
        <v>14</v>
      </c>
      <c r="Q427" t="s">
        <v>643</v>
      </c>
      <c r="S427">
        <v>2024</v>
      </c>
      <c r="T427" t="s">
        <v>3576</v>
      </c>
    </row>
    <row r="428" spans="1:20">
      <c r="A428" t="s">
        <v>640</v>
      </c>
      <c r="B428">
        <v>10302017</v>
      </c>
      <c r="C428" s="21">
        <v>8124003018212</v>
      </c>
      <c r="D428" t="s">
        <v>2248</v>
      </c>
      <c r="E428" t="s">
        <v>3592</v>
      </c>
      <c r="G428" t="s">
        <v>3839</v>
      </c>
      <c r="H428" t="s">
        <v>3593</v>
      </c>
      <c r="I428">
        <v>6.1600000000000002E-2</v>
      </c>
      <c r="J428" t="s">
        <v>3594</v>
      </c>
      <c r="K428" t="s">
        <v>3533</v>
      </c>
      <c r="L428" t="s">
        <v>3475</v>
      </c>
      <c r="M428" t="s">
        <v>24</v>
      </c>
      <c r="N428" t="s">
        <v>126</v>
      </c>
      <c r="O428" t="s">
        <v>3781</v>
      </c>
      <c r="P428" t="s">
        <v>14</v>
      </c>
      <c r="Q428" t="s">
        <v>643</v>
      </c>
      <c r="S428">
        <v>2024</v>
      </c>
      <c r="T428" t="s">
        <v>3576</v>
      </c>
    </row>
    <row r="429" spans="1:20">
      <c r="A429" t="s">
        <v>389</v>
      </c>
      <c r="B429">
        <v>10301007</v>
      </c>
      <c r="C429" s="21">
        <v>1524002011233</v>
      </c>
      <c r="D429" t="s">
        <v>219</v>
      </c>
      <c r="E429" t="s">
        <v>3490</v>
      </c>
      <c r="F429">
        <v>8123002010470</v>
      </c>
      <c r="G429" t="s">
        <v>3787</v>
      </c>
      <c r="H429" t="s">
        <v>3491</v>
      </c>
      <c r="I429">
        <v>6.1600000000000002E-2</v>
      </c>
      <c r="J429" t="s">
        <v>3492</v>
      </c>
      <c r="K429" t="s">
        <v>3486</v>
      </c>
      <c r="L429" t="s">
        <v>3482</v>
      </c>
      <c r="M429" t="s">
        <v>11</v>
      </c>
      <c r="N429" t="s">
        <v>126</v>
      </c>
      <c r="O429" t="s">
        <v>3781</v>
      </c>
      <c r="P429" t="s">
        <v>14</v>
      </c>
      <c r="Q429" t="s">
        <v>134</v>
      </c>
      <c r="S429">
        <v>2024</v>
      </c>
    </row>
    <row r="430" spans="1:20">
      <c r="A430" t="s">
        <v>389</v>
      </c>
      <c r="B430">
        <v>10301007</v>
      </c>
      <c r="C430" s="21">
        <v>1524002011851</v>
      </c>
      <c r="D430" t="s">
        <v>355</v>
      </c>
      <c r="E430" t="s">
        <v>3490</v>
      </c>
      <c r="F430">
        <v>8123002010661</v>
      </c>
      <c r="G430" t="s">
        <v>3801</v>
      </c>
      <c r="H430" t="s">
        <v>3491</v>
      </c>
      <c r="I430">
        <v>6.1600000000000002E-2</v>
      </c>
      <c r="J430" t="s">
        <v>3492</v>
      </c>
      <c r="K430" t="s">
        <v>3486</v>
      </c>
      <c r="L430" t="s">
        <v>3482</v>
      </c>
      <c r="M430" t="s">
        <v>21</v>
      </c>
      <c r="N430" t="s">
        <v>126</v>
      </c>
      <c r="O430" t="s">
        <v>3781</v>
      </c>
      <c r="P430" t="s">
        <v>14</v>
      </c>
      <c r="Q430" t="s">
        <v>134</v>
      </c>
      <c r="S430">
        <v>2024</v>
      </c>
    </row>
    <row r="431" spans="1:20">
      <c r="A431" t="s">
        <v>2663</v>
      </c>
      <c r="B431">
        <v>10301009</v>
      </c>
      <c r="C431" s="21">
        <v>3124003010051</v>
      </c>
      <c r="D431" t="s">
        <v>2674</v>
      </c>
      <c r="E431" t="s">
        <v>3660</v>
      </c>
      <c r="F431">
        <v>3123003010092</v>
      </c>
      <c r="G431" t="s">
        <v>3840</v>
      </c>
      <c r="H431" t="s">
        <v>3663</v>
      </c>
      <c r="I431">
        <v>-0.46760000000000002</v>
      </c>
      <c r="J431" t="s">
        <v>3664</v>
      </c>
      <c r="K431" t="s">
        <v>3533</v>
      </c>
      <c r="L431" t="s">
        <v>3475</v>
      </c>
      <c r="M431" t="s">
        <v>11</v>
      </c>
      <c r="N431" t="s">
        <v>126</v>
      </c>
      <c r="O431" t="s">
        <v>3781</v>
      </c>
      <c r="P431" t="s">
        <v>14</v>
      </c>
      <c r="Q431" t="s">
        <v>643</v>
      </c>
      <c r="S431">
        <v>2024</v>
      </c>
    </row>
    <row r="432" spans="1:20">
      <c r="A432" t="s">
        <v>2663</v>
      </c>
      <c r="B432">
        <v>10301009</v>
      </c>
      <c r="C432" s="21">
        <v>3124003010167</v>
      </c>
      <c r="D432" t="s">
        <v>2696</v>
      </c>
      <c r="E432" t="s">
        <v>3660</v>
      </c>
      <c r="F432">
        <v>3123003010160</v>
      </c>
      <c r="G432" t="s">
        <v>3841</v>
      </c>
      <c r="H432" t="s">
        <v>3663</v>
      </c>
      <c r="I432">
        <v>-0.46760000000000002</v>
      </c>
      <c r="J432" t="s">
        <v>3664</v>
      </c>
      <c r="K432" t="s">
        <v>3533</v>
      </c>
      <c r="L432" t="s">
        <v>3475</v>
      </c>
      <c r="M432" t="s">
        <v>18</v>
      </c>
      <c r="N432" t="s">
        <v>126</v>
      </c>
      <c r="O432" t="s">
        <v>3781</v>
      </c>
      <c r="P432" t="s">
        <v>14</v>
      </c>
      <c r="Q432" t="s">
        <v>643</v>
      </c>
      <c r="S432">
        <v>2024</v>
      </c>
    </row>
    <row r="433" spans="1:20">
      <c r="A433" t="s">
        <v>2663</v>
      </c>
      <c r="B433">
        <v>10301009</v>
      </c>
      <c r="C433" s="21">
        <v>3124003010235</v>
      </c>
      <c r="D433" t="s">
        <v>2710</v>
      </c>
      <c r="E433" t="s">
        <v>3660</v>
      </c>
      <c r="F433">
        <v>3123003010238</v>
      </c>
      <c r="G433" t="s">
        <v>3842</v>
      </c>
      <c r="H433" t="s">
        <v>3663</v>
      </c>
      <c r="I433">
        <v>-0.46760000000000002</v>
      </c>
      <c r="J433" t="s">
        <v>3664</v>
      </c>
      <c r="K433" t="s">
        <v>3533</v>
      </c>
      <c r="L433" t="s">
        <v>3475</v>
      </c>
      <c r="M433" t="s">
        <v>21</v>
      </c>
      <c r="N433" t="s">
        <v>126</v>
      </c>
      <c r="O433" t="s">
        <v>3781</v>
      </c>
      <c r="P433" t="s">
        <v>14</v>
      </c>
      <c r="Q433" t="s">
        <v>643</v>
      </c>
      <c r="S433">
        <v>2024</v>
      </c>
    </row>
    <row r="434" spans="1:20">
      <c r="A434" t="s">
        <v>2663</v>
      </c>
      <c r="B434">
        <v>10301009</v>
      </c>
      <c r="C434" s="21">
        <v>3124003010303</v>
      </c>
      <c r="D434" t="s">
        <v>2724</v>
      </c>
      <c r="E434" t="s">
        <v>3660</v>
      </c>
      <c r="F434">
        <v>3123003010306</v>
      </c>
      <c r="G434" t="s">
        <v>3843</v>
      </c>
      <c r="H434" t="s">
        <v>3663</v>
      </c>
      <c r="I434">
        <v>-0.46760000000000002</v>
      </c>
      <c r="J434" t="s">
        <v>3664</v>
      </c>
      <c r="K434" t="s">
        <v>3533</v>
      </c>
      <c r="L434" t="s">
        <v>3475</v>
      </c>
      <c r="M434" t="s">
        <v>24</v>
      </c>
      <c r="N434" t="s">
        <v>126</v>
      </c>
      <c r="O434" t="s">
        <v>3781</v>
      </c>
      <c r="P434" t="s">
        <v>14</v>
      </c>
      <c r="Q434" t="s">
        <v>643</v>
      </c>
      <c r="S434">
        <v>2024</v>
      </c>
    </row>
    <row r="435" spans="1:20">
      <c r="A435" t="s">
        <v>640</v>
      </c>
      <c r="B435">
        <v>10302017</v>
      </c>
      <c r="C435" s="21">
        <v>8124003015129</v>
      </c>
      <c r="D435" t="s">
        <v>1642</v>
      </c>
      <c r="E435" t="s">
        <v>3561</v>
      </c>
      <c r="G435" t="s">
        <v>3824</v>
      </c>
      <c r="H435" t="s">
        <v>3552</v>
      </c>
      <c r="I435">
        <v>0</v>
      </c>
      <c r="J435" t="s">
        <v>3562</v>
      </c>
      <c r="K435" t="s">
        <v>3533</v>
      </c>
      <c r="L435" t="s">
        <v>3475</v>
      </c>
      <c r="M435" t="s">
        <v>11</v>
      </c>
      <c r="N435" t="s">
        <v>126</v>
      </c>
      <c r="O435" t="s">
        <v>3781</v>
      </c>
      <c r="P435" t="s">
        <v>14</v>
      </c>
      <c r="Q435" t="s">
        <v>643</v>
      </c>
      <c r="S435">
        <v>2024</v>
      </c>
      <c r="T435" t="s">
        <v>3535</v>
      </c>
    </row>
    <row r="436" spans="1:20">
      <c r="A436" t="s">
        <v>640</v>
      </c>
      <c r="B436">
        <v>10302017</v>
      </c>
      <c r="C436" s="21">
        <v>8124003015136</v>
      </c>
      <c r="D436" t="s">
        <v>1644</v>
      </c>
      <c r="E436" t="s">
        <v>3561</v>
      </c>
      <c r="G436" t="s">
        <v>3825</v>
      </c>
      <c r="H436" t="s">
        <v>3552</v>
      </c>
      <c r="I436">
        <v>0</v>
      </c>
      <c r="J436" t="s">
        <v>3562</v>
      </c>
      <c r="K436" t="s">
        <v>3533</v>
      </c>
      <c r="L436" t="s">
        <v>3475</v>
      </c>
      <c r="M436" t="s">
        <v>18</v>
      </c>
      <c r="N436" t="s">
        <v>126</v>
      </c>
      <c r="O436" t="s">
        <v>3781</v>
      </c>
      <c r="P436" t="s">
        <v>14</v>
      </c>
      <c r="Q436" t="s">
        <v>643</v>
      </c>
      <c r="S436">
        <v>2024</v>
      </c>
      <c r="T436" t="s">
        <v>3535</v>
      </c>
    </row>
    <row r="437" spans="1:20">
      <c r="A437" t="s">
        <v>640</v>
      </c>
      <c r="B437">
        <v>10302017</v>
      </c>
      <c r="C437" s="21">
        <v>8124003015143</v>
      </c>
      <c r="D437" t="s">
        <v>1646</v>
      </c>
      <c r="E437" t="s">
        <v>3561</v>
      </c>
      <c r="G437" t="s">
        <v>3826</v>
      </c>
      <c r="H437" t="s">
        <v>3552</v>
      </c>
      <c r="I437">
        <v>0</v>
      </c>
      <c r="J437" t="s">
        <v>3562</v>
      </c>
      <c r="K437" t="s">
        <v>3533</v>
      </c>
      <c r="L437" t="s">
        <v>3475</v>
      </c>
      <c r="M437" t="s">
        <v>21</v>
      </c>
      <c r="N437" t="s">
        <v>126</v>
      </c>
      <c r="O437" t="s">
        <v>3781</v>
      </c>
      <c r="P437" t="s">
        <v>14</v>
      </c>
      <c r="Q437" t="s">
        <v>643</v>
      </c>
      <c r="S437">
        <v>2024</v>
      </c>
      <c r="T437" t="s">
        <v>3535</v>
      </c>
    </row>
    <row r="438" spans="1:20">
      <c r="A438" t="s">
        <v>640</v>
      </c>
      <c r="B438">
        <v>10302017</v>
      </c>
      <c r="C438" s="21">
        <v>8124003015150</v>
      </c>
      <c r="D438" t="s">
        <v>1648</v>
      </c>
      <c r="E438" t="s">
        <v>3561</v>
      </c>
      <c r="G438" t="s">
        <v>3827</v>
      </c>
      <c r="H438" t="s">
        <v>3552</v>
      </c>
      <c r="I438">
        <v>0</v>
      </c>
      <c r="J438" t="s">
        <v>3562</v>
      </c>
      <c r="K438" t="s">
        <v>3533</v>
      </c>
      <c r="L438" t="s">
        <v>3475</v>
      </c>
      <c r="M438" t="s">
        <v>24</v>
      </c>
      <c r="N438" t="s">
        <v>126</v>
      </c>
      <c r="O438" t="s">
        <v>3781</v>
      </c>
      <c r="P438" t="s">
        <v>14</v>
      </c>
      <c r="Q438" t="s">
        <v>643</v>
      </c>
      <c r="S438">
        <v>2024</v>
      </c>
      <c r="T438" t="s">
        <v>3535</v>
      </c>
    </row>
    <row r="439" spans="1:20">
      <c r="A439" t="s">
        <v>640</v>
      </c>
      <c r="B439">
        <v>10302017</v>
      </c>
      <c r="C439" s="21">
        <v>8124003012586</v>
      </c>
      <c r="D439" t="s">
        <v>1152</v>
      </c>
      <c r="E439" t="s">
        <v>3551</v>
      </c>
      <c r="G439" t="s">
        <v>3812</v>
      </c>
      <c r="H439" t="s">
        <v>3552</v>
      </c>
      <c r="I439">
        <v>0</v>
      </c>
      <c r="J439" t="s">
        <v>3553</v>
      </c>
      <c r="K439" t="s">
        <v>3533</v>
      </c>
      <c r="L439" t="s">
        <v>3475</v>
      </c>
      <c r="M439" t="s">
        <v>11</v>
      </c>
      <c r="N439" t="s">
        <v>126</v>
      </c>
      <c r="O439" t="s">
        <v>3781</v>
      </c>
      <c r="P439" t="s">
        <v>14</v>
      </c>
      <c r="Q439" t="s">
        <v>643</v>
      </c>
      <c r="S439">
        <v>2024</v>
      </c>
      <c r="T439" t="s">
        <v>3535</v>
      </c>
    </row>
    <row r="440" spans="1:20">
      <c r="A440" t="s">
        <v>640</v>
      </c>
      <c r="B440">
        <v>10302017</v>
      </c>
      <c r="C440" s="21">
        <v>8124003012593</v>
      </c>
      <c r="D440" t="s">
        <v>1154</v>
      </c>
      <c r="E440" t="s">
        <v>3551</v>
      </c>
      <c r="G440" t="s">
        <v>3813</v>
      </c>
      <c r="H440" t="s">
        <v>3552</v>
      </c>
      <c r="I440">
        <v>0</v>
      </c>
      <c r="J440" t="s">
        <v>3553</v>
      </c>
      <c r="K440" t="s">
        <v>3533</v>
      </c>
      <c r="L440" t="s">
        <v>3475</v>
      </c>
      <c r="M440" t="s">
        <v>18</v>
      </c>
      <c r="N440" t="s">
        <v>126</v>
      </c>
      <c r="O440" t="s">
        <v>3781</v>
      </c>
      <c r="P440" t="s">
        <v>14</v>
      </c>
      <c r="Q440" t="s">
        <v>643</v>
      </c>
      <c r="S440">
        <v>2024</v>
      </c>
      <c r="T440" t="s">
        <v>3535</v>
      </c>
    </row>
    <row r="441" spans="1:20">
      <c r="A441" t="s">
        <v>640</v>
      </c>
      <c r="B441">
        <v>10302017</v>
      </c>
      <c r="C441" s="21">
        <v>8124003012609</v>
      </c>
      <c r="D441" t="s">
        <v>1156</v>
      </c>
      <c r="E441" t="s">
        <v>3551</v>
      </c>
      <c r="G441" t="s">
        <v>3814</v>
      </c>
      <c r="H441" t="s">
        <v>3552</v>
      </c>
      <c r="I441">
        <v>0</v>
      </c>
      <c r="J441" t="s">
        <v>3553</v>
      </c>
      <c r="K441" t="s">
        <v>3533</v>
      </c>
      <c r="L441" t="s">
        <v>3475</v>
      </c>
      <c r="M441" t="s">
        <v>21</v>
      </c>
      <c r="N441" t="s">
        <v>126</v>
      </c>
      <c r="O441" t="s">
        <v>3781</v>
      </c>
      <c r="P441" t="s">
        <v>14</v>
      </c>
      <c r="Q441" t="s">
        <v>643</v>
      </c>
      <c r="S441">
        <v>2024</v>
      </c>
      <c r="T441" t="s">
        <v>3535</v>
      </c>
    </row>
    <row r="442" spans="1:20">
      <c r="A442" t="s">
        <v>640</v>
      </c>
      <c r="B442">
        <v>10302017</v>
      </c>
      <c r="C442" s="21">
        <v>8124003012616</v>
      </c>
      <c r="D442" t="s">
        <v>1158</v>
      </c>
      <c r="E442" t="s">
        <v>3551</v>
      </c>
      <c r="G442" t="s">
        <v>3815</v>
      </c>
      <c r="H442" t="s">
        <v>3552</v>
      </c>
      <c r="I442">
        <v>0</v>
      </c>
      <c r="J442" t="s">
        <v>3553</v>
      </c>
      <c r="K442" t="s">
        <v>3533</v>
      </c>
      <c r="L442" t="s">
        <v>3475</v>
      </c>
      <c r="M442" t="s">
        <v>24</v>
      </c>
      <c r="N442" t="s">
        <v>126</v>
      </c>
      <c r="O442" t="s">
        <v>3781</v>
      </c>
      <c r="P442" t="s">
        <v>14</v>
      </c>
      <c r="Q442" t="s">
        <v>643</v>
      </c>
      <c r="S442">
        <v>2024</v>
      </c>
      <c r="T442" t="s">
        <v>3535</v>
      </c>
    </row>
    <row r="443" spans="1:20">
      <c r="A443" t="s">
        <v>640</v>
      </c>
      <c r="B443">
        <v>10302017</v>
      </c>
      <c r="C443" s="21">
        <v>8124003014443</v>
      </c>
      <c r="D443" t="s">
        <v>1512</v>
      </c>
      <c r="E443" t="s">
        <v>3558</v>
      </c>
      <c r="G443" t="s">
        <v>3820</v>
      </c>
      <c r="H443" t="s">
        <v>3552</v>
      </c>
      <c r="I443">
        <v>0</v>
      </c>
      <c r="J443" t="s">
        <v>3559</v>
      </c>
      <c r="K443" t="s">
        <v>3533</v>
      </c>
      <c r="L443" t="s">
        <v>3475</v>
      </c>
      <c r="M443" t="s">
        <v>11</v>
      </c>
      <c r="N443" t="s">
        <v>126</v>
      </c>
      <c r="O443" t="s">
        <v>3781</v>
      </c>
      <c r="P443" t="s">
        <v>14</v>
      </c>
      <c r="Q443" t="s">
        <v>643</v>
      </c>
      <c r="S443">
        <v>2024</v>
      </c>
      <c r="T443" t="s">
        <v>3535</v>
      </c>
    </row>
    <row r="444" spans="1:20">
      <c r="A444" t="s">
        <v>640</v>
      </c>
      <c r="B444">
        <v>10302017</v>
      </c>
      <c r="C444" s="21">
        <v>8124003014450</v>
      </c>
      <c r="D444" t="s">
        <v>1514</v>
      </c>
      <c r="E444" t="s">
        <v>3558</v>
      </c>
      <c r="G444" t="s">
        <v>3821</v>
      </c>
      <c r="H444" t="s">
        <v>3552</v>
      </c>
      <c r="I444">
        <v>0</v>
      </c>
      <c r="J444" t="s">
        <v>3559</v>
      </c>
      <c r="K444" t="s">
        <v>3533</v>
      </c>
      <c r="L444" t="s">
        <v>3475</v>
      </c>
      <c r="M444" t="s">
        <v>18</v>
      </c>
      <c r="N444" t="s">
        <v>126</v>
      </c>
      <c r="O444" t="s">
        <v>3781</v>
      </c>
      <c r="P444" t="s">
        <v>14</v>
      </c>
      <c r="Q444" t="s">
        <v>643</v>
      </c>
      <c r="S444">
        <v>2024</v>
      </c>
      <c r="T444" t="s">
        <v>3535</v>
      </c>
    </row>
    <row r="445" spans="1:20">
      <c r="A445" t="s">
        <v>640</v>
      </c>
      <c r="B445">
        <v>10302017</v>
      </c>
      <c r="C445" s="21">
        <v>8124003014467</v>
      </c>
      <c r="D445" t="s">
        <v>1516</v>
      </c>
      <c r="E445" t="s">
        <v>3558</v>
      </c>
      <c r="G445" t="s">
        <v>3822</v>
      </c>
      <c r="H445" t="s">
        <v>3552</v>
      </c>
      <c r="I445">
        <v>0</v>
      </c>
      <c r="J445" t="s">
        <v>3559</v>
      </c>
      <c r="K445" t="s">
        <v>3533</v>
      </c>
      <c r="L445" t="s">
        <v>3475</v>
      </c>
      <c r="M445" t="s">
        <v>21</v>
      </c>
      <c r="N445" t="s">
        <v>126</v>
      </c>
      <c r="O445" t="s">
        <v>3781</v>
      </c>
      <c r="P445" t="s">
        <v>14</v>
      </c>
      <c r="Q445" t="s">
        <v>643</v>
      </c>
      <c r="S445">
        <v>2024</v>
      </c>
      <c r="T445" t="s">
        <v>3535</v>
      </c>
    </row>
    <row r="446" spans="1:20">
      <c r="A446" t="s">
        <v>640</v>
      </c>
      <c r="B446">
        <v>10302017</v>
      </c>
      <c r="C446" s="21">
        <v>8124003014474</v>
      </c>
      <c r="D446" t="s">
        <v>1518</v>
      </c>
      <c r="E446" t="s">
        <v>3558</v>
      </c>
      <c r="G446" t="s">
        <v>3823</v>
      </c>
      <c r="H446" t="s">
        <v>3552</v>
      </c>
      <c r="I446">
        <v>0</v>
      </c>
      <c r="J446" t="s">
        <v>3559</v>
      </c>
      <c r="K446" t="s">
        <v>3533</v>
      </c>
      <c r="L446" t="s">
        <v>3475</v>
      </c>
      <c r="M446" t="s">
        <v>24</v>
      </c>
      <c r="N446" t="s">
        <v>126</v>
      </c>
      <c r="O446" t="s">
        <v>3781</v>
      </c>
      <c r="P446" t="s">
        <v>14</v>
      </c>
      <c r="Q446" t="s">
        <v>643</v>
      </c>
      <c r="S446">
        <v>2024</v>
      </c>
      <c r="T446" t="s">
        <v>3535</v>
      </c>
    </row>
    <row r="447" spans="1:20">
      <c r="A447" t="s">
        <v>2663</v>
      </c>
      <c r="B447">
        <v>10301009</v>
      </c>
      <c r="C447" s="21">
        <v>3124003010051</v>
      </c>
      <c r="D447" t="s">
        <v>2674</v>
      </c>
      <c r="E447" t="s">
        <v>3856</v>
      </c>
      <c r="F447">
        <v>3123003010092</v>
      </c>
      <c r="G447" t="s">
        <v>3840</v>
      </c>
      <c r="H447" t="s">
        <v>3663</v>
      </c>
      <c r="I447">
        <v>-0.46760000000000002</v>
      </c>
      <c r="J447" t="s">
        <v>3664</v>
      </c>
      <c r="K447" t="s">
        <v>3533</v>
      </c>
      <c r="L447" t="s">
        <v>3475</v>
      </c>
      <c r="M447" t="s">
        <v>11</v>
      </c>
      <c r="N447" t="s">
        <v>126</v>
      </c>
      <c r="O447" t="s">
        <v>3781</v>
      </c>
      <c r="P447" t="s">
        <v>14</v>
      </c>
      <c r="Q447" t="s">
        <v>643</v>
      </c>
      <c r="S447">
        <v>2024</v>
      </c>
    </row>
    <row r="448" spans="1:20">
      <c r="A448" t="s">
        <v>2663</v>
      </c>
      <c r="B448">
        <v>10301009</v>
      </c>
      <c r="C448" s="21">
        <v>3124003010167</v>
      </c>
      <c r="D448" t="s">
        <v>2696</v>
      </c>
      <c r="E448" t="s">
        <v>3856</v>
      </c>
      <c r="F448">
        <v>3123003010160</v>
      </c>
      <c r="G448" t="s">
        <v>3841</v>
      </c>
      <c r="H448" t="s">
        <v>3663</v>
      </c>
      <c r="I448">
        <v>-0.46760000000000002</v>
      </c>
      <c r="J448" t="s">
        <v>3664</v>
      </c>
      <c r="K448" t="s">
        <v>3533</v>
      </c>
      <c r="L448" t="s">
        <v>3475</v>
      </c>
      <c r="M448" t="s">
        <v>18</v>
      </c>
      <c r="N448" t="s">
        <v>126</v>
      </c>
      <c r="O448" t="s">
        <v>3781</v>
      </c>
      <c r="P448" t="s">
        <v>14</v>
      </c>
      <c r="Q448" t="s">
        <v>643</v>
      </c>
      <c r="S448">
        <v>2024</v>
      </c>
    </row>
    <row r="449" spans="1:19">
      <c r="A449" t="s">
        <v>2663</v>
      </c>
      <c r="B449">
        <v>10301009</v>
      </c>
      <c r="C449" s="21">
        <v>3124003010235</v>
      </c>
      <c r="D449" t="s">
        <v>2710</v>
      </c>
      <c r="E449" t="s">
        <v>3856</v>
      </c>
      <c r="F449">
        <v>3123003010238</v>
      </c>
      <c r="G449" t="s">
        <v>3842</v>
      </c>
      <c r="H449" t="s">
        <v>3663</v>
      </c>
      <c r="I449">
        <v>-0.46760000000000002</v>
      </c>
      <c r="J449" t="s">
        <v>3664</v>
      </c>
      <c r="K449" t="s">
        <v>3533</v>
      </c>
      <c r="L449" t="s">
        <v>3475</v>
      </c>
      <c r="M449" t="s">
        <v>21</v>
      </c>
      <c r="N449" t="s">
        <v>126</v>
      </c>
      <c r="O449" t="s">
        <v>3781</v>
      </c>
      <c r="P449" t="s">
        <v>14</v>
      </c>
      <c r="Q449" t="s">
        <v>643</v>
      </c>
      <c r="S449">
        <v>2024</v>
      </c>
    </row>
    <row r="450" spans="1:19">
      <c r="A450" t="s">
        <v>2663</v>
      </c>
      <c r="B450">
        <v>10301009</v>
      </c>
      <c r="C450" s="21">
        <v>3124003010303</v>
      </c>
      <c r="D450" t="s">
        <v>2724</v>
      </c>
      <c r="E450" t="s">
        <v>3856</v>
      </c>
      <c r="F450">
        <v>3123003010306</v>
      </c>
      <c r="G450" t="s">
        <v>3843</v>
      </c>
      <c r="H450" t="s">
        <v>3663</v>
      </c>
      <c r="I450">
        <v>-0.46760000000000002</v>
      </c>
      <c r="J450" t="s">
        <v>3664</v>
      </c>
      <c r="K450" t="s">
        <v>3533</v>
      </c>
      <c r="L450" t="s">
        <v>3475</v>
      </c>
      <c r="M450" t="s">
        <v>24</v>
      </c>
      <c r="N450" t="s">
        <v>126</v>
      </c>
      <c r="O450" t="s">
        <v>3781</v>
      </c>
      <c r="P450" t="s">
        <v>14</v>
      </c>
      <c r="Q450" t="s">
        <v>643</v>
      </c>
      <c r="S450">
        <v>2024</v>
      </c>
    </row>
    <row r="451" spans="1:19" hidden="1">
      <c r="A451" t="s">
        <v>3633</v>
      </c>
      <c r="B451">
        <v>10301005</v>
      </c>
      <c r="C451" s="21">
        <v>4124002010006</v>
      </c>
      <c r="D451" t="s">
        <v>3981</v>
      </c>
      <c r="E451" t="s">
        <v>3778</v>
      </c>
      <c r="G451" t="s">
        <v>3980</v>
      </c>
      <c r="H451" s="24">
        <v>406.64</v>
      </c>
      <c r="I451">
        <v>6.1600000000000002E-2</v>
      </c>
      <c r="J451" s="24">
        <v>431.68902399999996</v>
      </c>
      <c r="K451" t="s">
        <v>3483</v>
      </c>
      <c r="L451" t="s">
        <v>131</v>
      </c>
      <c r="M451" t="s">
        <v>11</v>
      </c>
      <c r="N451" t="s">
        <v>128</v>
      </c>
      <c r="O451" t="s">
        <v>3306</v>
      </c>
      <c r="P451" t="s">
        <v>14</v>
      </c>
      <c r="Q451" t="s">
        <v>134</v>
      </c>
      <c r="S451">
        <v>2024</v>
      </c>
    </row>
    <row r="452" spans="1:19" hidden="1">
      <c r="A452" t="s">
        <v>3633</v>
      </c>
      <c r="B452">
        <v>10301005</v>
      </c>
      <c r="C452" s="21">
        <v>4124002010013</v>
      </c>
      <c r="D452" t="s">
        <v>3982</v>
      </c>
      <c r="E452" t="s">
        <v>3778</v>
      </c>
      <c r="G452" t="s">
        <v>3972</v>
      </c>
      <c r="H452" s="24">
        <v>406.64</v>
      </c>
      <c r="I452">
        <v>6.1600000000000002E-2</v>
      </c>
      <c r="J452" s="24">
        <v>431.68902399999996</v>
      </c>
      <c r="K452" t="s">
        <v>3483</v>
      </c>
      <c r="L452" t="s">
        <v>131</v>
      </c>
      <c r="M452" t="s">
        <v>11</v>
      </c>
      <c r="N452" t="s">
        <v>128</v>
      </c>
      <c r="O452" t="s">
        <v>3310</v>
      </c>
      <c r="P452" t="s">
        <v>14</v>
      </c>
      <c r="Q452" t="s">
        <v>134</v>
      </c>
      <c r="S452">
        <v>2024</v>
      </c>
    </row>
    <row r="453" spans="1:19" hidden="1">
      <c r="A453" t="s">
        <v>3633</v>
      </c>
      <c r="B453">
        <v>10301005</v>
      </c>
      <c r="C453" s="21">
        <v>4124002010020</v>
      </c>
      <c r="D453" t="s">
        <v>3983</v>
      </c>
      <c r="E453" t="s">
        <v>3778</v>
      </c>
      <c r="G453" t="s">
        <v>3973</v>
      </c>
      <c r="H453" s="24">
        <v>406.64</v>
      </c>
      <c r="I453">
        <v>6.1600000000000002E-2</v>
      </c>
      <c r="J453" s="24">
        <v>431.68902399999996</v>
      </c>
      <c r="K453" t="s">
        <v>3483</v>
      </c>
      <c r="L453" t="s">
        <v>131</v>
      </c>
      <c r="M453" t="s">
        <v>11</v>
      </c>
      <c r="N453" t="s">
        <v>128</v>
      </c>
      <c r="O453" t="s">
        <v>3307</v>
      </c>
      <c r="P453" t="s">
        <v>14</v>
      </c>
      <c r="Q453" t="s">
        <v>134</v>
      </c>
      <c r="S453">
        <v>2024</v>
      </c>
    </row>
    <row r="454" spans="1:19" hidden="1">
      <c r="A454" t="s">
        <v>3633</v>
      </c>
      <c r="B454">
        <v>10301005</v>
      </c>
      <c r="C454">
        <v>4124002010082</v>
      </c>
      <c r="D454" t="s">
        <v>3984</v>
      </c>
      <c r="E454" t="s">
        <v>3778</v>
      </c>
      <c r="G454" t="s">
        <v>3974</v>
      </c>
      <c r="H454" s="24">
        <v>414.35</v>
      </c>
      <c r="I454">
        <v>6.1600000000000002E-2</v>
      </c>
      <c r="J454" s="24">
        <v>440.15</v>
      </c>
      <c r="K454" t="s">
        <v>3483</v>
      </c>
      <c r="L454" t="s">
        <v>131</v>
      </c>
      <c r="M454" t="s">
        <v>11</v>
      </c>
      <c r="N454" t="s">
        <v>3395</v>
      </c>
      <c r="O454" t="s">
        <v>64</v>
      </c>
      <c r="P454" t="s">
        <v>14</v>
      </c>
      <c r="Q454" t="s">
        <v>134</v>
      </c>
      <c r="S454">
        <v>2024</v>
      </c>
    </row>
    <row r="455" spans="1:19" hidden="1">
      <c r="A455" t="s">
        <v>3633</v>
      </c>
      <c r="B455">
        <v>10301005</v>
      </c>
      <c r="C455">
        <v>4124002010099</v>
      </c>
      <c r="D455" t="s">
        <v>3985</v>
      </c>
      <c r="E455" t="s">
        <v>3778</v>
      </c>
      <c r="G455" t="s">
        <v>3975</v>
      </c>
      <c r="H455" s="24">
        <v>414.35</v>
      </c>
      <c r="I455">
        <v>6.1600000000000002E-2</v>
      </c>
      <c r="J455" s="24">
        <v>440.15</v>
      </c>
      <c r="K455" t="s">
        <v>3483</v>
      </c>
      <c r="L455" t="s">
        <v>131</v>
      </c>
      <c r="M455" t="s">
        <v>11</v>
      </c>
      <c r="N455" t="s">
        <v>3395</v>
      </c>
      <c r="O455" t="s">
        <v>73</v>
      </c>
      <c r="P455" t="s">
        <v>14</v>
      </c>
      <c r="Q455" t="s">
        <v>134</v>
      </c>
      <c r="S455">
        <v>2024</v>
      </c>
    </row>
    <row r="456" spans="1:19" hidden="1">
      <c r="A456" t="s">
        <v>3633</v>
      </c>
      <c r="B456">
        <v>10301005</v>
      </c>
      <c r="C456">
        <v>4124002010105</v>
      </c>
      <c r="D456" t="s">
        <v>3986</v>
      </c>
      <c r="E456" t="s">
        <v>3778</v>
      </c>
      <c r="G456" t="s">
        <v>3976</v>
      </c>
      <c r="H456" s="24">
        <v>414.35</v>
      </c>
      <c r="I456">
        <v>6.1600000000000002E-2</v>
      </c>
      <c r="J456" s="24">
        <v>440.15</v>
      </c>
      <c r="K456" t="s">
        <v>3483</v>
      </c>
      <c r="L456" t="s">
        <v>131</v>
      </c>
      <c r="M456" t="s">
        <v>11</v>
      </c>
      <c r="N456" t="s">
        <v>3395</v>
      </c>
      <c r="O456" t="s">
        <v>82</v>
      </c>
      <c r="P456" t="s">
        <v>14</v>
      </c>
      <c r="Q456" t="s">
        <v>134</v>
      </c>
      <c r="S456">
        <v>2024</v>
      </c>
    </row>
    <row r="457" spans="1:19" hidden="1">
      <c r="A457" t="s">
        <v>3633</v>
      </c>
      <c r="B457">
        <v>10301005</v>
      </c>
      <c r="C457">
        <v>4124002010112</v>
      </c>
      <c r="D457" t="s">
        <v>3987</v>
      </c>
      <c r="E457" t="s">
        <v>3778</v>
      </c>
      <c r="G457" t="s">
        <v>3977</v>
      </c>
      <c r="H457" s="24">
        <v>414.35</v>
      </c>
      <c r="I457">
        <v>6.1600000000000002E-2</v>
      </c>
      <c r="J457" s="24">
        <v>440.15</v>
      </c>
      <c r="K457" t="s">
        <v>3483</v>
      </c>
      <c r="L457" t="s">
        <v>131</v>
      </c>
      <c r="M457" t="s">
        <v>11</v>
      </c>
      <c r="N457" t="s">
        <v>3395</v>
      </c>
      <c r="O457" t="s">
        <v>91</v>
      </c>
      <c r="P457" t="s">
        <v>14</v>
      </c>
      <c r="Q457" t="s">
        <v>134</v>
      </c>
      <c r="S457">
        <v>2024</v>
      </c>
    </row>
    <row r="458" spans="1:19" hidden="1">
      <c r="A458" t="s">
        <v>3633</v>
      </c>
      <c r="B458">
        <v>10301005</v>
      </c>
      <c r="C458" s="21">
        <v>4124002010129</v>
      </c>
      <c r="D458" t="s">
        <v>3988</v>
      </c>
      <c r="E458" t="s">
        <v>3778</v>
      </c>
      <c r="G458" t="s">
        <v>3971</v>
      </c>
      <c r="H458" s="24">
        <v>406.64</v>
      </c>
      <c r="I458">
        <v>6.1600000000000002E-2</v>
      </c>
      <c r="J458" s="24">
        <v>431.68902399999996</v>
      </c>
      <c r="K458" t="s">
        <v>3483</v>
      </c>
      <c r="L458" t="s">
        <v>131</v>
      </c>
      <c r="M458" t="s">
        <v>11</v>
      </c>
      <c r="N458" t="s">
        <v>128</v>
      </c>
      <c r="O458" t="s">
        <v>3305</v>
      </c>
      <c r="P458" t="s">
        <v>14</v>
      </c>
      <c r="Q458" t="s">
        <v>134</v>
      </c>
      <c r="S458">
        <v>2024</v>
      </c>
    </row>
    <row r="459" spans="1:19" hidden="1">
      <c r="A459" t="s">
        <v>3633</v>
      </c>
      <c r="B459">
        <v>10301005</v>
      </c>
      <c r="C459">
        <v>4124002010037</v>
      </c>
      <c r="D459" t="s">
        <v>3989</v>
      </c>
      <c r="E459" t="s">
        <v>3778</v>
      </c>
      <c r="G459" t="s">
        <v>3978</v>
      </c>
      <c r="H459" s="24">
        <v>414.35</v>
      </c>
      <c r="I459">
        <v>6.1600000000000002E-2</v>
      </c>
      <c r="J459" s="24">
        <v>440.15</v>
      </c>
      <c r="K459" t="s">
        <v>3483</v>
      </c>
      <c r="L459" t="s">
        <v>131</v>
      </c>
      <c r="M459" t="s">
        <v>11</v>
      </c>
      <c r="N459" t="s">
        <v>3370</v>
      </c>
      <c r="O459" t="s">
        <v>13</v>
      </c>
      <c r="P459" t="s">
        <v>14</v>
      </c>
      <c r="Q459" t="s">
        <v>134</v>
      </c>
      <c r="S459">
        <v>2024</v>
      </c>
    </row>
    <row r="460" spans="1:19" hidden="1">
      <c r="A460" t="s">
        <v>3633</v>
      </c>
      <c r="B460">
        <v>10301005</v>
      </c>
      <c r="C460">
        <v>4124002010044</v>
      </c>
      <c r="D460" t="s">
        <v>3990</v>
      </c>
      <c r="E460" t="s">
        <v>3778</v>
      </c>
      <c r="G460" t="s">
        <v>3979</v>
      </c>
      <c r="H460" s="24">
        <v>414.35</v>
      </c>
      <c r="I460">
        <v>6.1600000000000002E-2</v>
      </c>
      <c r="J460" s="24">
        <v>440.15</v>
      </c>
      <c r="K460" t="s">
        <v>3483</v>
      </c>
      <c r="L460" t="s">
        <v>131</v>
      </c>
      <c r="M460" t="s">
        <v>11</v>
      </c>
      <c r="N460" t="s">
        <v>3370</v>
      </c>
      <c r="O460" t="s">
        <v>27</v>
      </c>
      <c r="P460" t="s">
        <v>14</v>
      </c>
      <c r="Q460" t="s">
        <v>134</v>
      </c>
      <c r="S460">
        <v>2024</v>
      </c>
    </row>
    <row r="461" spans="1:19" hidden="1">
      <c r="A461" t="s">
        <v>3633</v>
      </c>
      <c r="B461">
        <v>10301005</v>
      </c>
      <c r="C461">
        <v>4124002010051</v>
      </c>
      <c r="D461" t="s">
        <v>3991</v>
      </c>
      <c r="E461" t="s">
        <v>3778</v>
      </c>
      <c r="G461" t="s">
        <v>3968</v>
      </c>
      <c r="H461" s="24">
        <v>414.35</v>
      </c>
      <c r="I461">
        <v>6.1600000000000002E-2</v>
      </c>
      <c r="J461" s="24">
        <v>440.15</v>
      </c>
      <c r="K461" t="s">
        <v>3483</v>
      </c>
      <c r="L461" t="s">
        <v>131</v>
      </c>
      <c r="M461" t="s">
        <v>11</v>
      </c>
      <c r="N461" t="s">
        <v>3370</v>
      </c>
      <c r="O461" t="s">
        <v>36</v>
      </c>
      <c r="P461" t="s">
        <v>14</v>
      </c>
      <c r="Q461" t="s">
        <v>134</v>
      </c>
      <c r="S461">
        <v>2024</v>
      </c>
    </row>
    <row r="462" spans="1:19" hidden="1">
      <c r="A462" t="s">
        <v>3633</v>
      </c>
      <c r="B462">
        <v>10301005</v>
      </c>
      <c r="C462">
        <v>4124002010068</v>
      </c>
      <c r="D462" t="s">
        <v>3992</v>
      </c>
      <c r="E462" t="s">
        <v>3778</v>
      </c>
      <c r="G462" t="s">
        <v>3969</v>
      </c>
      <c r="H462" s="24">
        <v>414.35</v>
      </c>
      <c r="I462">
        <v>6.1600000000000002E-2</v>
      </c>
      <c r="J462" s="24">
        <v>440.15</v>
      </c>
      <c r="K462" t="s">
        <v>3483</v>
      </c>
      <c r="L462" t="s">
        <v>131</v>
      </c>
      <c r="M462" t="s">
        <v>11</v>
      </c>
      <c r="N462" t="s">
        <v>3370</v>
      </c>
      <c r="O462" t="s">
        <v>45</v>
      </c>
      <c r="P462" t="s">
        <v>14</v>
      </c>
      <c r="Q462" t="s">
        <v>134</v>
      </c>
      <c r="S462">
        <v>2024</v>
      </c>
    </row>
    <row r="463" spans="1:19" hidden="1">
      <c r="A463" t="s">
        <v>3633</v>
      </c>
      <c r="B463">
        <v>10301005</v>
      </c>
      <c r="C463">
        <v>4124002010075</v>
      </c>
      <c r="D463" t="s">
        <v>3993</v>
      </c>
      <c r="E463" t="s">
        <v>3778</v>
      </c>
      <c r="G463" t="s">
        <v>3970</v>
      </c>
      <c r="H463" s="24">
        <v>414.35</v>
      </c>
      <c r="I463">
        <v>6.1600000000000002E-2</v>
      </c>
      <c r="J463" s="24">
        <v>440.15</v>
      </c>
      <c r="K463" t="s">
        <v>3483</v>
      </c>
      <c r="L463" t="s">
        <v>131</v>
      </c>
      <c r="M463" t="s">
        <v>11</v>
      </c>
      <c r="N463" t="s">
        <v>3370</v>
      </c>
      <c r="O463" t="s">
        <v>54</v>
      </c>
      <c r="P463" t="s">
        <v>14</v>
      </c>
      <c r="Q463" t="s">
        <v>134</v>
      </c>
      <c r="S463">
        <v>2024</v>
      </c>
    </row>
    <row r="464" spans="1:19" hidden="1">
      <c r="A464" t="s">
        <v>389</v>
      </c>
      <c r="B464">
        <v>10301007</v>
      </c>
      <c r="C464">
        <v>1524002010762</v>
      </c>
      <c r="D464" t="s">
        <v>4026</v>
      </c>
      <c r="E464" t="s">
        <v>142</v>
      </c>
      <c r="G464" s="25" t="s">
        <v>4025</v>
      </c>
      <c r="H464">
        <v>793.83</v>
      </c>
      <c r="I464">
        <v>6.1600000000000002E-2</v>
      </c>
      <c r="J464">
        <v>842.72992800000009</v>
      </c>
      <c r="K464" t="s">
        <v>3483</v>
      </c>
      <c r="L464" t="s">
        <v>3475</v>
      </c>
      <c r="M464" t="s">
        <v>11</v>
      </c>
      <c r="N464" t="s">
        <v>100</v>
      </c>
      <c r="O464" t="s">
        <v>101</v>
      </c>
      <c r="P464" t="s">
        <v>14</v>
      </c>
      <c r="Q464" t="s">
        <v>134</v>
      </c>
      <c r="S464">
        <v>2024</v>
      </c>
    </row>
    <row r="465" spans="1:19" hidden="1">
      <c r="A465" t="s">
        <v>389</v>
      </c>
      <c r="B465">
        <v>10301007</v>
      </c>
      <c r="C465">
        <v>1524002010786</v>
      </c>
      <c r="D465" t="s">
        <v>4027</v>
      </c>
      <c r="E465" t="s">
        <v>142</v>
      </c>
      <c r="G465" s="25" t="s">
        <v>4019</v>
      </c>
      <c r="H465">
        <v>793.83</v>
      </c>
      <c r="I465">
        <v>6.1600000000000002E-2</v>
      </c>
      <c r="J465">
        <v>842.72992800000009</v>
      </c>
      <c r="K465" t="s">
        <v>3483</v>
      </c>
      <c r="L465" t="s">
        <v>3475</v>
      </c>
      <c r="M465" t="s">
        <v>11</v>
      </c>
      <c r="N465" t="s">
        <v>100</v>
      </c>
      <c r="O465" t="s">
        <v>110</v>
      </c>
      <c r="P465" t="s">
        <v>14</v>
      </c>
      <c r="Q465" t="s">
        <v>134</v>
      </c>
      <c r="S465">
        <v>2024</v>
      </c>
    </row>
    <row r="466" spans="1:19" hidden="1">
      <c r="A466" t="s">
        <v>389</v>
      </c>
      <c r="B466">
        <v>10301007</v>
      </c>
      <c r="C466">
        <v>1524002010809</v>
      </c>
      <c r="D466" t="s">
        <v>4028</v>
      </c>
      <c r="E466" t="s">
        <v>142</v>
      </c>
      <c r="G466" s="25" t="s">
        <v>4020</v>
      </c>
      <c r="H466">
        <v>793.83</v>
      </c>
      <c r="I466">
        <v>6.1600000000000002E-2</v>
      </c>
      <c r="J466">
        <v>842.72992800000009</v>
      </c>
      <c r="K466" t="s">
        <v>3483</v>
      </c>
      <c r="L466" t="s">
        <v>3475</v>
      </c>
      <c r="M466" t="s">
        <v>11</v>
      </c>
      <c r="N466" t="s">
        <v>100</v>
      </c>
      <c r="O466" t="s">
        <v>119</v>
      </c>
      <c r="P466" t="s">
        <v>14</v>
      </c>
      <c r="Q466" t="s">
        <v>134</v>
      </c>
      <c r="S466">
        <v>2024</v>
      </c>
    </row>
    <row r="467" spans="1:19" hidden="1">
      <c r="A467" t="s">
        <v>389</v>
      </c>
      <c r="B467">
        <v>10301007</v>
      </c>
      <c r="C467">
        <v>1524002010830</v>
      </c>
      <c r="D467" t="s">
        <v>4029</v>
      </c>
      <c r="E467" t="s">
        <v>142</v>
      </c>
      <c r="G467" s="25" t="s">
        <v>4021</v>
      </c>
      <c r="H467">
        <v>730.37</v>
      </c>
      <c r="I467">
        <v>6.1600000000000002E-2</v>
      </c>
      <c r="J467">
        <v>775.36079199999995</v>
      </c>
      <c r="K467" t="s">
        <v>3483</v>
      </c>
      <c r="L467" t="s">
        <v>3475</v>
      </c>
      <c r="M467" t="s">
        <v>11</v>
      </c>
      <c r="N467" t="s">
        <v>3395</v>
      </c>
      <c r="O467" t="s">
        <v>64</v>
      </c>
      <c r="P467" t="s">
        <v>14</v>
      </c>
      <c r="Q467" t="s">
        <v>134</v>
      </c>
      <c r="S467">
        <v>2024</v>
      </c>
    </row>
    <row r="468" spans="1:19" hidden="1">
      <c r="A468" t="s">
        <v>389</v>
      </c>
      <c r="B468">
        <v>10301007</v>
      </c>
      <c r="C468">
        <v>1524002010847</v>
      </c>
      <c r="D468" t="s">
        <v>4030</v>
      </c>
      <c r="E468" t="s">
        <v>142</v>
      </c>
      <c r="G468" s="25" t="s">
        <v>4022</v>
      </c>
      <c r="H468">
        <v>730.37</v>
      </c>
      <c r="I468">
        <v>6.1600000000000002E-2</v>
      </c>
      <c r="J468">
        <v>775.36079199999995</v>
      </c>
      <c r="K468" t="s">
        <v>3483</v>
      </c>
      <c r="L468" t="s">
        <v>3475</v>
      </c>
      <c r="M468" t="s">
        <v>11</v>
      </c>
      <c r="N468" t="s">
        <v>3395</v>
      </c>
      <c r="O468" t="s">
        <v>73</v>
      </c>
      <c r="P468" t="s">
        <v>14</v>
      </c>
      <c r="Q468" t="s">
        <v>134</v>
      </c>
      <c r="S468">
        <v>2024</v>
      </c>
    </row>
    <row r="469" spans="1:19" hidden="1">
      <c r="A469" t="s">
        <v>389</v>
      </c>
      <c r="B469">
        <v>10301007</v>
      </c>
      <c r="C469">
        <v>1524002010854</v>
      </c>
      <c r="D469" t="s">
        <v>4031</v>
      </c>
      <c r="E469" t="s">
        <v>142</v>
      </c>
      <c r="G469" s="25" t="s">
        <v>4023</v>
      </c>
      <c r="H469">
        <v>730.37</v>
      </c>
      <c r="I469">
        <v>6.1600000000000002E-2</v>
      </c>
      <c r="J469">
        <v>775.36079199999995</v>
      </c>
      <c r="K469" t="s">
        <v>3483</v>
      </c>
      <c r="L469" t="s">
        <v>3475</v>
      </c>
      <c r="M469" t="s">
        <v>11</v>
      </c>
      <c r="N469" t="s">
        <v>3395</v>
      </c>
      <c r="O469" t="s">
        <v>82</v>
      </c>
      <c r="P469" t="s">
        <v>14</v>
      </c>
      <c r="Q469" t="s">
        <v>134</v>
      </c>
      <c r="S469">
        <v>2024</v>
      </c>
    </row>
    <row r="470" spans="1:19" hidden="1">
      <c r="A470" t="s">
        <v>389</v>
      </c>
      <c r="B470">
        <v>10301007</v>
      </c>
      <c r="C470">
        <v>1524002010861</v>
      </c>
      <c r="D470" t="s">
        <v>4032</v>
      </c>
      <c r="E470" t="s">
        <v>142</v>
      </c>
      <c r="G470" s="25" t="s">
        <v>4024</v>
      </c>
      <c r="H470">
        <v>730.37</v>
      </c>
      <c r="I470">
        <v>6.1600000000000002E-2</v>
      </c>
      <c r="J470">
        <v>775.36079199999995</v>
      </c>
      <c r="K470" t="s">
        <v>3483</v>
      </c>
      <c r="L470" t="s">
        <v>3475</v>
      </c>
      <c r="M470" t="s">
        <v>11</v>
      </c>
      <c r="N470" t="s">
        <v>3395</v>
      </c>
      <c r="O470" t="s">
        <v>91</v>
      </c>
      <c r="P470" t="s">
        <v>14</v>
      </c>
      <c r="Q470" t="s">
        <v>134</v>
      </c>
      <c r="S470">
        <v>2024</v>
      </c>
    </row>
    <row r="471" spans="1:19">
      <c r="A471" t="s">
        <v>389</v>
      </c>
      <c r="B471">
        <v>10301007</v>
      </c>
      <c r="C471">
        <v>1524002011622</v>
      </c>
      <c r="D471" t="s">
        <v>301</v>
      </c>
      <c r="E471" t="s">
        <v>255</v>
      </c>
      <c r="G471" t="s">
        <v>302</v>
      </c>
      <c r="H471">
        <v>25.86</v>
      </c>
      <c r="I471">
        <v>6.1600000000000002E-2</v>
      </c>
      <c r="J471">
        <v>27.452976</v>
      </c>
      <c r="K471" t="s">
        <v>3486</v>
      </c>
      <c r="L471" t="s">
        <v>3482</v>
      </c>
      <c r="M471" t="s">
        <v>21</v>
      </c>
      <c r="N471" t="s">
        <v>126</v>
      </c>
      <c r="O471" t="s">
        <v>3782</v>
      </c>
      <c r="P471" t="s">
        <v>14</v>
      </c>
      <c r="Q471" t="s">
        <v>134</v>
      </c>
      <c r="S471">
        <v>2024</v>
      </c>
    </row>
    <row r="472" spans="1:19">
      <c r="A472" t="s">
        <v>389</v>
      </c>
      <c r="B472">
        <v>10301007</v>
      </c>
      <c r="C472">
        <v>1524002011639</v>
      </c>
      <c r="D472" t="s">
        <v>303</v>
      </c>
      <c r="E472" t="s">
        <v>255</v>
      </c>
      <c r="G472" t="s">
        <v>304</v>
      </c>
      <c r="H472">
        <v>25.86</v>
      </c>
      <c r="I472">
        <v>6.1600000000000002E-2</v>
      </c>
      <c r="J472">
        <v>27.452976</v>
      </c>
      <c r="K472" t="s">
        <v>3486</v>
      </c>
      <c r="L472" t="s">
        <v>3482</v>
      </c>
      <c r="M472" t="s">
        <v>21</v>
      </c>
      <c r="N472" t="s">
        <v>126</v>
      </c>
      <c r="O472" t="s">
        <v>3782</v>
      </c>
      <c r="P472" t="s">
        <v>14</v>
      </c>
      <c r="Q472" t="s">
        <v>134</v>
      </c>
      <c r="S472">
        <v>2024</v>
      </c>
    </row>
    <row r="473" spans="1:19">
      <c r="A473" t="s">
        <v>389</v>
      </c>
      <c r="B473">
        <v>10301007</v>
      </c>
      <c r="C473">
        <v>1524002011646</v>
      </c>
      <c r="D473" t="s">
        <v>305</v>
      </c>
      <c r="E473" t="s">
        <v>255</v>
      </c>
      <c r="G473" t="s">
        <v>306</v>
      </c>
      <c r="H473">
        <v>25.86</v>
      </c>
      <c r="I473">
        <v>6.1600000000000002E-2</v>
      </c>
      <c r="J473">
        <v>27.452976</v>
      </c>
      <c r="K473" t="s">
        <v>3486</v>
      </c>
      <c r="L473" t="s">
        <v>3482</v>
      </c>
      <c r="M473" t="s">
        <v>21</v>
      </c>
      <c r="N473" t="s">
        <v>126</v>
      </c>
      <c r="O473" t="s">
        <v>3782</v>
      </c>
      <c r="P473" t="s">
        <v>14</v>
      </c>
      <c r="Q473" t="s">
        <v>134</v>
      </c>
      <c r="S473">
        <v>2024</v>
      </c>
    </row>
    <row r="474" spans="1:19">
      <c r="A474" t="s">
        <v>389</v>
      </c>
      <c r="B474">
        <v>10301007</v>
      </c>
      <c r="C474">
        <v>1524002011653</v>
      </c>
      <c r="D474" t="s">
        <v>307</v>
      </c>
      <c r="E474" t="s">
        <v>255</v>
      </c>
      <c r="G474" t="s">
        <v>308</v>
      </c>
      <c r="H474">
        <v>25.86</v>
      </c>
      <c r="I474">
        <v>6.1600000000000002E-2</v>
      </c>
      <c r="J474">
        <v>27.452976</v>
      </c>
      <c r="K474" t="s">
        <v>3486</v>
      </c>
      <c r="L474" t="s">
        <v>3482</v>
      </c>
      <c r="M474" t="s">
        <v>21</v>
      </c>
      <c r="N474" t="s">
        <v>126</v>
      </c>
      <c r="O474" t="s">
        <v>3782</v>
      </c>
      <c r="P474" t="s">
        <v>14</v>
      </c>
      <c r="Q474" t="s">
        <v>134</v>
      </c>
      <c r="S474">
        <v>2024</v>
      </c>
    </row>
    <row r="475" spans="1:19">
      <c r="A475" t="s">
        <v>389</v>
      </c>
      <c r="B475">
        <v>10301007</v>
      </c>
      <c r="C475">
        <v>1524002011660</v>
      </c>
      <c r="D475" t="s">
        <v>309</v>
      </c>
      <c r="E475" t="s">
        <v>255</v>
      </c>
      <c r="G475" t="s">
        <v>310</v>
      </c>
      <c r="H475">
        <v>25.86</v>
      </c>
      <c r="I475">
        <v>6.1600000000000002E-2</v>
      </c>
      <c r="J475">
        <v>27.452976</v>
      </c>
      <c r="K475" t="s">
        <v>3486</v>
      </c>
      <c r="L475" t="s">
        <v>3482</v>
      </c>
      <c r="M475" t="s">
        <v>21</v>
      </c>
      <c r="N475" t="s">
        <v>126</v>
      </c>
      <c r="O475" t="s">
        <v>3782</v>
      </c>
      <c r="P475" t="s">
        <v>14</v>
      </c>
      <c r="Q475" t="s">
        <v>134</v>
      </c>
      <c r="S475">
        <v>2024</v>
      </c>
    </row>
    <row r="476" spans="1:19">
      <c r="A476" t="s">
        <v>389</v>
      </c>
      <c r="B476">
        <v>10301007</v>
      </c>
      <c r="C476">
        <v>1524002011677</v>
      </c>
      <c r="D476" t="s">
        <v>311</v>
      </c>
      <c r="E476" t="s">
        <v>255</v>
      </c>
      <c r="G476" t="s">
        <v>312</v>
      </c>
      <c r="H476">
        <v>25.86</v>
      </c>
      <c r="I476">
        <v>6.1600000000000002E-2</v>
      </c>
      <c r="J476">
        <v>27.452976</v>
      </c>
      <c r="K476" t="s">
        <v>3486</v>
      </c>
      <c r="L476" t="s">
        <v>3482</v>
      </c>
      <c r="M476" t="s">
        <v>21</v>
      </c>
      <c r="N476" t="s">
        <v>126</v>
      </c>
      <c r="O476" t="s">
        <v>3782</v>
      </c>
      <c r="P476" t="s">
        <v>14</v>
      </c>
      <c r="Q476" t="s">
        <v>134</v>
      </c>
      <c r="S476">
        <v>2024</v>
      </c>
    </row>
    <row r="477" spans="1:19">
      <c r="A477" t="s">
        <v>389</v>
      </c>
      <c r="B477">
        <v>10301007</v>
      </c>
      <c r="C477">
        <v>1524002010144</v>
      </c>
      <c r="D477" t="s">
        <v>141</v>
      </c>
      <c r="G477" t="s">
        <v>143</v>
      </c>
      <c r="H477">
        <v>198.45</v>
      </c>
      <c r="I477">
        <v>6.1600000000000002E-2</v>
      </c>
      <c r="J477">
        <v>210.67452</v>
      </c>
      <c r="K477" t="s">
        <v>3483</v>
      </c>
      <c r="L477" t="s">
        <v>3482</v>
      </c>
      <c r="M477" t="s">
        <v>21</v>
      </c>
      <c r="N477" t="s">
        <v>126</v>
      </c>
      <c r="O477" t="s">
        <v>3782</v>
      </c>
      <c r="P477" t="s">
        <v>14</v>
      </c>
      <c r="Q477" t="s">
        <v>134</v>
      </c>
      <c r="S477">
        <v>2024</v>
      </c>
    </row>
    <row r="478" spans="1:19">
      <c r="A478" t="s">
        <v>389</v>
      </c>
      <c r="B478">
        <v>10301007</v>
      </c>
      <c r="C478">
        <v>1524001012477</v>
      </c>
      <c r="D478" t="s">
        <v>3867</v>
      </c>
      <c r="G478" t="s">
        <v>3869</v>
      </c>
      <c r="H478">
        <v>461.8</v>
      </c>
      <c r="I478">
        <v>6.1600000000000002E-2</v>
      </c>
      <c r="J478">
        <v>490.24688000000003</v>
      </c>
      <c r="K478" t="s">
        <v>3474</v>
      </c>
      <c r="L478" t="s">
        <v>3482</v>
      </c>
      <c r="M478" t="s">
        <v>21</v>
      </c>
      <c r="N478" t="s">
        <v>126</v>
      </c>
      <c r="O478" t="s">
        <v>3782</v>
      </c>
      <c r="P478" t="s">
        <v>14</v>
      </c>
      <c r="Q478" t="s">
        <v>15</v>
      </c>
      <c r="S478">
        <v>2024</v>
      </c>
    </row>
    <row r="479" spans="1:19" hidden="1">
      <c r="A479" t="s">
        <v>3633</v>
      </c>
      <c r="B479">
        <v>10301005</v>
      </c>
      <c r="C479" s="21">
        <v>4123001010338</v>
      </c>
      <c r="D479" t="s">
        <v>3844</v>
      </c>
      <c r="E479" t="s">
        <v>3779</v>
      </c>
      <c r="G479" t="s">
        <v>2571</v>
      </c>
      <c r="K479" t="s">
        <v>3474</v>
      </c>
      <c r="L479" t="s">
        <v>131</v>
      </c>
      <c r="M479" t="s">
        <v>11</v>
      </c>
      <c r="N479" t="s">
        <v>128</v>
      </c>
      <c r="O479" t="s">
        <v>3306</v>
      </c>
      <c r="P479" t="s">
        <v>14</v>
      </c>
      <c r="Q479" t="s">
        <v>15</v>
      </c>
      <c r="S479">
        <v>2024</v>
      </c>
    </row>
    <row r="480" spans="1:19" hidden="1">
      <c r="A480" t="s">
        <v>3633</v>
      </c>
      <c r="B480">
        <v>10301005</v>
      </c>
      <c r="C480" s="21">
        <v>4123001010345</v>
      </c>
      <c r="D480" t="s">
        <v>3845</v>
      </c>
      <c r="E480" t="s">
        <v>3779</v>
      </c>
      <c r="G480" t="s">
        <v>2572</v>
      </c>
      <c r="K480" t="s">
        <v>3474</v>
      </c>
      <c r="L480" t="s">
        <v>131</v>
      </c>
      <c r="M480" t="s">
        <v>11</v>
      </c>
      <c r="N480" t="s">
        <v>128</v>
      </c>
      <c r="O480" t="s">
        <v>3310</v>
      </c>
      <c r="P480" t="s">
        <v>14</v>
      </c>
      <c r="Q480" t="s">
        <v>15</v>
      </c>
      <c r="S480">
        <v>2024</v>
      </c>
    </row>
    <row r="481" spans="1:19" hidden="1">
      <c r="A481" t="s">
        <v>3633</v>
      </c>
      <c r="B481">
        <v>10301005</v>
      </c>
      <c r="C481" s="21">
        <v>4123001010352</v>
      </c>
      <c r="D481" t="s">
        <v>3846</v>
      </c>
      <c r="E481" t="s">
        <v>3779</v>
      </c>
      <c r="G481" t="s">
        <v>2573</v>
      </c>
      <c r="K481" t="s">
        <v>3474</v>
      </c>
      <c r="L481" t="s">
        <v>131</v>
      </c>
      <c r="M481" t="s">
        <v>11</v>
      </c>
      <c r="N481" t="s">
        <v>128</v>
      </c>
      <c r="O481" t="s">
        <v>3307</v>
      </c>
      <c r="P481" t="s">
        <v>14</v>
      </c>
      <c r="Q481" t="s">
        <v>15</v>
      </c>
      <c r="S481">
        <v>2024</v>
      </c>
    </row>
    <row r="482" spans="1:19" hidden="1">
      <c r="A482" t="s">
        <v>3633</v>
      </c>
      <c r="B482">
        <v>10301005</v>
      </c>
      <c r="C482" s="21">
        <v>4123001010369</v>
      </c>
      <c r="D482" t="s">
        <v>3847</v>
      </c>
      <c r="E482" t="s">
        <v>3779</v>
      </c>
      <c r="G482" t="s">
        <v>2574</v>
      </c>
      <c r="K482" t="s">
        <v>3474</v>
      </c>
      <c r="L482" t="s">
        <v>131</v>
      </c>
      <c r="M482" t="s">
        <v>11</v>
      </c>
      <c r="N482" t="s">
        <v>3370</v>
      </c>
      <c r="O482" t="s">
        <v>13</v>
      </c>
      <c r="P482" t="s">
        <v>14</v>
      </c>
      <c r="Q482" t="s">
        <v>15</v>
      </c>
      <c r="S482">
        <v>2024</v>
      </c>
    </row>
    <row r="483" spans="1:19" hidden="1">
      <c r="A483" t="s">
        <v>3633</v>
      </c>
      <c r="B483">
        <v>10301005</v>
      </c>
      <c r="C483" s="21">
        <v>4123001010376</v>
      </c>
      <c r="D483" t="s">
        <v>3848</v>
      </c>
      <c r="E483" t="s">
        <v>3779</v>
      </c>
      <c r="G483" t="s">
        <v>2575</v>
      </c>
      <c r="K483" t="s">
        <v>3474</v>
      </c>
      <c r="L483" t="s">
        <v>131</v>
      </c>
      <c r="M483" t="s">
        <v>11</v>
      </c>
      <c r="N483" t="s">
        <v>3370</v>
      </c>
      <c r="O483" t="s">
        <v>27</v>
      </c>
      <c r="P483" t="s">
        <v>14</v>
      </c>
      <c r="Q483" t="s">
        <v>15</v>
      </c>
      <c r="S483">
        <v>2024</v>
      </c>
    </row>
    <row r="484" spans="1:19" hidden="1">
      <c r="A484" t="s">
        <v>3633</v>
      </c>
      <c r="B484">
        <v>10301005</v>
      </c>
      <c r="C484" s="21">
        <v>4123001010383</v>
      </c>
      <c r="D484" t="s">
        <v>3849</v>
      </c>
      <c r="E484" t="s">
        <v>3779</v>
      </c>
      <c r="G484" t="s">
        <v>2576</v>
      </c>
      <c r="K484" t="s">
        <v>3474</v>
      </c>
      <c r="L484" t="s">
        <v>131</v>
      </c>
      <c r="M484" t="s">
        <v>11</v>
      </c>
      <c r="N484" t="s">
        <v>3370</v>
      </c>
      <c r="O484" t="s">
        <v>36</v>
      </c>
      <c r="P484" t="s">
        <v>14</v>
      </c>
      <c r="Q484" t="s">
        <v>15</v>
      </c>
      <c r="S484">
        <v>2024</v>
      </c>
    </row>
    <row r="485" spans="1:19" hidden="1">
      <c r="A485" t="s">
        <v>3633</v>
      </c>
      <c r="B485">
        <v>10301005</v>
      </c>
      <c r="C485" s="21">
        <v>4123001010390</v>
      </c>
      <c r="D485" t="s">
        <v>3850</v>
      </c>
      <c r="E485" t="s">
        <v>3779</v>
      </c>
      <c r="G485" t="s">
        <v>2577</v>
      </c>
      <c r="K485" t="s">
        <v>3474</v>
      </c>
      <c r="L485" t="s">
        <v>131</v>
      </c>
      <c r="M485" t="s">
        <v>11</v>
      </c>
      <c r="N485" t="s">
        <v>3370</v>
      </c>
      <c r="O485" t="s">
        <v>45</v>
      </c>
      <c r="P485" t="s">
        <v>14</v>
      </c>
      <c r="Q485" t="s">
        <v>15</v>
      </c>
      <c r="S485">
        <v>2024</v>
      </c>
    </row>
    <row r="486" spans="1:19" hidden="1">
      <c r="A486" t="s">
        <v>3633</v>
      </c>
      <c r="B486">
        <v>10301005</v>
      </c>
      <c r="C486" s="21">
        <v>4123001010406</v>
      </c>
      <c r="D486" t="s">
        <v>3851</v>
      </c>
      <c r="E486" t="s">
        <v>3779</v>
      </c>
      <c r="G486" t="s">
        <v>2578</v>
      </c>
      <c r="K486" t="s">
        <v>3474</v>
      </c>
      <c r="L486" t="s">
        <v>131</v>
      </c>
      <c r="M486" t="s">
        <v>11</v>
      </c>
      <c r="N486" t="s">
        <v>3370</v>
      </c>
      <c r="O486" t="s">
        <v>54</v>
      </c>
      <c r="P486" t="s">
        <v>14</v>
      </c>
      <c r="Q486" t="s">
        <v>15</v>
      </c>
      <c r="S486">
        <v>2024</v>
      </c>
    </row>
    <row r="487" spans="1:19" hidden="1">
      <c r="A487" t="s">
        <v>3633</v>
      </c>
      <c r="B487">
        <v>10301005</v>
      </c>
      <c r="C487" s="21">
        <v>4123001010413</v>
      </c>
      <c r="D487" t="s">
        <v>3852</v>
      </c>
      <c r="E487" t="s">
        <v>3779</v>
      </c>
      <c r="G487" t="s">
        <v>2579</v>
      </c>
      <c r="K487" t="s">
        <v>3474</v>
      </c>
      <c r="L487" t="s">
        <v>131</v>
      </c>
      <c r="M487" t="s">
        <v>11</v>
      </c>
      <c r="N487" t="s">
        <v>3395</v>
      </c>
      <c r="O487" t="s">
        <v>64</v>
      </c>
      <c r="P487" t="s">
        <v>14</v>
      </c>
      <c r="Q487" t="s">
        <v>15</v>
      </c>
      <c r="S487">
        <v>2024</v>
      </c>
    </row>
    <row r="488" spans="1:19" hidden="1">
      <c r="A488" t="s">
        <v>3633</v>
      </c>
      <c r="B488">
        <v>10301005</v>
      </c>
      <c r="C488" s="21">
        <v>4123001010420</v>
      </c>
      <c r="D488" t="s">
        <v>3853</v>
      </c>
      <c r="E488" t="s">
        <v>3779</v>
      </c>
      <c r="G488" t="s">
        <v>2580</v>
      </c>
      <c r="K488" t="s">
        <v>3474</v>
      </c>
      <c r="L488" t="s">
        <v>131</v>
      </c>
      <c r="M488" t="s">
        <v>11</v>
      </c>
      <c r="N488" t="s">
        <v>3395</v>
      </c>
      <c r="O488" t="s">
        <v>73</v>
      </c>
      <c r="P488" t="s">
        <v>14</v>
      </c>
      <c r="Q488" t="s">
        <v>15</v>
      </c>
      <c r="S488">
        <v>2024</v>
      </c>
    </row>
    <row r="489" spans="1:19" hidden="1">
      <c r="A489" t="s">
        <v>3633</v>
      </c>
      <c r="B489">
        <v>10301005</v>
      </c>
      <c r="C489" s="21">
        <v>4123001010437</v>
      </c>
      <c r="D489" t="s">
        <v>3854</v>
      </c>
      <c r="E489" t="s">
        <v>3779</v>
      </c>
      <c r="G489" t="s">
        <v>2581</v>
      </c>
      <c r="K489" t="s">
        <v>3474</v>
      </c>
      <c r="L489" t="s">
        <v>131</v>
      </c>
      <c r="M489" t="s">
        <v>11</v>
      </c>
      <c r="N489" t="s">
        <v>3395</v>
      </c>
      <c r="O489" t="s">
        <v>82</v>
      </c>
      <c r="P489" t="s">
        <v>14</v>
      </c>
      <c r="Q489" t="s">
        <v>15</v>
      </c>
      <c r="S489">
        <v>2024</v>
      </c>
    </row>
    <row r="490" spans="1:19" hidden="1">
      <c r="A490" t="s">
        <v>3633</v>
      </c>
      <c r="B490">
        <v>10301005</v>
      </c>
      <c r="C490" s="21">
        <v>4123001010444</v>
      </c>
      <c r="D490" t="s">
        <v>3855</v>
      </c>
      <c r="E490" t="s">
        <v>3779</v>
      </c>
      <c r="G490" t="s">
        <v>2582</v>
      </c>
      <c r="K490" t="s">
        <v>3474</v>
      </c>
      <c r="L490" t="s">
        <v>131</v>
      </c>
      <c r="M490" t="s">
        <v>11</v>
      </c>
      <c r="N490" t="s">
        <v>3395</v>
      </c>
      <c r="O490" t="s">
        <v>91</v>
      </c>
      <c r="P490" t="s">
        <v>14</v>
      </c>
      <c r="Q490" t="s">
        <v>15</v>
      </c>
      <c r="S490">
        <v>2024</v>
      </c>
    </row>
    <row r="491" spans="1:19" hidden="1">
      <c r="A491" t="s">
        <v>3633</v>
      </c>
      <c r="B491">
        <v>10301005</v>
      </c>
      <c r="C491" s="21">
        <v>4123002010009</v>
      </c>
      <c r="D491" s="21" t="s">
        <v>18905</v>
      </c>
      <c r="E491" t="s">
        <v>3779</v>
      </c>
      <c r="G491" t="s">
        <v>3971</v>
      </c>
      <c r="K491" t="s">
        <v>3483</v>
      </c>
      <c r="L491" t="s">
        <v>131</v>
      </c>
      <c r="M491" t="s">
        <v>11</v>
      </c>
      <c r="N491" t="s">
        <v>128</v>
      </c>
      <c r="O491" t="s">
        <v>3306</v>
      </c>
      <c r="P491" t="s">
        <v>14</v>
      </c>
      <c r="Q491" t="s">
        <v>15</v>
      </c>
      <c r="S491">
        <v>2024</v>
      </c>
    </row>
    <row r="492" spans="1:19" hidden="1">
      <c r="A492" t="s">
        <v>3633</v>
      </c>
      <c r="B492">
        <v>10301005</v>
      </c>
      <c r="C492" s="21">
        <v>4123002010016</v>
      </c>
      <c r="D492" s="21" t="s">
        <v>18906</v>
      </c>
      <c r="E492" t="s">
        <v>3779</v>
      </c>
      <c r="G492" t="s">
        <v>3972</v>
      </c>
      <c r="K492" t="s">
        <v>3483</v>
      </c>
      <c r="L492" t="s">
        <v>131</v>
      </c>
      <c r="M492" t="s">
        <v>11</v>
      </c>
      <c r="N492" t="s">
        <v>128</v>
      </c>
      <c r="O492" t="s">
        <v>3310</v>
      </c>
      <c r="P492" t="s">
        <v>14</v>
      </c>
      <c r="Q492" t="s">
        <v>15</v>
      </c>
      <c r="S492">
        <v>2024</v>
      </c>
    </row>
    <row r="493" spans="1:19" hidden="1">
      <c r="A493" t="s">
        <v>3633</v>
      </c>
      <c r="B493">
        <v>10301005</v>
      </c>
      <c r="C493" s="21">
        <v>4123002010023</v>
      </c>
      <c r="D493" s="21" t="s">
        <v>18907</v>
      </c>
      <c r="E493" t="s">
        <v>3779</v>
      </c>
      <c r="G493" t="s">
        <v>3973</v>
      </c>
      <c r="K493" t="s">
        <v>3483</v>
      </c>
      <c r="L493" t="s">
        <v>131</v>
      </c>
      <c r="M493" t="s">
        <v>11</v>
      </c>
      <c r="N493" t="s">
        <v>128</v>
      </c>
      <c r="O493" t="s">
        <v>3307</v>
      </c>
      <c r="P493" t="s">
        <v>14</v>
      </c>
      <c r="Q493" t="s">
        <v>15</v>
      </c>
      <c r="S493">
        <v>2024</v>
      </c>
    </row>
    <row r="494" spans="1:19" hidden="1">
      <c r="A494" t="s">
        <v>3633</v>
      </c>
      <c r="B494">
        <v>10301005</v>
      </c>
      <c r="C494" s="21">
        <v>4123002010030</v>
      </c>
      <c r="D494" s="21" t="s">
        <v>18908</v>
      </c>
      <c r="E494" t="s">
        <v>3779</v>
      </c>
      <c r="G494" t="s">
        <v>3978</v>
      </c>
      <c r="K494" t="s">
        <v>3483</v>
      </c>
      <c r="L494" t="s">
        <v>131</v>
      </c>
      <c r="M494" t="s">
        <v>11</v>
      </c>
      <c r="N494" t="s">
        <v>3370</v>
      </c>
      <c r="O494" t="s">
        <v>13</v>
      </c>
      <c r="P494" t="s">
        <v>14</v>
      </c>
      <c r="Q494" t="s">
        <v>15</v>
      </c>
      <c r="S494">
        <v>2024</v>
      </c>
    </row>
    <row r="495" spans="1:19" hidden="1">
      <c r="A495" t="s">
        <v>3633</v>
      </c>
      <c r="B495">
        <v>10301005</v>
      </c>
      <c r="C495" s="21">
        <v>4123002010047</v>
      </c>
      <c r="D495" s="21" t="s">
        <v>18909</v>
      </c>
      <c r="E495" t="s">
        <v>3779</v>
      </c>
      <c r="G495" t="s">
        <v>3979</v>
      </c>
      <c r="K495" t="s">
        <v>3483</v>
      </c>
      <c r="L495" t="s">
        <v>131</v>
      </c>
      <c r="M495" t="s">
        <v>11</v>
      </c>
      <c r="N495" t="s">
        <v>3370</v>
      </c>
      <c r="O495" t="s">
        <v>27</v>
      </c>
      <c r="P495" t="s">
        <v>14</v>
      </c>
      <c r="Q495" t="s">
        <v>15</v>
      </c>
      <c r="S495">
        <v>2024</v>
      </c>
    </row>
    <row r="496" spans="1:19" hidden="1">
      <c r="A496" t="s">
        <v>3633</v>
      </c>
      <c r="B496">
        <v>10301005</v>
      </c>
      <c r="C496" s="21">
        <v>4123002010054</v>
      </c>
      <c r="D496" s="21" t="s">
        <v>18910</v>
      </c>
      <c r="E496" t="s">
        <v>3779</v>
      </c>
      <c r="G496" t="s">
        <v>3968</v>
      </c>
      <c r="K496" t="s">
        <v>3483</v>
      </c>
      <c r="L496" t="s">
        <v>131</v>
      </c>
      <c r="M496" t="s">
        <v>11</v>
      </c>
      <c r="N496" t="s">
        <v>3370</v>
      </c>
      <c r="O496" t="s">
        <v>36</v>
      </c>
      <c r="P496" t="s">
        <v>14</v>
      </c>
      <c r="Q496" t="s">
        <v>15</v>
      </c>
      <c r="S496">
        <v>2024</v>
      </c>
    </row>
    <row r="497" spans="1:19" hidden="1">
      <c r="A497" t="s">
        <v>3633</v>
      </c>
      <c r="B497">
        <v>10301005</v>
      </c>
      <c r="C497" s="21">
        <v>4123002010061</v>
      </c>
      <c r="D497" s="21" t="s">
        <v>18911</v>
      </c>
      <c r="E497" t="s">
        <v>3779</v>
      </c>
      <c r="G497" t="s">
        <v>3969</v>
      </c>
      <c r="K497" t="s">
        <v>3483</v>
      </c>
      <c r="L497" t="s">
        <v>131</v>
      </c>
      <c r="M497" t="s">
        <v>11</v>
      </c>
      <c r="N497" t="s">
        <v>3370</v>
      </c>
      <c r="O497" t="s">
        <v>45</v>
      </c>
      <c r="P497" t="s">
        <v>14</v>
      </c>
      <c r="Q497" t="s">
        <v>15</v>
      </c>
      <c r="S497">
        <v>2024</v>
      </c>
    </row>
    <row r="498" spans="1:19" hidden="1">
      <c r="A498" t="s">
        <v>3633</v>
      </c>
      <c r="B498">
        <v>10301005</v>
      </c>
      <c r="C498" s="21">
        <v>4123002010078</v>
      </c>
      <c r="D498" s="21" t="s">
        <v>18912</v>
      </c>
      <c r="E498" t="s">
        <v>3779</v>
      </c>
      <c r="G498" t="s">
        <v>3970</v>
      </c>
      <c r="K498" t="s">
        <v>3483</v>
      </c>
      <c r="L498" t="s">
        <v>131</v>
      </c>
      <c r="M498" t="s">
        <v>11</v>
      </c>
      <c r="N498" t="s">
        <v>3370</v>
      </c>
      <c r="O498" t="s">
        <v>54</v>
      </c>
      <c r="P498" t="s">
        <v>14</v>
      </c>
      <c r="Q498" t="s">
        <v>15</v>
      </c>
      <c r="S498">
        <v>2024</v>
      </c>
    </row>
    <row r="499" spans="1:19" hidden="1">
      <c r="A499" t="s">
        <v>3633</v>
      </c>
      <c r="B499">
        <v>10301005</v>
      </c>
      <c r="C499" s="21">
        <v>4123002010085</v>
      </c>
      <c r="D499" s="21" t="s">
        <v>18913</v>
      </c>
      <c r="E499" t="s">
        <v>3779</v>
      </c>
      <c r="G499" t="s">
        <v>3974</v>
      </c>
      <c r="K499" t="s">
        <v>3483</v>
      </c>
      <c r="L499" t="s">
        <v>131</v>
      </c>
      <c r="M499" t="s">
        <v>11</v>
      </c>
      <c r="N499" t="s">
        <v>3395</v>
      </c>
      <c r="O499" t="s">
        <v>64</v>
      </c>
      <c r="P499" t="s">
        <v>14</v>
      </c>
      <c r="Q499" t="s">
        <v>15</v>
      </c>
      <c r="S499">
        <v>2024</v>
      </c>
    </row>
    <row r="500" spans="1:19" hidden="1">
      <c r="A500" t="s">
        <v>3633</v>
      </c>
      <c r="B500">
        <v>10301005</v>
      </c>
      <c r="C500" s="21">
        <v>4123002010092</v>
      </c>
      <c r="D500" s="21" t="s">
        <v>18914</v>
      </c>
      <c r="E500" t="s">
        <v>3779</v>
      </c>
      <c r="G500" t="s">
        <v>3975</v>
      </c>
      <c r="K500" t="s">
        <v>3483</v>
      </c>
      <c r="L500" t="s">
        <v>131</v>
      </c>
      <c r="M500" t="s">
        <v>11</v>
      </c>
      <c r="N500" t="s">
        <v>3395</v>
      </c>
      <c r="O500" t="s">
        <v>73</v>
      </c>
      <c r="P500" t="s">
        <v>14</v>
      </c>
      <c r="Q500" t="s">
        <v>15</v>
      </c>
      <c r="S500">
        <v>2024</v>
      </c>
    </row>
    <row r="501" spans="1:19" hidden="1">
      <c r="A501" t="s">
        <v>3633</v>
      </c>
      <c r="B501">
        <v>10301005</v>
      </c>
      <c r="C501" s="21">
        <v>4123002010108</v>
      </c>
      <c r="D501" s="21" t="s">
        <v>18915</v>
      </c>
      <c r="E501" t="s">
        <v>3779</v>
      </c>
      <c r="G501" t="s">
        <v>3976</v>
      </c>
      <c r="K501" t="s">
        <v>3483</v>
      </c>
      <c r="L501" t="s">
        <v>131</v>
      </c>
      <c r="M501" t="s">
        <v>11</v>
      </c>
      <c r="N501" t="s">
        <v>3395</v>
      </c>
      <c r="O501" t="s">
        <v>82</v>
      </c>
      <c r="P501" t="s">
        <v>14</v>
      </c>
      <c r="Q501" t="s">
        <v>15</v>
      </c>
      <c r="S501">
        <v>2024</v>
      </c>
    </row>
    <row r="502" spans="1:19" hidden="1">
      <c r="A502" t="s">
        <v>3633</v>
      </c>
      <c r="B502">
        <v>10301005</v>
      </c>
      <c r="C502" s="21">
        <v>4123002010115</v>
      </c>
      <c r="D502" s="21" t="s">
        <v>18916</v>
      </c>
      <c r="E502" t="s">
        <v>3779</v>
      </c>
      <c r="G502" t="s">
        <v>3977</v>
      </c>
      <c r="K502" t="s">
        <v>3483</v>
      </c>
      <c r="L502" t="s">
        <v>131</v>
      </c>
      <c r="M502" t="s">
        <v>11</v>
      </c>
      <c r="N502" t="s">
        <v>3395</v>
      </c>
      <c r="O502" t="s">
        <v>91</v>
      </c>
      <c r="P502" t="s">
        <v>14</v>
      </c>
      <c r="Q502" t="s">
        <v>15</v>
      </c>
      <c r="S502">
        <v>2024</v>
      </c>
    </row>
  </sheetData>
  <autoFilter ref="A1:T502" xr:uid="{2542FE05-75B2-4E03-B51A-2DF7891BE0FB}">
    <filterColumn colId="13">
      <filters>
        <filter val="PRÉ VESTIBULAR"/>
      </filters>
    </filterColumn>
  </autoFilter>
  <conditionalFormatting sqref="G333">
    <cfRule type="duplicateValues" dxfId="7" priority="5"/>
    <cfRule type="duplicateValues" dxfId="6" priority="6"/>
    <cfRule type="duplicateValues" dxfId="5" priority="7"/>
  </conditionalFormatting>
  <conditionalFormatting sqref="G334">
    <cfRule type="duplicateValues" dxfId="4" priority="2"/>
    <cfRule type="duplicateValues" dxfId="3" priority="3"/>
    <cfRule type="duplicateValues" dxfId="2" priority="4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5E1FE-A119-4BD8-BF34-EA342AD91D8A}">
  <sheetPr filterMode="1">
    <outlinePr summaryBelow="0"/>
  </sheetPr>
  <dimension ref="A1:K874"/>
  <sheetViews>
    <sheetView workbookViewId="0">
      <selection activeCell="G100" sqref="G100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9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8" t="s">
        <v>3352</v>
      </c>
      <c r="G1" s="19" t="s">
        <v>3353</v>
      </c>
      <c r="H1" s="19" t="s">
        <v>3354</v>
      </c>
      <c r="I1" s="2" t="s">
        <v>3355</v>
      </c>
      <c r="J1" s="2" t="s">
        <v>3356</v>
      </c>
      <c r="K1" s="19" t="s">
        <v>6</v>
      </c>
    </row>
    <row r="2" spans="1:11" ht="18.75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3446</v>
      </c>
      <c r="J2" s="2" t="s">
        <v>3361</v>
      </c>
      <c r="K2" s="2" t="s">
        <v>14</v>
      </c>
    </row>
    <row r="3" spans="1:11" ht="18.75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3447</v>
      </c>
      <c r="J3" s="2" t="s">
        <v>3363</v>
      </c>
      <c r="K3" s="2" t="s">
        <v>14</v>
      </c>
    </row>
    <row r="4" spans="1:11" ht="18.75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3448</v>
      </c>
      <c r="J4" s="2" t="s">
        <v>3365</v>
      </c>
      <c r="K4" s="2" t="s">
        <v>14</v>
      </c>
    </row>
    <row r="5" spans="1:11" ht="18.75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3449</v>
      </c>
      <c r="J5" s="2" t="s">
        <v>3367</v>
      </c>
      <c r="K5" s="2" t="s">
        <v>14</v>
      </c>
    </row>
    <row r="6" spans="1:11" ht="18.75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3450</v>
      </c>
      <c r="J6" s="2" t="s">
        <v>3369</v>
      </c>
      <c r="K6" s="2" t="s">
        <v>14</v>
      </c>
    </row>
    <row r="7" spans="1:11" ht="18.75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3451</v>
      </c>
      <c r="J7" s="2" t="s">
        <v>3315</v>
      </c>
      <c r="K7" s="2" t="s">
        <v>14</v>
      </c>
    </row>
    <row r="8" spans="1:11" ht="18.75" hidden="1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hidden="1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hidden="1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3452</v>
      </c>
      <c r="J11" s="2" t="s">
        <v>3317</v>
      </c>
      <c r="K11" s="2" t="s">
        <v>14</v>
      </c>
    </row>
    <row r="12" spans="1:11" ht="18.75" hidden="1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hidden="1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hidden="1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3453</v>
      </c>
      <c r="J15" s="2" t="s">
        <v>3319</v>
      </c>
      <c r="K15" s="2" t="s">
        <v>14</v>
      </c>
    </row>
    <row r="16" spans="1:11" ht="18.75" hidden="1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hidden="1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hidden="1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3454</v>
      </c>
      <c r="J19" s="2" t="s">
        <v>3320</v>
      </c>
      <c r="K19" s="2" t="s">
        <v>14</v>
      </c>
    </row>
    <row r="20" spans="1:11" ht="18.75" hidden="1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hidden="1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hidden="1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3455</v>
      </c>
      <c r="J23" s="2" t="s">
        <v>3321</v>
      </c>
      <c r="K23" s="2" t="s">
        <v>14</v>
      </c>
    </row>
    <row r="24" spans="1:11" ht="15.75" hidden="1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hidden="1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hidden="1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3456</v>
      </c>
      <c r="J27" s="2" t="s">
        <v>3322</v>
      </c>
      <c r="K27" s="2" t="s">
        <v>14</v>
      </c>
    </row>
    <row r="28" spans="1:11" ht="15.75" hidden="1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hidden="1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hidden="1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3457</v>
      </c>
      <c r="J31" s="2" t="s">
        <v>3323</v>
      </c>
      <c r="K31" s="2" t="s">
        <v>14</v>
      </c>
    </row>
    <row r="32" spans="1:11" ht="15.75" hidden="1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hidden="1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hidden="1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3458</v>
      </c>
      <c r="J35" s="2" t="s">
        <v>3324</v>
      </c>
      <c r="K35" s="2" t="s">
        <v>14</v>
      </c>
    </row>
    <row r="36" spans="1:11" ht="15.75" hidden="1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hidden="1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hidden="1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3459</v>
      </c>
      <c r="J39" s="2" t="s">
        <v>3325</v>
      </c>
      <c r="K39" s="2" t="s">
        <v>14</v>
      </c>
    </row>
    <row r="40" spans="1:11" ht="15.75" hidden="1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hidden="1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hidden="1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3460</v>
      </c>
      <c r="J43" s="2" t="s">
        <v>3314</v>
      </c>
      <c r="K43" s="2" t="s">
        <v>14</v>
      </c>
    </row>
    <row r="44" spans="1:11" ht="15.75" hidden="1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hidden="1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hidden="1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3461</v>
      </c>
      <c r="J47" s="2" t="s">
        <v>3316</v>
      </c>
      <c r="K47" s="2" t="s">
        <v>14</v>
      </c>
    </row>
    <row r="48" spans="1:11" ht="15.75" hidden="1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hidden="1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hidden="1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3462</v>
      </c>
      <c r="J51" s="2" t="s">
        <v>3318</v>
      </c>
      <c r="K51" s="2" t="s">
        <v>14</v>
      </c>
    </row>
    <row r="52" spans="1:11" ht="15.75" hidden="1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hidden="1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hidden="1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hidden="1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3427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3463</v>
      </c>
      <c r="J56" s="2" t="s">
        <v>3427</v>
      </c>
      <c r="K56" s="2" t="s">
        <v>14</v>
      </c>
    </row>
    <row r="57" spans="1:11" ht="15.75" hidden="1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3427</v>
      </c>
      <c r="K57" s="2" t="s">
        <v>14</v>
      </c>
    </row>
    <row r="58" spans="1:11" ht="15.75" hidden="1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3427</v>
      </c>
      <c r="K58" s="2" t="s">
        <v>14</v>
      </c>
    </row>
    <row r="59" spans="1:11" ht="15.75" hidden="1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3427</v>
      </c>
      <c r="K59" s="2" t="s">
        <v>14</v>
      </c>
    </row>
    <row r="60" spans="1:11" ht="15.75" hidden="1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hidden="1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hidden="1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hidden="1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hidden="1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hidden="1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hidden="1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hidden="1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hidden="1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hidden="1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hidden="1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hidden="1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hidden="1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hidden="1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hidden="1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hidden="1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hidden="1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hidden="1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hidden="1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hidden="1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hidden="1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hidden="1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hidden="1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hidden="1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hidden="1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hidden="1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hidden="1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hidden="1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hidden="1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hidden="1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hidden="1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hidden="1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hidden="1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3882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19042</v>
      </c>
      <c r="J93" s="2" t="s">
        <v>3882</v>
      </c>
      <c r="K93" s="2" t="s">
        <v>14</v>
      </c>
    </row>
    <row r="94" spans="1:11" ht="15.75" hidden="1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3882</v>
      </c>
      <c r="K94" s="2" t="s">
        <v>14</v>
      </c>
    </row>
    <row r="95" spans="1:11" ht="15.75" hidden="1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3882</v>
      </c>
      <c r="K95" s="2" t="s">
        <v>14</v>
      </c>
    </row>
    <row r="96" spans="1:11" ht="15.75" hidden="1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3882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0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>
    <filterColumn colId="0">
      <filters>
        <filter val="1º BIMESTRE"/>
      </filters>
    </filterColumn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/>
  </sheetPr>
  <dimension ref="A1:K874"/>
  <sheetViews>
    <sheetView workbookViewId="0">
      <selection activeCell="D106" sqref="D106"/>
    </sheetView>
  </sheetViews>
  <sheetFormatPr defaultRowHeight="15"/>
  <cols>
    <col min="1" max="1" width="13.7109375" bestFit="1" customWidth="1"/>
    <col min="2" max="2" width="38.42578125" customWidth="1"/>
    <col min="3" max="3" width="17" bestFit="1" customWidth="1"/>
    <col min="4" max="4" width="20.140625" bestFit="1" customWidth="1"/>
    <col min="5" max="5" width="11.140625" bestFit="1" customWidth="1"/>
    <col min="6" max="6" width="8.42578125" style="9" bestFit="1" customWidth="1"/>
    <col min="7" max="7" width="8.140625" bestFit="1" customWidth="1"/>
    <col min="8" max="8" width="4.7109375" bestFit="1" customWidth="1"/>
    <col min="9" max="9" width="24.42578125" bestFit="1" customWidth="1"/>
    <col min="10" max="10" width="33.5703125" bestFit="1" customWidth="1"/>
    <col min="11" max="11" width="12.7109375" bestFit="1" customWidth="1"/>
  </cols>
  <sheetData>
    <row r="1" spans="1:11" ht="18.75" customHeight="1">
      <c r="A1" s="2" t="s">
        <v>3</v>
      </c>
      <c r="B1" s="2" t="s">
        <v>4</v>
      </c>
      <c r="C1" s="2" t="s">
        <v>3343</v>
      </c>
      <c r="D1" s="2" t="s">
        <v>5</v>
      </c>
      <c r="E1" s="2" t="s">
        <v>3351</v>
      </c>
      <c r="F1" s="8" t="s">
        <v>3352</v>
      </c>
      <c r="G1" s="19" t="s">
        <v>3353</v>
      </c>
      <c r="H1" s="19" t="s">
        <v>3354</v>
      </c>
      <c r="I1" s="2" t="s">
        <v>3355</v>
      </c>
      <c r="J1" s="2" t="s">
        <v>3356</v>
      </c>
      <c r="K1" s="19" t="s">
        <v>6</v>
      </c>
    </row>
    <row r="2" spans="1:11" ht="18.75" hidden="1" customHeight="1">
      <c r="A2" s="2" t="s">
        <v>11</v>
      </c>
      <c r="B2" s="2" t="s">
        <v>128</v>
      </c>
      <c r="C2" s="2" t="s">
        <v>128</v>
      </c>
      <c r="D2" s="2" t="s">
        <v>3311</v>
      </c>
      <c r="E2" s="2" t="s">
        <v>3357</v>
      </c>
      <c r="F2" s="4">
        <v>1</v>
      </c>
      <c r="G2" s="2" t="s">
        <v>3358</v>
      </c>
      <c r="H2" s="2" t="s">
        <v>3359</v>
      </c>
      <c r="I2" s="2" t="s">
        <v>3360</v>
      </c>
      <c r="J2" s="2" t="s">
        <v>3361</v>
      </c>
      <c r="K2" s="2" t="s">
        <v>14</v>
      </c>
    </row>
    <row r="3" spans="1:11" ht="18.75" hidden="1" customHeight="1">
      <c r="A3" s="2" t="s">
        <v>11</v>
      </c>
      <c r="B3" s="2" t="s">
        <v>128</v>
      </c>
      <c r="C3" s="2" t="s">
        <v>128</v>
      </c>
      <c r="D3" s="2" t="s">
        <v>3305</v>
      </c>
      <c r="E3" s="2" t="s">
        <v>3357</v>
      </c>
      <c r="F3" s="4">
        <v>2</v>
      </c>
      <c r="G3" s="2" t="s">
        <v>3358</v>
      </c>
      <c r="H3" s="2" t="s">
        <v>3359</v>
      </c>
      <c r="I3" s="2" t="s">
        <v>3362</v>
      </c>
      <c r="J3" s="2" t="s">
        <v>3363</v>
      </c>
      <c r="K3" s="2" t="s">
        <v>14</v>
      </c>
    </row>
    <row r="4" spans="1:11" ht="18.75" hidden="1" customHeight="1">
      <c r="A4" s="2" t="s">
        <v>11</v>
      </c>
      <c r="B4" s="2" t="s">
        <v>128</v>
      </c>
      <c r="C4" s="2" t="s">
        <v>128</v>
      </c>
      <c r="D4" s="2" t="s">
        <v>3306</v>
      </c>
      <c r="E4" s="2" t="s">
        <v>3357</v>
      </c>
      <c r="F4" s="4">
        <v>3</v>
      </c>
      <c r="G4" s="2" t="s">
        <v>3358</v>
      </c>
      <c r="H4" s="2" t="s">
        <v>3359</v>
      </c>
      <c r="I4" s="2" t="s">
        <v>3364</v>
      </c>
      <c r="J4" s="2" t="s">
        <v>3365</v>
      </c>
      <c r="K4" s="2" t="s">
        <v>14</v>
      </c>
    </row>
    <row r="5" spans="1:11" ht="18.75" hidden="1" customHeight="1">
      <c r="A5" s="2" t="s">
        <v>11</v>
      </c>
      <c r="B5" s="2" t="s">
        <v>128</v>
      </c>
      <c r="C5" s="2" t="s">
        <v>128</v>
      </c>
      <c r="D5" s="2" t="s">
        <v>3310</v>
      </c>
      <c r="E5" s="2" t="s">
        <v>3357</v>
      </c>
      <c r="F5" s="4">
        <v>4</v>
      </c>
      <c r="G5" s="2" t="s">
        <v>3358</v>
      </c>
      <c r="H5" s="2" t="s">
        <v>3359</v>
      </c>
      <c r="I5" s="2" t="s">
        <v>3366</v>
      </c>
      <c r="J5" s="2" t="s">
        <v>3367</v>
      </c>
      <c r="K5" s="2" t="s">
        <v>14</v>
      </c>
    </row>
    <row r="6" spans="1:11" ht="18.75" hidden="1" customHeight="1">
      <c r="A6" s="2" t="s">
        <v>11</v>
      </c>
      <c r="B6" s="2" t="s">
        <v>128</v>
      </c>
      <c r="C6" s="2" t="s">
        <v>128</v>
      </c>
      <c r="D6" s="2" t="s">
        <v>3307</v>
      </c>
      <c r="E6" s="2" t="s">
        <v>3357</v>
      </c>
      <c r="F6" s="4">
        <v>5</v>
      </c>
      <c r="G6" s="2" t="s">
        <v>3358</v>
      </c>
      <c r="H6" s="2" t="s">
        <v>3359</v>
      </c>
      <c r="I6" s="2" t="s">
        <v>3368</v>
      </c>
      <c r="J6" s="2" t="s">
        <v>3369</v>
      </c>
      <c r="K6" s="2" t="s">
        <v>14</v>
      </c>
    </row>
    <row r="7" spans="1:11" ht="18.75" hidden="1" customHeight="1">
      <c r="A7" s="2" t="s">
        <v>11</v>
      </c>
      <c r="B7" s="2" t="s">
        <v>3370</v>
      </c>
      <c r="C7" s="2" t="s">
        <v>3345</v>
      </c>
      <c r="D7" s="2" t="s">
        <v>13</v>
      </c>
      <c r="E7" s="2" t="s">
        <v>3371</v>
      </c>
      <c r="F7" s="4">
        <v>1</v>
      </c>
      <c r="G7" s="2" t="s">
        <v>3358</v>
      </c>
      <c r="H7" s="2" t="s">
        <v>3359</v>
      </c>
      <c r="I7" s="2" t="s">
        <v>3372</v>
      </c>
      <c r="J7" s="2" t="s">
        <v>3315</v>
      </c>
      <c r="K7" s="2" t="s">
        <v>14</v>
      </c>
    </row>
    <row r="8" spans="1:11" ht="18.75" hidden="1" customHeight="1">
      <c r="A8" s="2" t="s">
        <v>18</v>
      </c>
      <c r="B8" s="2" t="s">
        <v>3370</v>
      </c>
      <c r="C8" s="2" t="s">
        <v>3345</v>
      </c>
      <c r="D8" s="2" t="s">
        <v>13</v>
      </c>
      <c r="E8" s="2" t="s">
        <v>3371</v>
      </c>
      <c r="F8" s="4">
        <v>1</v>
      </c>
      <c r="G8" s="2" t="s">
        <v>3358</v>
      </c>
      <c r="H8" s="2" t="s">
        <v>3373</v>
      </c>
      <c r="I8" s="2" t="s">
        <v>3374</v>
      </c>
      <c r="J8" s="2" t="s">
        <v>3315</v>
      </c>
      <c r="K8" s="2" t="s">
        <v>14</v>
      </c>
    </row>
    <row r="9" spans="1:11" ht="18.75" hidden="1" customHeight="1">
      <c r="A9" s="2" t="s">
        <v>21</v>
      </c>
      <c r="B9" s="2" t="s">
        <v>3370</v>
      </c>
      <c r="C9" s="2" t="s">
        <v>3345</v>
      </c>
      <c r="D9" s="2" t="s">
        <v>13</v>
      </c>
      <c r="E9" s="2" t="s">
        <v>3371</v>
      </c>
      <c r="F9" s="4">
        <v>1</v>
      </c>
      <c r="G9" s="2" t="s">
        <v>3358</v>
      </c>
      <c r="H9" s="2" t="s">
        <v>3375</v>
      </c>
      <c r="I9" s="2" t="s">
        <v>3376</v>
      </c>
      <c r="J9" s="2" t="s">
        <v>3315</v>
      </c>
      <c r="K9" s="2" t="s">
        <v>14</v>
      </c>
    </row>
    <row r="10" spans="1:11" ht="18.75" hidden="1" customHeight="1">
      <c r="A10" s="2" t="s">
        <v>24</v>
      </c>
      <c r="B10" s="2" t="s">
        <v>3370</v>
      </c>
      <c r="C10" s="2" t="s">
        <v>3345</v>
      </c>
      <c r="D10" s="2" t="s">
        <v>13</v>
      </c>
      <c r="E10" s="2" t="s">
        <v>3371</v>
      </c>
      <c r="F10" s="4">
        <v>1</v>
      </c>
      <c r="G10" s="2" t="s">
        <v>3358</v>
      </c>
      <c r="H10" s="2" t="s">
        <v>3377</v>
      </c>
      <c r="I10" s="2" t="s">
        <v>3378</v>
      </c>
      <c r="J10" s="2" t="s">
        <v>3315</v>
      </c>
      <c r="K10" s="2" t="s">
        <v>14</v>
      </c>
    </row>
    <row r="11" spans="1:11" ht="18.75" hidden="1" customHeight="1">
      <c r="A11" s="2" t="s">
        <v>11</v>
      </c>
      <c r="B11" s="2" t="s">
        <v>3370</v>
      </c>
      <c r="C11" s="2" t="s">
        <v>3345</v>
      </c>
      <c r="D11" s="2" t="s">
        <v>27</v>
      </c>
      <c r="E11" s="2" t="s">
        <v>3371</v>
      </c>
      <c r="F11" s="4">
        <v>2</v>
      </c>
      <c r="G11" s="2" t="s">
        <v>3358</v>
      </c>
      <c r="H11" s="2" t="s">
        <v>3359</v>
      </c>
      <c r="I11" s="2" t="s">
        <v>3379</v>
      </c>
      <c r="J11" s="2" t="s">
        <v>3317</v>
      </c>
      <c r="K11" s="2" t="s">
        <v>14</v>
      </c>
    </row>
    <row r="12" spans="1:11" ht="18.75" hidden="1" customHeight="1">
      <c r="A12" s="2" t="s">
        <v>18</v>
      </c>
      <c r="B12" s="2" t="s">
        <v>3370</v>
      </c>
      <c r="C12" s="2" t="s">
        <v>3345</v>
      </c>
      <c r="D12" s="2" t="s">
        <v>27</v>
      </c>
      <c r="E12" s="2" t="s">
        <v>3371</v>
      </c>
      <c r="F12" s="4">
        <v>2</v>
      </c>
      <c r="G12" s="2" t="s">
        <v>3358</v>
      </c>
      <c r="H12" s="2" t="s">
        <v>3373</v>
      </c>
      <c r="I12" s="2" t="s">
        <v>3380</v>
      </c>
      <c r="J12" s="2" t="s">
        <v>3317</v>
      </c>
      <c r="K12" s="2" t="s">
        <v>14</v>
      </c>
    </row>
    <row r="13" spans="1:11" ht="18.75" hidden="1" customHeight="1">
      <c r="A13" s="2" t="s">
        <v>21</v>
      </c>
      <c r="B13" s="2" t="s">
        <v>3370</v>
      </c>
      <c r="C13" s="2" t="s">
        <v>3345</v>
      </c>
      <c r="D13" s="2" t="s">
        <v>27</v>
      </c>
      <c r="E13" s="2" t="s">
        <v>3371</v>
      </c>
      <c r="F13" s="4">
        <v>2</v>
      </c>
      <c r="G13" s="2" t="s">
        <v>3358</v>
      </c>
      <c r="H13" s="2" t="s">
        <v>3375</v>
      </c>
      <c r="I13" s="2" t="s">
        <v>3381</v>
      </c>
      <c r="J13" s="2" t="s">
        <v>3317</v>
      </c>
      <c r="K13" s="2" t="s">
        <v>14</v>
      </c>
    </row>
    <row r="14" spans="1:11" ht="18.75" hidden="1" customHeight="1">
      <c r="A14" s="2" t="s">
        <v>24</v>
      </c>
      <c r="B14" s="2" t="s">
        <v>3370</v>
      </c>
      <c r="C14" s="2" t="s">
        <v>3345</v>
      </c>
      <c r="D14" s="2" t="s">
        <v>27</v>
      </c>
      <c r="E14" s="2" t="s">
        <v>3371</v>
      </c>
      <c r="F14" s="4">
        <v>2</v>
      </c>
      <c r="G14" s="2" t="s">
        <v>3358</v>
      </c>
      <c r="H14" s="2" t="s">
        <v>3377</v>
      </c>
      <c r="I14" s="2" t="s">
        <v>3382</v>
      </c>
      <c r="J14" s="2" t="s">
        <v>3317</v>
      </c>
      <c r="K14" s="2" t="s">
        <v>14</v>
      </c>
    </row>
    <row r="15" spans="1:11" ht="18.75" hidden="1" customHeight="1">
      <c r="A15" s="2" t="s">
        <v>11</v>
      </c>
      <c r="B15" s="2" t="s">
        <v>3370</v>
      </c>
      <c r="C15" s="2" t="s">
        <v>3345</v>
      </c>
      <c r="D15" s="2" t="s">
        <v>36</v>
      </c>
      <c r="E15" s="2" t="s">
        <v>3371</v>
      </c>
      <c r="F15" s="4">
        <v>3</v>
      </c>
      <c r="G15" s="2" t="s">
        <v>3358</v>
      </c>
      <c r="H15" s="2" t="s">
        <v>3359</v>
      </c>
      <c r="I15" s="2" t="s">
        <v>3383</v>
      </c>
      <c r="J15" s="2" t="s">
        <v>3319</v>
      </c>
      <c r="K15" s="2" t="s">
        <v>14</v>
      </c>
    </row>
    <row r="16" spans="1:11" ht="18.75" hidden="1" customHeight="1">
      <c r="A16" s="2" t="s">
        <v>18</v>
      </c>
      <c r="B16" s="2" t="s">
        <v>3370</v>
      </c>
      <c r="C16" s="2" t="s">
        <v>3345</v>
      </c>
      <c r="D16" s="2" t="s">
        <v>36</v>
      </c>
      <c r="E16" s="2" t="s">
        <v>3371</v>
      </c>
      <c r="F16" s="4">
        <v>3</v>
      </c>
      <c r="G16" s="2" t="s">
        <v>3358</v>
      </c>
      <c r="H16" s="2" t="s">
        <v>3373</v>
      </c>
      <c r="I16" s="2" t="s">
        <v>3384</v>
      </c>
      <c r="J16" s="2" t="s">
        <v>3319</v>
      </c>
      <c r="K16" s="2" t="s">
        <v>14</v>
      </c>
    </row>
    <row r="17" spans="1:11" ht="18.75" hidden="1" customHeight="1">
      <c r="A17" s="2" t="s">
        <v>21</v>
      </c>
      <c r="B17" s="2" t="s">
        <v>3370</v>
      </c>
      <c r="C17" s="2" t="s">
        <v>3345</v>
      </c>
      <c r="D17" s="2" t="s">
        <v>36</v>
      </c>
      <c r="E17" s="2" t="s">
        <v>3371</v>
      </c>
      <c r="F17" s="4">
        <v>3</v>
      </c>
      <c r="G17" s="2" t="s">
        <v>3358</v>
      </c>
      <c r="H17" s="2" t="s">
        <v>3375</v>
      </c>
      <c r="I17" s="2" t="s">
        <v>3385</v>
      </c>
      <c r="J17" s="2" t="s">
        <v>3319</v>
      </c>
      <c r="K17" s="2" t="s">
        <v>14</v>
      </c>
    </row>
    <row r="18" spans="1:11" ht="18.75" hidden="1" customHeight="1">
      <c r="A18" s="2" t="s">
        <v>24</v>
      </c>
      <c r="B18" s="2" t="s">
        <v>3370</v>
      </c>
      <c r="C18" s="2" t="s">
        <v>3345</v>
      </c>
      <c r="D18" s="2" t="s">
        <v>36</v>
      </c>
      <c r="E18" s="2" t="s">
        <v>3371</v>
      </c>
      <c r="F18" s="4">
        <v>3</v>
      </c>
      <c r="G18" s="2" t="s">
        <v>3358</v>
      </c>
      <c r="H18" s="2" t="s">
        <v>3377</v>
      </c>
      <c r="I18" s="2" t="s">
        <v>3386</v>
      </c>
      <c r="J18" s="2" t="s">
        <v>3319</v>
      </c>
      <c r="K18" s="2" t="s">
        <v>14</v>
      </c>
    </row>
    <row r="19" spans="1:11" ht="18.75" hidden="1" customHeight="1">
      <c r="A19" s="2" t="s">
        <v>11</v>
      </c>
      <c r="B19" s="2" t="s">
        <v>3370</v>
      </c>
      <c r="C19" s="2" t="s">
        <v>3345</v>
      </c>
      <c r="D19" s="2" t="s">
        <v>45</v>
      </c>
      <c r="E19" s="2" t="s">
        <v>3371</v>
      </c>
      <c r="F19" s="4">
        <v>4</v>
      </c>
      <c r="G19" s="2" t="s">
        <v>3358</v>
      </c>
      <c r="H19" s="2" t="s">
        <v>3359</v>
      </c>
      <c r="I19" s="2" t="s">
        <v>3387</v>
      </c>
      <c r="J19" s="2" t="s">
        <v>3320</v>
      </c>
      <c r="K19" s="2" t="s">
        <v>14</v>
      </c>
    </row>
    <row r="20" spans="1:11" ht="18.75" hidden="1" customHeight="1">
      <c r="A20" s="2" t="s">
        <v>18</v>
      </c>
      <c r="B20" s="2" t="s">
        <v>3370</v>
      </c>
      <c r="C20" s="2" t="s">
        <v>3345</v>
      </c>
      <c r="D20" s="2" t="s">
        <v>45</v>
      </c>
      <c r="E20" s="2" t="s">
        <v>3371</v>
      </c>
      <c r="F20" s="4">
        <v>4</v>
      </c>
      <c r="G20" s="2" t="s">
        <v>3358</v>
      </c>
      <c r="H20" s="2" t="s">
        <v>3373</v>
      </c>
      <c r="I20" s="2" t="s">
        <v>3388</v>
      </c>
      <c r="J20" s="2" t="s">
        <v>3320</v>
      </c>
      <c r="K20" s="2" t="s">
        <v>14</v>
      </c>
    </row>
    <row r="21" spans="1:11" ht="18.75" hidden="1" customHeight="1">
      <c r="A21" s="2" t="s">
        <v>21</v>
      </c>
      <c r="B21" s="2" t="s">
        <v>3370</v>
      </c>
      <c r="C21" s="2" t="s">
        <v>3345</v>
      </c>
      <c r="D21" s="2" t="s">
        <v>45</v>
      </c>
      <c r="E21" s="2" t="s">
        <v>3371</v>
      </c>
      <c r="F21" s="4">
        <v>4</v>
      </c>
      <c r="G21" s="2" t="s">
        <v>3358</v>
      </c>
      <c r="H21" s="2" t="s">
        <v>3375</v>
      </c>
      <c r="I21" s="2" t="s">
        <v>3389</v>
      </c>
      <c r="J21" s="2" t="s">
        <v>3320</v>
      </c>
      <c r="K21" s="2" t="s">
        <v>14</v>
      </c>
    </row>
    <row r="22" spans="1:11" ht="15.75" hidden="1" customHeight="1">
      <c r="A22" s="2" t="s">
        <v>24</v>
      </c>
      <c r="B22" s="2" t="s">
        <v>3370</v>
      </c>
      <c r="C22" s="2" t="s">
        <v>3345</v>
      </c>
      <c r="D22" s="2" t="s">
        <v>45</v>
      </c>
      <c r="E22" s="2" t="s">
        <v>3371</v>
      </c>
      <c r="F22" s="4">
        <v>4</v>
      </c>
      <c r="G22" s="2" t="s">
        <v>3358</v>
      </c>
      <c r="H22" s="2" t="s">
        <v>3377</v>
      </c>
      <c r="I22" s="2" t="s">
        <v>3390</v>
      </c>
      <c r="J22" s="2" t="s">
        <v>3320</v>
      </c>
      <c r="K22" s="2" t="s">
        <v>14</v>
      </c>
    </row>
    <row r="23" spans="1:11" ht="15.75" hidden="1" customHeight="1">
      <c r="A23" s="2" t="s">
        <v>11</v>
      </c>
      <c r="B23" s="2" t="s">
        <v>3370</v>
      </c>
      <c r="C23" s="2" t="s">
        <v>3345</v>
      </c>
      <c r="D23" s="2" t="s">
        <v>54</v>
      </c>
      <c r="E23" s="2" t="s">
        <v>3371</v>
      </c>
      <c r="F23" s="4">
        <v>5</v>
      </c>
      <c r="G23" s="2" t="s">
        <v>3358</v>
      </c>
      <c r="H23" s="2" t="s">
        <v>3359</v>
      </c>
      <c r="I23" s="2" t="s">
        <v>3391</v>
      </c>
      <c r="J23" s="2" t="s">
        <v>3321</v>
      </c>
      <c r="K23" s="2" t="s">
        <v>14</v>
      </c>
    </row>
    <row r="24" spans="1:11" ht="15.75" hidden="1" customHeight="1">
      <c r="A24" s="2" t="s">
        <v>18</v>
      </c>
      <c r="B24" s="2" t="s">
        <v>3370</v>
      </c>
      <c r="C24" s="2" t="s">
        <v>3345</v>
      </c>
      <c r="D24" s="2" t="s">
        <v>54</v>
      </c>
      <c r="E24" s="2" t="s">
        <v>3371</v>
      </c>
      <c r="F24" s="4">
        <v>5</v>
      </c>
      <c r="G24" s="2" t="s">
        <v>3358</v>
      </c>
      <c r="H24" s="2" t="s">
        <v>3373</v>
      </c>
      <c r="I24" s="2" t="s">
        <v>3392</v>
      </c>
      <c r="J24" s="2" t="s">
        <v>3321</v>
      </c>
      <c r="K24" s="2" t="s">
        <v>14</v>
      </c>
    </row>
    <row r="25" spans="1:11" ht="15.75" hidden="1" customHeight="1">
      <c r="A25" s="2" t="s">
        <v>21</v>
      </c>
      <c r="B25" s="2" t="s">
        <v>3370</v>
      </c>
      <c r="C25" s="2" t="s">
        <v>3345</v>
      </c>
      <c r="D25" s="2" t="s">
        <v>54</v>
      </c>
      <c r="E25" s="2" t="s">
        <v>3371</v>
      </c>
      <c r="F25" s="4">
        <v>5</v>
      </c>
      <c r="G25" s="2" t="s">
        <v>3358</v>
      </c>
      <c r="H25" s="2" t="s">
        <v>3375</v>
      </c>
      <c r="I25" s="2" t="s">
        <v>3393</v>
      </c>
      <c r="J25" s="2" t="s">
        <v>3321</v>
      </c>
      <c r="K25" s="2" t="s">
        <v>14</v>
      </c>
    </row>
    <row r="26" spans="1:11" ht="15.75" hidden="1" customHeight="1">
      <c r="A26" s="2" t="s">
        <v>24</v>
      </c>
      <c r="B26" s="2" t="s">
        <v>3370</v>
      </c>
      <c r="C26" s="2" t="s">
        <v>3345</v>
      </c>
      <c r="D26" s="2" t="s">
        <v>54</v>
      </c>
      <c r="E26" s="2" t="s">
        <v>3371</v>
      </c>
      <c r="F26" s="4">
        <v>5</v>
      </c>
      <c r="G26" s="2" t="s">
        <v>3358</v>
      </c>
      <c r="H26" s="2" t="s">
        <v>3377</v>
      </c>
      <c r="I26" s="2" t="s">
        <v>3394</v>
      </c>
      <c r="J26" s="2" t="s">
        <v>3321</v>
      </c>
      <c r="K26" s="2" t="s">
        <v>14</v>
      </c>
    </row>
    <row r="27" spans="1:11" ht="15.75" hidden="1" customHeight="1">
      <c r="A27" s="2" t="s">
        <v>11</v>
      </c>
      <c r="B27" s="2" t="s">
        <v>3395</v>
      </c>
      <c r="C27" s="2" t="s">
        <v>3347</v>
      </c>
      <c r="D27" s="2" t="s">
        <v>64</v>
      </c>
      <c r="E27" s="2" t="s">
        <v>3396</v>
      </c>
      <c r="F27" s="4">
        <v>6</v>
      </c>
      <c r="G27" s="2" t="s">
        <v>3358</v>
      </c>
      <c r="H27" s="2" t="s">
        <v>3359</v>
      </c>
      <c r="I27" s="2" t="s">
        <v>3397</v>
      </c>
      <c r="J27" s="2" t="s">
        <v>3322</v>
      </c>
      <c r="K27" s="2" t="s">
        <v>14</v>
      </c>
    </row>
    <row r="28" spans="1:11" ht="15.75" hidden="1" customHeight="1">
      <c r="A28" s="2" t="s">
        <v>18</v>
      </c>
      <c r="B28" s="2" t="s">
        <v>3395</v>
      </c>
      <c r="C28" s="2" t="s">
        <v>3347</v>
      </c>
      <c r="D28" s="2" t="s">
        <v>64</v>
      </c>
      <c r="E28" s="2" t="s">
        <v>3396</v>
      </c>
      <c r="F28" s="4">
        <v>6</v>
      </c>
      <c r="G28" s="2" t="s">
        <v>3358</v>
      </c>
      <c r="H28" s="2" t="s">
        <v>3373</v>
      </c>
      <c r="I28" s="2" t="s">
        <v>3398</v>
      </c>
      <c r="J28" s="2" t="s">
        <v>3322</v>
      </c>
      <c r="K28" s="2" t="s">
        <v>14</v>
      </c>
    </row>
    <row r="29" spans="1:11" ht="15.75" hidden="1" customHeight="1">
      <c r="A29" s="2" t="s">
        <v>21</v>
      </c>
      <c r="B29" s="2" t="s">
        <v>3395</v>
      </c>
      <c r="C29" s="2" t="s">
        <v>3347</v>
      </c>
      <c r="D29" s="2" t="s">
        <v>64</v>
      </c>
      <c r="E29" s="2" t="s">
        <v>3396</v>
      </c>
      <c r="F29" s="4">
        <v>6</v>
      </c>
      <c r="G29" s="2" t="s">
        <v>3358</v>
      </c>
      <c r="H29" s="2" t="s">
        <v>3375</v>
      </c>
      <c r="I29" s="2" t="s">
        <v>3399</v>
      </c>
      <c r="J29" s="2" t="s">
        <v>3322</v>
      </c>
      <c r="K29" s="2" t="s">
        <v>14</v>
      </c>
    </row>
    <row r="30" spans="1:11" ht="15.75" hidden="1" customHeight="1">
      <c r="A30" s="2" t="s">
        <v>24</v>
      </c>
      <c r="B30" s="2" t="s">
        <v>3395</v>
      </c>
      <c r="C30" s="2" t="s">
        <v>3347</v>
      </c>
      <c r="D30" s="2" t="s">
        <v>64</v>
      </c>
      <c r="E30" s="2" t="s">
        <v>3396</v>
      </c>
      <c r="F30" s="4">
        <v>6</v>
      </c>
      <c r="G30" s="2" t="s">
        <v>3358</v>
      </c>
      <c r="H30" s="2" t="s">
        <v>3377</v>
      </c>
      <c r="I30" s="2" t="s">
        <v>3400</v>
      </c>
      <c r="J30" s="2" t="s">
        <v>3322</v>
      </c>
      <c r="K30" s="2" t="s">
        <v>14</v>
      </c>
    </row>
    <row r="31" spans="1:11" ht="15.75" hidden="1" customHeight="1">
      <c r="A31" s="2" t="s">
        <v>11</v>
      </c>
      <c r="B31" s="2" t="s">
        <v>3395</v>
      </c>
      <c r="C31" s="2" t="s">
        <v>3347</v>
      </c>
      <c r="D31" s="2" t="s">
        <v>73</v>
      </c>
      <c r="E31" s="2" t="s">
        <v>3396</v>
      </c>
      <c r="F31" s="4">
        <v>7</v>
      </c>
      <c r="G31" s="2" t="s">
        <v>3358</v>
      </c>
      <c r="H31" s="2" t="s">
        <v>3359</v>
      </c>
      <c r="I31" s="2" t="s">
        <v>3401</v>
      </c>
      <c r="J31" s="2" t="s">
        <v>3323</v>
      </c>
      <c r="K31" s="2" t="s">
        <v>14</v>
      </c>
    </row>
    <row r="32" spans="1:11" ht="15.75" hidden="1" customHeight="1">
      <c r="A32" s="2" t="s">
        <v>18</v>
      </c>
      <c r="B32" s="2" t="s">
        <v>3395</v>
      </c>
      <c r="C32" s="2" t="s">
        <v>3347</v>
      </c>
      <c r="D32" s="2" t="s">
        <v>73</v>
      </c>
      <c r="E32" s="2" t="s">
        <v>3396</v>
      </c>
      <c r="F32" s="4">
        <v>7</v>
      </c>
      <c r="G32" s="2" t="s">
        <v>3358</v>
      </c>
      <c r="H32" s="2" t="s">
        <v>3373</v>
      </c>
      <c r="I32" s="2" t="s">
        <v>3402</v>
      </c>
      <c r="J32" s="2" t="s">
        <v>3323</v>
      </c>
      <c r="K32" s="2" t="s">
        <v>14</v>
      </c>
    </row>
    <row r="33" spans="1:11" ht="15.75" hidden="1" customHeight="1">
      <c r="A33" s="2" t="s">
        <v>21</v>
      </c>
      <c r="B33" s="2" t="s">
        <v>3395</v>
      </c>
      <c r="C33" s="2" t="s">
        <v>3347</v>
      </c>
      <c r="D33" s="2" t="s">
        <v>73</v>
      </c>
      <c r="E33" s="2" t="s">
        <v>3396</v>
      </c>
      <c r="F33" s="4">
        <v>7</v>
      </c>
      <c r="G33" s="2" t="s">
        <v>3358</v>
      </c>
      <c r="H33" s="2" t="s">
        <v>3375</v>
      </c>
      <c r="I33" s="2" t="s">
        <v>3403</v>
      </c>
      <c r="J33" s="2" t="s">
        <v>3323</v>
      </c>
      <c r="K33" s="2" t="s">
        <v>14</v>
      </c>
    </row>
    <row r="34" spans="1:11" ht="15.75" hidden="1" customHeight="1">
      <c r="A34" s="2" t="s">
        <v>24</v>
      </c>
      <c r="B34" s="2" t="s">
        <v>3395</v>
      </c>
      <c r="C34" s="2" t="s">
        <v>3347</v>
      </c>
      <c r="D34" s="2" t="s">
        <v>73</v>
      </c>
      <c r="E34" s="2" t="s">
        <v>3396</v>
      </c>
      <c r="F34" s="4">
        <v>7</v>
      </c>
      <c r="G34" s="2" t="s">
        <v>3358</v>
      </c>
      <c r="H34" s="2" t="s">
        <v>3377</v>
      </c>
      <c r="I34" s="2" t="s">
        <v>3404</v>
      </c>
      <c r="J34" s="2" t="s">
        <v>3323</v>
      </c>
      <c r="K34" s="2" t="s">
        <v>14</v>
      </c>
    </row>
    <row r="35" spans="1:11" ht="15.75" hidden="1" customHeight="1">
      <c r="A35" s="2" t="s">
        <v>11</v>
      </c>
      <c r="B35" s="2" t="s">
        <v>3395</v>
      </c>
      <c r="C35" s="2" t="s">
        <v>3347</v>
      </c>
      <c r="D35" s="2" t="s">
        <v>82</v>
      </c>
      <c r="E35" s="2" t="s">
        <v>3396</v>
      </c>
      <c r="F35" s="4">
        <v>8</v>
      </c>
      <c r="G35" s="2" t="s">
        <v>3358</v>
      </c>
      <c r="H35" s="2" t="s">
        <v>3359</v>
      </c>
      <c r="I35" s="2" t="s">
        <v>3405</v>
      </c>
      <c r="J35" s="2" t="s">
        <v>3324</v>
      </c>
      <c r="K35" s="2" t="s">
        <v>14</v>
      </c>
    </row>
    <row r="36" spans="1:11" ht="15.75" hidden="1" customHeight="1">
      <c r="A36" s="2" t="s">
        <v>18</v>
      </c>
      <c r="B36" s="2" t="s">
        <v>3395</v>
      </c>
      <c r="C36" s="2" t="s">
        <v>3347</v>
      </c>
      <c r="D36" s="2" t="s">
        <v>82</v>
      </c>
      <c r="E36" s="2" t="s">
        <v>3396</v>
      </c>
      <c r="F36" s="4">
        <v>8</v>
      </c>
      <c r="G36" s="2" t="s">
        <v>3358</v>
      </c>
      <c r="H36" s="2" t="s">
        <v>3373</v>
      </c>
      <c r="I36" s="2" t="s">
        <v>3406</v>
      </c>
      <c r="J36" s="2" t="s">
        <v>3324</v>
      </c>
      <c r="K36" s="2" t="s">
        <v>14</v>
      </c>
    </row>
    <row r="37" spans="1:11" ht="15.75" hidden="1" customHeight="1">
      <c r="A37" s="2" t="s">
        <v>21</v>
      </c>
      <c r="B37" s="2" t="s">
        <v>3395</v>
      </c>
      <c r="C37" s="2" t="s">
        <v>3347</v>
      </c>
      <c r="D37" s="2" t="s">
        <v>82</v>
      </c>
      <c r="E37" s="2" t="s">
        <v>3396</v>
      </c>
      <c r="F37" s="4">
        <v>8</v>
      </c>
      <c r="G37" s="2" t="s">
        <v>3358</v>
      </c>
      <c r="H37" s="2" t="s">
        <v>3375</v>
      </c>
      <c r="I37" s="2" t="s">
        <v>3407</v>
      </c>
      <c r="J37" s="2" t="s">
        <v>3324</v>
      </c>
      <c r="K37" s="2" t="s">
        <v>14</v>
      </c>
    </row>
    <row r="38" spans="1:11" ht="15.75" hidden="1" customHeight="1">
      <c r="A38" s="2" t="s">
        <v>24</v>
      </c>
      <c r="B38" s="2" t="s">
        <v>3395</v>
      </c>
      <c r="C38" s="2" t="s">
        <v>3347</v>
      </c>
      <c r="D38" s="2" t="s">
        <v>82</v>
      </c>
      <c r="E38" s="2" t="s">
        <v>3396</v>
      </c>
      <c r="F38" s="4">
        <v>8</v>
      </c>
      <c r="G38" s="2" t="s">
        <v>3358</v>
      </c>
      <c r="H38" s="2" t="s">
        <v>3377</v>
      </c>
      <c r="I38" s="2" t="s">
        <v>3408</v>
      </c>
      <c r="J38" s="2" t="s">
        <v>3324</v>
      </c>
      <c r="K38" s="2" t="s">
        <v>14</v>
      </c>
    </row>
    <row r="39" spans="1:11" ht="15.75" hidden="1" customHeight="1">
      <c r="A39" s="2" t="s">
        <v>11</v>
      </c>
      <c r="B39" s="2" t="s">
        <v>3395</v>
      </c>
      <c r="C39" s="2" t="s">
        <v>3347</v>
      </c>
      <c r="D39" s="2" t="s">
        <v>91</v>
      </c>
      <c r="E39" s="2" t="s">
        <v>3396</v>
      </c>
      <c r="F39" s="4">
        <v>9</v>
      </c>
      <c r="G39" s="2" t="s">
        <v>3358</v>
      </c>
      <c r="H39" s="2" t="s">
        <v>3359</v>
      </c>
      <c r="I39" s="2" t="s">
        <v>3409</v>
      </c>
      <c r="J39" s="2" t="s">
        <v>3325</v>
      </c>
      <c r="K39" s="2" t="s">
        <v>14</v>
      </c>
    </row>
    <row r="40" spans="1:11" ht="15.75" hidden="1" customHeight="1">
      <c r="A40" s="2" t="s">
        <v>18</v>
      </c>
      <c r="B40" s="2" t="s">
        <v>3395</v>
      </c>
      <c r="C40" s="2" t="s">
        <v>3347</v>
      </c>
      <c r="D40" s="2" t="s">
        <v>91</v>
      </c>
      <c r="E40" s="2" t="s">
        <v>3396</v>
      </c>
      <c r="F40" s="4">
        <v>9</v>
      </c>
      <c r="G40" s="2" t="s">
        <v>3358</v>
      </c>
      <c r="H40" s="2" t="s">
        <v>3373</v>
      </c>
      <c r="I40" s="2" t="s">
        <v>3410</v>
      </c>
      <c r="J40" s="2" t="s">
        <v>3325</v>
      </c>
      <c r="K40" s="2" t="s">
        <v>14</v>
      </c>
    </row>
    <row r="41" spans="1:11" ht="15.75" hidden="1" customHeight="1">
      <c r="A41" s="2" t="s">
        <v>21</v>
      </c>
      <c r="B41" s="2" t="s">
        <v>3395</v>
      </c>
      <c r="C41" s="2" t="s">
        <v>3347</v>
      </c>
      <c r="D41" s="2" t="s">
        <v>91</v>
      </c>
      <c r="E41" s="2" t="s">
        <v>3396</v>
      </c>
      <c r="F41" s="4">
        <v>9</v>
      </c>
      <c r="G41" s="2" t="s">
        <v>3358</v>
      </c>
      <c r="H41" s="2" t="s">
        <v>3375</v>
      </c>
      <c r="I41" s="2" t="s">
        <v>3411</v>
      </c>
      <c r="J41" s="2" t="s">
        <v>3325</v>
      </c>
      <c r="K41" s="2" t="s">
        <v>14</v>
      </c>
    </row>
    <row r="42" spans="1:11" ht="15.75" hidden="1" customHeight="1">
      <c r="A42" s="2" t="s">
        <v>24</v>
      </c>
      <c r="B42" s="2" t="s">
        <v>3395</v>
      </c>
      <c r="C42" s="2" t="s">
        <v>3347</v>
      </c>
      <c r="D42" s="2" t="s">
        <v>91</v>
      </c>
      <c r="E42" s="2" t="s">
        <v>3396</v>
      </c>
      <c r="F42" s="4">
        <v>9</v>
      </c>
      <c r="G42" s="2" t="s">
        <v>3358</v>
      </c>
      <c r="H42" s="2" t="s">
        <v>3377</v>
      </c>
      <c r="I42" s="2" t="s">
        <v>3412</v>
      </c>
      <c r="J42" s="2" t="s">
        <v>3325</v>
      </c>
      <c r="K42" s="2" t="s">
        <v>14</v>
      </c>
    </row>
    <row r="43" spans="1:11" ht="15.75" hidden="1" customHeight="1">
      <c r="A43" s="2" t="s">
        <v>11</v>
      </c>
      <c r="B43" s="2" t="s">
        <v>100</v>
      </c>
      <c r="C43" s="2" t="s">
        <v>100</v>
      </c>
      <c r="D43" s="2" t="s">
        <v>101</v>
      </c>
      <c r="E43" s="2" t="s">
        <v>3349</v>
      </c>
      <c r="F43" s="4">
        <v>1</v>
      </c>
      <c r="G43" s="2" t="s">
        <v>3358</v>
      </c>
      <c r="H43" s="2" t="s">
        <v>3359</v>
      </c>
      <c r="I43" s="2" t="s">
        <v>3413</v>
      </c>
      <c r="J43" s="2" t="s">
        <v>3314</v>
      </c>
      <c r="K43" s="2" t="s">
        <v>14</v>
      </c>
    </row>
    <row r="44" spans="1:11" ht="15.75" hidden="1" customHeight="1">
      <c r="A44" s="2" t="s">
        <v>18</v>
      </c>
      <c r="B44" s="2" t="s">
        <v>100</v>
      </c>
      <c r="C44" s="2" t="s">
        <v>100</v>
      </c>
      <c r="D44" s="2" t="s">
        <v>101</v>
      </c>
      <c r="E44" s="2" t="s">
        <v>3349</v>
      </c>
      <c r="F44" s="4">
        <v>1</v>
      </c>
      <c r="G44" s="2" t="s">
        <v>3358</v>
      </c>
      <c r="H44" s="2" t="s">
        <v>3373</v>
      </c>
      <c r="I44" s="2" t="s">
        <v>3414</v>
      </c>
      <c r="J44" s="2" t="s">
        <v>3314</v>
      </c>
      <c r="K44" s="2" t="s">
        <v>14</v>
      </c>
    </row>
    <row r="45" spans="1:11" ht="15.75" hidden="1" customHeight="1">
      <c r="A45" s="2" t="s">
        <v>21</v>
      </c>
      <c r="B45" s="2" t="s">
        <v>100</v>
      </c>
      <c r="C45" s="2" t="s">
        <v>100</v>
      </c>
      <c r="D45" s="2" t="s">
        <v>101</v>
      </c>
      <c r="E45" s="2" t="s">
        <v>3349</v>
      </c>
      <c r="F45" s="4">
        <v>1</v>
      </c>
      <c r="G45" s="2" t="s">
        <v>3358</v>
      </c>
      <c r="H45" s="2" t="s">
        <v>3375</v>
      </c>
      <c r="I45" s="2" t="s">
        <v>3415</v>
      </c>
      <c r="J45" s="2" t="s">
        <v>3314</v>
      </c>
      <c r="K45" s="2" t="s">
        <v>14</v>
      </c>
    </row>
    <row r="46" spans="1:11" ht="15.75" hidden="1" customHeight="1">
      <c r="A46" s="2" t="s">
        <v>24</v>
      </c>
      <c r="B46" s="2" t="s">
        <v>100</v>
      </c>
      <c r="C46" s="2" t="s">
        <v>100</v>
      </c>
      <c r="D46" s="2" t="s">
        <v>101</v>
      </c>
      <c r="E46" s="2" t="s">
        <v>3349</v>
      </c>
      <c r="F46" s="4">
        <v>1</v>
      </c>
      <c r="G46" s="2" t="s">
        <v>3358</v>
      </c>
      <c r="H46" s="2" t="s">
        <v>3377</v>
      </c>
      <c r="I46" s="2" t="s">
        <v>3416</v>
      </c>
      <c r="J46" s="2" t="s">
        <v>3314</v>
      </c>
      <c r="K46" s="2" t="s">
        <v>14</v>
      </c>
    </row>
    <row r="47" spans="1:11" ht="15.75" hidden="1" customHeight="1">
      <c r="A47" s="2" t="s">
        <v>11</v>
      </c>
      <c r="B47" s="2" t="s">
        <v>100</v>
      </c>
      <c r="C47" s="2" t="s">
        <v>100</v>
      </c>
      <c r="D47" s="2" t="s">
        <v>110</v>
      </c>
      <c r="E47" s="2" t="s">
        <v>3349</v>
      </c>
      <c r="F47" s="4">
        <v>2</v>
      </c>
      <c r="G47" s="2" t="s">
        <v>3358</v>
      </c>
      <c r="H47" s="2" t="s">
        <v>3359</v>
      </c>
      <c r="I47" s="2" t="s">
        <v>3417</v>
      </c>
      <c r="J47" s="2" t="s">
        <v>3316</v>
      </c>
      <c r="K47" s="2" t="s">
        <v>14</v>
      </c>
    </row>
    <row r="48" spans="1:11" ht="15.75" hidden="1" customHeight="1">
      <c r="A48" s="2" t="s">
        <v>18</v>
      </c>
      <c r="B48" s="2" t="s">
        <v>100</v>
      </c>
      <c r="C48" s="2" t="s">
        <v>100</v>
      </c>
      <c r="D48" s="2" t="s">
        <v>110</v>
      </c>
      <c r="E48" s="2" t="s">
        <v>3349</v>
      </c>
      <c r="F48" s="4">
        <v>2</v>
      </c>
      <c r="G48" s="2" t="s">
        <v>3358</v>
      </c>
      <c r="H48" s="2" t="s">
        <v>3373</v>
      </c>
      <c r="I48" s="2" t="s">
        <v>3418</v>
      </c>
      <c r="J48" s="2" t="s">
        <v>3316</v>
      </c>
      <c r="K48" s="2" t="s">
        <v>14</v>
      </c>
    </row>
    <row r="49" spans="1:11" ht="15.75" hidden="1" customHeight="1">
      <c r="A49" s="2" t="s">
        <v>21</v>
      </c>
      <c r="B49" s="2" t="s">
        <v>100</v>
      </c>
      <c r="C49" s="2" t="s">
        <v>100</v>
      </c>
      <c r="D49" s="2" t="s">
        <v>110</v>
      </c>
      <c r="E49" s="2" t="s">
        <v>3349</v>
      </c>
      <c r="F49" s="4">
        <v>2</v>
      </c>
      <c r="G49" s="2" t="s">
        <v>3358</v>
      </c>
      <c r="H49" s="2" t="s">
        <v>3375</v>
      </c>
      <c r="I49" s="2" t="s">
        <v>3419</v>
      </c>
      <c r="J49" s="2" t="s">
        <v>3316</v>
      </c>
      <c r="K49" s="2" t="s">
        <v>14</v>
      </c>
    </row>
    <row r="50" spans="1:11" ht="15.75" hidden="1" customHeight="1">
      <c r="A50" s="2" t="s">
        <v>24</v>
      </c>
      <c r="B50" s="2" t="s">
        <v>100</v>
      </c>
      <c r="C50" s="2" t="s">
        <v>100</v>
      </c>
      <c r="D50" s="2" t="s">
        <v>110</v>
      </c>
      <c r="E50" s="2" t="s">
        <v>3349</v>
      </c>
      <c r="F50" s="4">
        <v>2</v>
      </c>
      <c r="G50" s="2" t="s">
        <v>3358</v>
      </c>
      <c r="H50" s="2" t="s">
        <v>3377</v>
      </c>
      <c r="I50" s="2" t="s">
        <v>3420</v>
      </c>
      <c r="J50" s="2" t="s">
        <v>3316</v>
      </c>
      <c r="K50" s="2" t="s">
        <v>14</v>
      </c>
    </row>
    <row r="51" spans="1:11" ht="15.75" customHeight="1">
      <c r="A51" s="2" t="s">
        <v>11</v>
      </c>
      <c r="B51" s="2" t="s">
        <v>100</v>
      </c>
      <c r="C51" s="2" t="s">
        <v>100</v>
      </c>
      <c r="D51" s="2" t="s">
        <v>119</v>
      </c>
      <c r="E51" s="2" t="s">
        <v>3349</v>
      </c>
      <c r="F51" s="4">
        <v>3</v>
      </c>
      <c r="G51" s="2" t="s">
        <v>3358</v>
      </c>
      <c r="H51" s="2" t="s">
        <v>3359</v>
      </c>
      <c r="I51" s="2" t="s">
        <v>3421</v>
      </c>
      <c r="J51" s="2" t="s">
        <v>3318</v>
      </c>
      <c r="K51" s="2" t="s">
        <v>14</v>
      </c>
    </row>
    <row r="52" spans="1:11" ht="15.75" customHeight="1">
      <c r="A52" s="2" t="s">
        <v>18</v>
      </c>
      <c r="B52" s="2" t="s">
        <v>100</v>
      </c>
      <c r="C52" s="2" t="s">
        <v>100</v>
      </c>
      <c r="D52" s="2" t="s">
        <v>119</v>
      </c>
      <c r="E52" s="2" t="s">
        <v>3349</v>
      </c>
      <c r="F52" s="4">
        <v>3</v>
      </c>
      <c r="G52" s="2" t="s">
        <v>3358</v>
      </c>
      <c r="H52" s="2" t="s">
        <v>3373</v>
      </c>
      <c r="I52" s="2" t="s">
        <v>3422</v>
      </c>
      <c r="J52" s="2" t="s">
        <v>3318</v>
      </c>
      <c r="K52" s="2" t="s">
        <v>14</v>
      </c>
    </row>
    <row r="53" spans="1:11" ht="15.75" customHeight="1">
      <c r="A53" s="2" t="s">
        <v>21</v>
      </c>
      <c r="B53" s="2" t="s">
        <v>100</v>
      </c>
      <c r="C53" s="2" t="s">
        <v>100</v>
      </c>
      <c r="D53" s="2" t="s">
        <v>119</v>
      </c>
      <c r="E53" s="2" t="s">
        <v>3349</v>
      </c>
      <c r="F53" s="4">
        <v>3</v>
      </c>
      <c r="G53" s="2" t="s">
        <v>3358</v>
      </c>
      <c r="H53" s="2" t="s">
        <v>3375</v>
      </c>
      <c r="I53" s="2" t="s">
        <v>3423</v>
      </c>
      <c r="J53" s="2" t="s">
        <v>3318</v>
      </c>
      <c r="K53" s="2" t="s">
        <v>14</v>
      </c>
    </row>
    <row r="54" spans="1:11" ht="15.75" customHeight="1">
      <c r="A54" s="2" t="s">
        <v>24</v>
      </c>
      <c r="B54" s="2" t="s">
        <v>100</v>
      </c>
      <c r="C54" s="2" t="s">
        <v>100</v>
      </c>
      <c r="D54" s="2" t="s">
        <v>119</v>
      </c>
      <c r="E54" s="2" t="s">
        <v>3349</v>
      </c>
      <c r="F54" s="4">
        <v>3</v>
      </c>
      <c r="G54" s="2" t="s">
        <v>3358</v>
      </c>
      <c r="H54" s="2" t="s">
        <v>3377</v>
      </c>
      <c r="I54" s="2" t="s">
        <v>3424</v>
      </c>
      <c r="J54" s="2" t="s">
        <v>3318</v>
      </c>
      <c r="K54" s="2" t="s">
        <v>14</v>
      </c>
    </row>
    <row r="55" spans="1:11" ht="15.75" customHeight="1">
      <c r="A55" s="2" t="s">
        <v>131</v>
      </c>
      <c r="B55" s="2" t="s">
        <v>126</v>
      </c>
      <c r="C55" s="2" t="s">
        <v>126</v>
      </c>
      <c r="D55" s="2" t="s">
        <v>3782</v>
      </c>
      <c r="E55" s="2" t="s">
        <v>3425</v>
      </c>
      <c r="F55" s="4">
        <v>4</v>
      </c>
      <c r="G55" s="2" t="s">
        <v>3358</v>
      </c>
      <c r="H55" s="2" t="s">
        <v>3359</v>
      </c>
      <c r="I55" s="2" t="s">
        <v>3463</v>
      </c>
      <c r="J55" s="2" t="s">
        <v>19129</v>
      </c>
      <c r="K55" s="2" t="s">
        <v>14</v>
      </c>
    </row>
    <row r="56" spans="1:11" ht="15.75" customHeight="1">
      <c r="A56" s="2" t="s">
        <v>11</v>
      </c>
      <c r="B56" s="2" t="s">
        <v>126</v>
      </c>
      <c r="C56" s="2" t="s">
        <v>126</v>
      </c>
      <c r="D56" s="2" t="s">
        <v>3782</v>
      </c>
      <c r="E56" s="2" t="s">
        <v>3425</v>
      </c>
      <c r="F56" s="4">
        <v>4</v>
      </c>
      <c r="G56" s="2" t="s">
        <v>3358</v>
      </c>
      <c r="H56" s="2" t="s">
        <v>3359</v>
      </c>
      <c r="I56" s="2" t="s">
        <v>3426</v>
      </c>
      <c r="J56" s="2" t="s">
        <v>19129</v>
      </c>
      <c r="K56" s="2" t="s">
        <v>14</v>
      </c>
    </row>
    <row r="57" spans="1:11" ht="15.75" customHeight="1">
      <c r="A57" s="2" t="s">
        <v>18</v>
      </c>
      <c r="B57" s="2" t="s">
        <v>126</v>
      </c>
      <c r="C57" s="2" t="s">
        <v>126</v>
      </c>
      <c r="D57" s="2" t="s">
        <v>3782</v>
      </c>
      <c r="E57" s="2" t="s">
        <v>3425</v>
      </c>
      <c r="F57" s="4">
        <v>4</v>
      </c>
      <c r="G57" s="2" t="s">
        <v>3358</v>
      </c>
      <c r="H57" s="2" t="s">
        <v>3373</v>
      </c>
      <c r="I57" s="2" t="s">
        <v>3428</v>
      </c>
      <c r="J57" s="2" t="s">
        <v>19129</v>
      </c>
      <c r="K57" s="2" t="s">
        <v>14</v>
      </c>
    </row>
    <row r="58" spans="1:11" ht="15.75" customHeight="1">
      <c r="A58" s="2" t="s">
        <v>21</v>
      </c>
      <c r="B58" s="2" t="s">
        <v>126</v>
      </c>
      <c r="C58" s="2" t="s">
        <v>126</v>
      </c>
      <c r="D58" s="2" t="s">
        <v>3782</v>
      </c>
      <c r="E58" s="2" t="s">
        <v>3425</v>
      </c>
      <c r="F58" s="4">
        <v>4</v>
      </c>
      <c r="G58" s="2" t="s">
        <v>3358</v>
      </c>
      <c r="H58" s="2" t="s">
        <v>3375</v>
      </c>
      <c r="I58" s="2" t="s">
        <v>3429</v>
      </c>
      <c r="J58" s="2" t="s">
        <v>19129</v>
      </c>
      <c r="K58" s="2" t="s">
        <v>14</v>
      </c>
    </row>
    <row r="59" spans="1:11" ht="15.75" customHeight="1">
      <c r="A59" s="2" t="s">
        <v>24</v>
      </c>
      <c r="B59" s="2" t="s">
        <v>126</v>
      </c>
      <c r="C59" s="2" t="s">
        <v>126</v>
      </c>
      <c r="D59" s="2" t="s">
        <v>3782</v>
      </c>
      <c r="E59" s="2" t="s">
        <v>3425</v>
      </c>
      <c r="F59" s="4">
        <v>4</v>
      </c>
      <c r="G59" s="2" t="s">
        <v>3358</v>
      </c>
      <c r="H59" s="2" t="s">
        <v>3377</v>
      </c>
      <c r="I59" s="2" t="s">
        <v>3430</v>
      </c>
      <c r="J59" s="2" t="s">
        <v>19129</v>
      </c>
      <c r="K59" s="2" t="s">
        <v>14</v>
      </c>
    </row>
    <row r="60" spans="1:11" ht="15.75" hidden="1" customHeight="1">
      <c r="A60" s="2" t="s">
        <v>18</v>
      </c>
      <c r="B60" s="2" t="s">
        <v>128</v>
      </c>
      <c r="C60" s="2" t="s">
        <v>128</v>
      </c>
      <c r="D60" s="2" t="s">
        <v>3311</v>
      </c>
      <c r="E60" s="2" t="s">
        <v>3357</v>
      </c>
      <c r="F60" s="4">
        <v>1</v>
      </c>
      <c r="G60" s="2" t="s">
        <v>3358</v>
      </c>
      <c r="H60" s="2" t="s">
        <v>3373</v>
      </c>
      <c r="I60" s="2" t="s">
        <v>3431</v>
      </c>
      <c r="J60" s="2" t="s">
        <v>3361</v>
      </c>
      <c r="K60" s="2" t="s">
        <v>14</v>
      </c>
    </row>
    <row r="61" spans="1:11" ht="15.75" hidden="1" customHeight="1">
      <c r="A61" s="2" t="s">
        <v>18</v>
      </c>
      <c r="B61" s="2" t="s">
        <v>128</v>
      </c>
      <c r="C61" s="2" t="s">
        <v>128</v>
      </c>
      <c r="D61" s="2" t="s">
        <v>3305</v>
      </c>
      <c r="E61" s="2" t="s">
        <v>3357</v>
      </c>
      <c r="F61" s="4">
        <v>2</v>
      </c>
      <c r="G61" s="2" t="s">
        <v>3358</v>
      </c>
      <c r="H61" s="2" t="s">
        <v>3373</v>
      </c>
      <c r="I61" s="2" t="s">
        <v>3432</v>
      </c>
      <c r="J61" s="2" t="s">
        <v>3363</v>
      </c>
      <c r="K61" s="2" t="s">
        <v>14</v>
      </c>
    </row>
    <row r="62" spans="1:11" ht="15.75" hidden="1" customHeight="1">
      <c r="A62" s="2" t="s">
        <v>18</v>
      </c>
      <c r="B62" s="2" t="s">
        <v>128</v>
      </c>
      <c r="C62" s="2" t="s">
        <v>128</v>
      </c>
      <c r="D62" s="2" t="s">
        <v>3306</v>
      </c>
      <c r="E62" s="2" t="s">
        <v>3357</v>
      </c>
      <c r="F62" s="4">
        <v>3</v>
      </c>
      <c r="G62" s="2" t="s">
        <v>3358</v>
      </c>
      <c r="H62" s="2" t="s">
        <v>3373</v>
      </c>
      <c r="I62" s="2" t="s">
        <v>3433</v>
      </c>
      <c r="J62" s="2" t="s">
        <v>3365</v>
      </c>
      <c r="K62" s="2" t="s">
        <v>14</v>
      </c>
    </row>
    <row r="63" spans="1:11" ht="15.75" hidden="1" customHeight="1">
      <c r="A63" s="2" t="s">
        <v>18</v>
      </c>
      <c r="B63" s="2" t="s">
        <v>128</v>
      </c>
      <c r="C63" s="2" t="s">
        <v>128</v>
      </c>
      <c r="D63" s="2" t="s">
        <v>3310</v>
      </c>
      <c r="E63" s="2" t="s">
        <v>3357</v>
      </c>
      <c r="F63" s="4">
        <v>4</v>
      </c>
      <c r="G63" s="2" t="s">
        <v>3358</v>
      </c>
      <c r="H63" s="2" t="s">
        <v>3373</v>
      </c>
      <c r="I63" s="2" t="s">
        <v>3434</v>
      </c>
      <c r="J63" s="2" t="s">
        <v>3367</v>
      </c>
      <c r="K63" s="2" t="s">
        <v>14</v>
      </c>
    </row>
    <row r="64" spans="1:11" ht="15.75" hidden="1" customHeight="1">
      <c r="A64" s="2" t="s">
        <v>18</v>
      </c>
      <c r="B64" s="2" t="s">
        <v>128</v>
      </c>
      <c r="C64" s="2" t="s">
        <v>128</v>
      </c>
      <c r="D64" s="2" t="s">
        <v>3307</v>
      </c>
      <c r="E64" s="2" t="s">
        <v>3357</v>
      </c>
      <c r="F64" s="4">
        <v>5</v>
      </c>
      <c r="G64" s="2" t="s">
        <v>3358</v>
      </c>
      <c r="H64" s="2" t="s">
        <v>3373</v>
      </c>
      <c r="I64" s="2" t="s">
        <v>3435</v>
      </c>
      <c r="J64" s="2" t="s">
        <v>3369</v>
      </c>
      <c r="K64" s="2" t="s">
        <v>14</v>
      </c>
    </row>
    <row r="65" spans="1:11" ht="15.75" hidden="1" customHeight="1">
      <c r="A65" s="2" t="s">
        <v>21</v>
      </c>
      <c r="B65" s="2" t="s">
        <v>128</v>
      </c>
      <c r="C65" s="2" t="s">
        <v>128</v>
      </c>
      <c r="D65" s="2" t="s">
        <v>3311</v>
      </c>
      <c r="E65" s="2" t="s">
        <v>3357</v>
      </c>
      <c r="F65" s="4">
        <v>1</v>
      </c>
      <c r="G65" s="2" t="s">
        <v>3358</v>
      </c>
      <c r="H65" s="2" t="s">
        <v>3375</v>
      </c>
      <c r="I65" s="2" t="s">
        <v>3436</v>
      </c>
      <c r="J65" s="2" t="s">
        <v>3361</v>
      </c>
      <c r="K65" s="2" t="s">
        <v>14</v>
      </c>
    </row>
    <row r="66" spans="1:11" ht="15.75" hidden="1" customHeight="1">
      <c r="A66" s="2" t="s">
        <v>21</v>
      </c>
      <c r="B66" s="2" t="s">
        <v>128</v>
      </c>
      <c r="C66" s="2" t="s">
        <v>128</v>
      </c>
      <c r="D66" s="2" t="s">
        <v>3305</v>
      </c>
      <c r="E66" s="2" t="s">
        <v>3357</v>
      </c>
      <c r="F66" s="4">
        <v>2</v>
      </c>
      <c r="G66" s="2" t="s">
        <v>3358</v>
      </c>
      <c r="H66" s="2" t="s">
        <v>3375</v>
      </c>
      <c r="I66" s="2" t="s">
        <v>3437</v>
      </c>
      <c r="J66" s="2" t="s">
        <v>3363</v>
      </c>
      <c r="K66" s="2" t="s">
        <v>14</v>
      </c>
    </row>
    <row r="67" spans="1:11" ht="15.75" hidden="1" customHeight="1">
      <c r="A67" s="2" t="s">
        <v>21</v>
      </c>
      <c r="B67" s="2" t="s">
        <v>128</v>
      </c>
      <c r="C67" s="2" t="s">
        <v>128</v>
      </c>
      <c r="D67" s="2" t="s">
        <v>3306</v>
      </c>
      <c r="E67" s="2" t="s">
        <v>3357</v>
      </c>
      <c r="F67" s="4">
        <v>3</v>
      </c>
      <c r="G67" s="2" t="s">
        <v>3358</v>
      </c>
      <c r="H67" s="2" t="s">
        <v>3375</v>
      </c>
      <c r="I67" s="2" t="s">
        <v>3438</v>
      </c>
      <c r="J67" s="2" t="s">
        <v>3365</v>
      </c>
      <c r="K67" s="2" t="s">
        <v>14</v>
      </c>
    </row>
    <row r="68" spans="1:11" ht="15.75" hidden="1" customHeight="1">
      <c r="A68" s="2" t="s">
        <v>21</v>
      </c>
      <c r="B68" s="2" t="s">
        <v>128</v>
      </c>
      <c r="C68" s="2" t="s">
        <v>128</v>
      </c>
      <c r="D68" s="2" t="s">
        <v>3310</v>
      </c>
      <c r="E68" s="2" t="s">
        <v>3357</v>
      </c>
      <c r="F68" s="4">
        <v>4</v>
      </c>
      <c r="G68" s="2" t="s">
        <v>3358</v>
      </c>
      <c r="H68" s="2" t="s">
        <v>3375</v>
      </c>
      <c r="I68" s="2" t="s">
        <v>3439</v>
      </c>
      <c r="J68" s="2" t="s">
        <v>3367</v>
      </c>
      <c r="K68" s="2" t="s">
        <v>14</v>
      </c>
    </row>
    <row r="69" spans="1:11" ht="15.75" hidden="1" customHeight="1">
      <c r="A69" s="2" t="s">
        <v>21</v>
      </c>
      <c r="B69" s="2" t="s">
        <v>128</v>
      </c>
      <c r="C69" s="2" t="s">
        <v>128</v>
      </c>
      <c r="D69" s="2" t="s">
        <v>3307</v>
      </c>
      <c r="E69" s="2" t="s">
        <v>3357</v>
      </c>
      <c r="F69" s="4">
        <v>5</v>
      </c>
      <c r="G69" s="2" t="s">
        <v>3358</v>
      </c>
      <c r="H69" s="2" t="s">
        <v>3375</v>
      </c>
      <c r="I69" s="2" t="s">
        <v>3440</v>
      </c>
      <c r="J69" s="2" t="s">
        <v>3369</v>
      </c>
      <c r="K69" s="2" t="s">
        <v>14</v>
      </c>
    </row>
    <row r="70" spans="1:11" ht="15.75" hidden="1" customHeight="1">
      <c r="A70" s="2" t="s">
        <v>24</v>
      </c>
      <c r="B70" s="2" t="s">
        <v>128</v>
      </c>
      <c r="C70" s="2" t="s">
        <v>128</v>
      </c>
      <c r="D70" s="2" t="s">
        <v>3311</v>
      </c>
      <c r="E70" s="2" t="s">
        <v>3357</v>
      </c>
      <c r="F70" s="4">
        <v>1</v>
      </c>
      <c r="G70" s="2" t="s">
        <v>3358</v>
      </c>
      <c r="H70" s="2" t="s">
        <v>3377</v>
      </c>
      <c r="I70" s="2" t="s">
        <v>3441</v>
      </c>
      <c r="J70" s="2" t="s">
        <v>3361</v>
      </c>
      <c r="K70" s="2" t="s">
        <v>14</v>
      </c>
    </row>
    <row r="71" spans="1:11" ht="15.75" hidden="1" customHeight="1">
      <c r="A71" s="2" t="s">
        <v>24</v>
      </c>
      <c r="B71" s="2" t="s">
        <v>128</v>
      </c>
      <c r="C71" s="2" t="s">
        <v>128</v>
      </c>
      <c r="D71" s="2" t="s">
        <v>3305</v>
      </c>
      <c r="E71" s="2" t="s">
        <v>3357</v>
      </c>
      <c r="F71" s="4">
        <v>2</v>
      </c>
      <c r="G71" s="2" t="s">
        <v>3358</v>
      </c>
      <c r="H71" s="2" t="s">
        <v>3377</v>
      </c>
      <c r="I71" s="2" t="s">
        <v>3442</v>
      </c>
      <c r="J71" s="2" t="s">
        <v>3363</v>
      </c>
      <c r="K71" s="2" t="s">
        <v>14</v>
      </c>
    </row>
    <row r="72" spans="1:11" ht="15.75" hidden="1" customHeight="1">
      <c r="A72" s="2" t="s">
        <v>24</v>
      </c>
      <c r="B72" s="2" t="s">
        <v>128</v>
      </c>
      <c r="C72" s="2" t="s">
        <v>128</v>
      </c>
      <c r="D72" s="2" t="s">
        <v>3306</v>
      </c>
      <c r="E72" s="2" t="s">
        <v>3357</v>
      </c>
      <c r="F72" s="4">
        <v>3</v>
      </c>
      <c r="G72" s="2" t="s">
        <v>3358</v>
      </c>
      <c r="H72" s="2" t="s">
        <v>3377</v>
      </c>
      <c r="I72" s="2" t="s">
        <v>3443</v>
      </c>
      <c r="J72" s="2" t="s">
        <v>3365</v>
      </c>
      <c r="K72" s="2" t="s">
        <v>14</v>
      </c>
    </row>
    <row r="73" spans="1:11" ht="15.75" hidden="1" customHeight="1">
      <c r="A73" s="2" t="s">
        <v>24</v>
      </c>
      <c r="B73" s="2" t="s">
        <v>128</v>
      </c>
      <c r="C73" s="2" t="s">
        <v>128</v>
      </c>
      <c r="D73" s="2" t="s">
        <v>3310</v>
      </c>
      <c r="E73" s="2" t="s">
        <v>3357</v>
      </c>
      <c r="F73" s="4">
        <v>4</v>
      </c>
      <c r="G73" s="2" t="s">
        <v>3358</v>
      </c>
      <c r="H73" s="2" t="s">
        <v>3377</v>
      </c>
      <c r="I73" s="2" t="s">
        <v>3444</v>
      </c>
      <c r="J73" s="2" t="s">
        <v>3367</v>
      </c>
      <c r="K73" s="2" t="s">
        <v>14</v>
      </c>
    </row>
    <row r="74" spans="1:11" ht="15.75" hidden="1" customHeight="1">
      <c r="A74" s="2" t="s">
        <v>24</v>
      </c>
      <c r="B74" s="2" t="s">
        <v>128</v>
      </c>
      <c r="C74" s="2" t="s">
        <v>128</v>
      </c>
      <c r="D74" s="2" t="s">
        <v>3307</v>
      </c>
      <c r="E74" s="2" t="s">
        <v>3357</v>
      </c>
      <c r="F74" s="4">
        <v>5</v>
      </c>
      <c r="G74" s="2" t="s">
        <v>3358</v>
      </c>
      <c r="H74" s="2" t="s">
        <v>3377</v>
      </c>
      <c r="I74" s="2" t="s">
        <v>3445</v>
      </c>
      <c r="J74" s="2" t="s">
        <v>3369</v>
      </c>
      <c r="K74" s="2" t="s">
        <v>14</v>
      </c>
    </row>
    <row r="75" spans="1:11" ht="15.75" hidden="1" customHeight="1">
      <c r="A75" s="2" t="s">
        <v>131</v>
      </c>
      <c r="B75" s="2" t="s">
        <v>128</v>
      </c>
      <c r="C75" s="2" t="s">
        <v>128</v>
      </c>
      <c r="D75" s="2" t="s">
        <v>3311</v>
      </c>
      <c r="E75" s="2" t="s">
        <v>3357</v>
      </c>
      <c r="F75" s="4">
        <v>1</v>
      </c>
      <c r="G75" s="2" t="s">
        <v>3358</v>
      </c>
      <c r="H75" s="2" t="s">
        <v>3359</v>
      </c>
      <c r="I75" s="2" t="s">
        <v>3446</v>
      </c>
      <c r="J75" s="2" t="s">
        <v>3361</v>
      </c>
      <c r="K75" s="2" t="s">
        <v>14</v>
      </c>
    </row>
    <row r="76" spans="1:11" ht="15.75" hidden="1" customHeight="1">
      <c r="A76" s="2" t="s">
        <v>131</v>
      </c>
      <c r="B76" s="2" t="s">
        <v>128</v>
      </c>
      <c r="C76" s="2" t="s">
        <v>128</v>
      </c>
      <c r="D76" s="2" t="s">
        <v>3305</v>
      </c>
      <c r="E76" s="2" t="s">
        <v>3357</v>
      </c>
      <c r="F76" s="4">
        <v>2</v>
      </c>
      <c r="G76" s="2" t="s">
        <v>3358</v>
      </c>
      <c r="H76" s="2" t="s">
        <v>3359</v>
      </c>
      <c r="I76" s="2" t="s">
        <v>3447</v>
      </c>
      <c r="J76" s="2" t="s">
        <v>3363</v>
      </c>
      <c r="K76" s="2" t="s">
        <v>14</v>
      </c>
    </row>
    <row r="77" spans="1:11" ht="15.75" hidden="1" customHeight="1">
      <c r="A77" s="2" t="s">
        <v>131</v>
      </c>
      <c r="B77" s="2" t="s">
        <v>128</v>
      </c>
      <c r="C77" s="2" t="s">
        <v>128</v>
      </c>
      <c r="D77" s="2" t="s">
        <v>3306</v>
      </c>
      <c r="E77" s="2" t="s">
        <v>3357</v>
      </c>
      <c r="F77" s="4">
        <v>3</v>
      </c>
      <c r="G77" s="2" t="s">
        <v>3358</v>
      </c>
      <c r="H77" s="2" t="s">
        <v>3359</v>
      </c>
      <c r="I77" s="2" t="s">
        <v>3448</v>
      </c>
      <c r="J77" s="2" t="s">
        <v>3365</v>
      </c>
      <c r="K77" s="2" t="s">
        <v>14</v>
      </c>
    </row>
    <row r="78" spans="1:11" ht="15.75" hidden="1" customHeight="1">
      <c r="A78" s="2" t="s">
        <v>131</v>
      </c>
      <c r="B78" s="2" t="s">
        <v>128</v>
      </c>
      <c r="C78" s="2" t="s">
        <v>128</v>
      </c>
      <c r="D78" s="2" t="s">
        <v>3310</v>
      </c>
      <c r="E78" s="2" t="s">
        <v>3357</v>
      </c>
      <c r="F78" s="4">
        <v>4</v>
      </c>
      <c r="G78" s="2" t="s">
        <v>3358</v>
      </c>
      <c r="H78" s="2" t="s">
        <v>3359</v>
      </c>
      <c r="I78" s="2" t="s">
        <v>3449</v>
      </c>
      <c r="J78" s="2" t="s">
        <v>3367</v>
      </c>
      <c r="K78" s="2" t="s">
        <v>14</v>
      </c>
    </row>
    <row r="79" spans="1:11" ht="15.75" hidden="1" customHeight="1">
      <c r="A79" s="2" t="s">
        <v>131</v>
      </c>
      <c r="B79" s="2" t="s">
        <v>128</v>
      </c>
      <c r="C79" s="2" t="s">
        <v>128</v>
      </c>
      <c r="D79" s="2" t="s">
        <v>3307</v>
      </c>
      <c r="E79" s="2" t="s">
        <v>3357</v>
      </c>
      <c r="F79" s="4">
        <v>5</v>
      </c>
      <c r="G79" s="2" t="s">
        <v>3358</v>
      </c>
      <c r="H79" s="2" t="s">
        <v>3359</v>
      </c>
      <c r="I79" s="2" t="s">
        <v>3450</v>
      </c>
      <c r="J79" s="2" t="s">
        <v>3369</v>
      </c>
      <c r="K79" s="2" t="s">
        <v>14</v>
      </c>
    </row>
    <row r="80" spans="1:11" ht="15.75" hidden="1" customHeight="1">
      <c r="A80" s="2" t="s">
        <v>131</v>
      </c>
      <c r="B80" s="2" t="s">
        <v>3370</v>
      </c>
      <c r="C80" s="2" t="s">
        <v>3345</v>
      </c>
      <c r="D80" s="2" t="s">
        <v>13</v>
      </c>
      <c r="E80" s="2" t="s">
        <v>3371</v>
      </c>
      <c r="F80" s="4">
        <v>1</v>
      </c>
      <c r="G80" s="2" t="s">
        <v>3358</v>
      </c>
      <c r="H80" s="2" t="s">
        <v>3359</v>
      </c>
      <c r="I80" s="2" t="s">
        <v>3451</v>
      </c>
      <c r="J80" s="2" t="s">
        <v>3315</v>
      </c>
      <c r="K80" s="2" t="s">
        <v>14</v>
      </c>
    </row>
    <row r="81" spans="1:11" ht="15.75" hidden="1" customHeight="1">
      <c r="A81" s="2" t="s">
        <v>131</v>
      </c>
      <c r="B81" s="2" t="s">
        <v>3370</v>
      </c>
      <c r="C81" s="2" t="s">
        <v>3345</v>
      </c>
      <c r="D81" s="2" t="s">
        <v>27</v>
      </c>
      <c r="E81" s="2" t="s">
        <v>3371</v>
      </c>
      <c r="F81" s="4">
        <v>2</v>
      </c>
      <c r="G81" s="2" t="s">
        <v>3358</v>
      </c>
      <c r="H81" s="2" t="s">
        <v>3359</v>
      </c>
      <c r="I81" s="2" t="s">
        <v>3452</v>
      </c>
      <c r="J81" s="2" t="s">
        <v>3317</v>
      </c>
      <c r="K81" s="2" t="s">
        <v>14</v>
      </c>
    </row>
    <row r="82" spans="1:11" ht="15.75" hidden="1" customHeight="1">
      <c r="A82" s="2" t="s">
        <v>131</v>
      </c>
      <c r="B82" s="2" t="s">
        <v>3370</v>
      </c>
      <c r="C82" s="2" t="s">
        <v>3345</v>
      </c>
      <c r="D82" s="2" t="s">
        <v>36</v>
      </c>
      <c r="E82" s="2" t="s">
        <v>3371</v>
      </c>
      <c r="F82" s="4">
        <v>3</v>
      </c>
      <c r="G82" s="2" t="s">
        <v>3358</v>
      </c>
      <c r="H82" s="2" t="s">
        <v>3359</v>
      </c>
      <c r="I82" s="2" t="s">
        <v>3453</v>
      </c>
      <c r="J82" s="2" t="s">
        <v>3319</v>
      </c>
      <c r="K82" s="2" t="s">
        <v>14</v>
      </c>
    </row>
    <row r="83" spans="1:11" ht="15.75" hidden="1" customHeight="1">
      <c r="A83" s="2" t="s">
        <v>131</v>
      </c>
      <c r="B83" s="2" t="s">
        <v>3370</v>
      </c>
      <c r="C83" s="2" t="s">
        <v>3345</v>
      </c>
      <c r="D83" s="2" t="s">
        <v>45</v>
      </c>
      <c r="E83" s="2" t="s">
        <v>3371</v>
      </c>
      <c r="F83" s="4">
        <v>4</v>
      </c>
      <c r="G83" s="2" t="s">
        <v>3358</v>
      </c>
      <c r="H83" s="2" t="s">
        <v>3359</v>
      </c>
      <c r="I83" s="2" t="s">
        <v>3454</v>
      </c>
      <c r="J83" s="2" t="s">
        <v>3320</v>
      </c>
      <c r="K83" s="2" t="s">
        <v>14</v>
      </c>
    </row>
    <row r="84" spans="1:11" ht="15.75" hidden="1" customHeight="1">
      <c r="A84" s="2" t="s">
        <v>131</v>
      </c>
      <c r="B84" s="2" t="s">
        <v>3370</v>
      </c>
      <c r="C84" s="2" t="s">
        <v>3345</v>
      </c>
      <c r="D84" s="2" t="s">
        <v>54</v>
      </c>
      <c r="E84" s="2" t="s">
        <v>3371</v>
      </c>
      <c r="F84" s="4">
        <v>5</v>
      </c>
      <c r="G84" s="2" t="s">
        <v>3358</v>
      </c>
      <c r="H84" s="2" t="s">
        <v>3359</v>
      </c>
      <c r="I84" s="2" t="s">
        <v>3455</v>
      </c>
      <c r="J84" s="2" t="s">
        <v>3321</v>
      </c>
      <c r="K84" s="2" t="s">
        <v>14</v>
      </c>
    </row>
    <row r="85" spans="1:11" ht="15.75" hidden="1" customHeight="1">
      <c r="A85" s="2" t="s">
        <v>131</v>
      </c>
      <c r="B85" s="2" t="s">
        <v>3395</v>
      </c>
      <c r="C85" s="2" t="s">
        <v>3347</v>
      </c>
      <c r="D85" s="2" t="s">
        <v>64</v>
      </c>
      <c r="E85" s="2" t="s">
        <v>3396</v>
      </c>
      <c r="F85" s="4">
        <v>6</v>
      </c>
      <c r="G85" s="2" t="s">
        <v>3358</v>
      </c>
      <c r="H85" s="2" t="s">
        <v>3359</v>
      </c>
      <c r="I85" s="2" t="s">
        <v>3456</v>
      </c>
      <c r="J85" s="2" t="s">
        <v>3322</v>
      </c>
      <c r="K85" s="2" t="s">
        <v>14</v>
      </c>
    </row>
    <row r="86" spans="1:11" ht="15.75" hidden="1" customHeight="1">
      <c r="A86" s="2" t="s">
        <v>131</v>
      </c>
      <c r="B86" s="2" t="s">
        <v>3395</v>
      </c>
      <c r="C86" s="2" t="s">
        <v>3347</v>
      </c>
      <c r="D86" s="2" t="s">
        <v>73</v>
      </c>
      <c r="E86" s="2" t="s">
        <v>3396</v>
      </c>
      <c r="F86" s="4">
        <v>7</v>
      </c>
      <c r="G86" s="2" t="s">
        <v>3358</v>
      </c>
      <c r="H86" s="2" t="s">
        <v>3359</v>
      </c>
      <c r="I86" s="2" t="s">
        <v>3457</v>
      </c>
      <c r="J86" s="2" t="s">
        <v>3323</v>
      </c>
      <c r="K86" s="2" t="s">
        <v>14</v>
      </c>
    </row>
    <row r="87" spans="1:11" ht="15.75" hidden="1" customHeight="1">
      <c r="A87" s="2" t="s">
        <v>131</v>
      </c>
      <c r="B87" s="2" t="s">
        <v>3395</v>
      </c>
      <c r="C87" s="2" t="s">
        <v>3347</v>
      </c>
      <c r="D87" s="2" t="s">
        <v>82</v>
      </c>
      <c r="E87" s="2" t="s">
        <v>3396</v>
      </c>
      <c r="F87" s="4">
        <v>8</v>
      </c>
      <c r="G87" s="2" t="s">
        <v>3358</v>
      </c>
      <c r="H87" s="2" t="s">
        <v>3359</v>
      </c>
      <c r="I87" s="2" t="s">
        <v>3458</v>
      </c>
      <c r="J87" s="2" t="s">
        <v>3324</v>
      </c>
      <c r="K87" s="2" t="s">
        <v>14</v>
      </c>
    </row>
    <row r="88" spans="1:11" ht="15.75" hidden="1" customHeight="1">
      <c r="A88" s="2" t="s">
        <v>131</v>
      </c>
      <c r="B88" s="2" t="s">
        <v>3395</v>
      </c>
      <c r="C88" s="2" t="s">
        <v>3347</v>
      </c>
      <c r="D88" s="2" t="s">
        <v>91</v>
      </c>
      <c r="E88" s="2" t="s">
        <v>3396</v>
      </c>
      <c r="F88" s="4">
        <v>9</v>
      </c>
      <c r="G88" s="2" t="s">
        <v>3358</v>
      </c>
      <c r="H88" s="2" t="s">
        <v>3359</v>
      </c>
      <c r="I88" s="2" t="s">
        <v>3459</v>
      </c>
      <c r="J88" s="2" t="s">
        <v>3325</v>
      </c>
      <c r="K88" s="2" t="s">
        <v>14</v>
      </c>
    </row>
    <row r="89" spans="1:11" ht="15.75" hidden="1" customHeight="1">
      <c r="A89" s="2" t="s">
        <v>131</v>
      </c>
      <c r="B89" s="2" t="s">
        <v>100</v>
      </c>
      <c r="C89" s="2" t="s">
        <v>100</v>
      </c>
      <c r="D89" s="2" t="s">
        <v>101</v>
      </c>
      <c r="E89" s="2" t="s">
        <v>3349</v>
      </c>
      <c r="F89" s="4">
        <v>1</v>
      </c>
      <c r="G89" s="2" t="s">
        <v>3358</v>
      </c>
      <c r="H89" s="2" t="s">
        <v>3359</v>
      </c>
      <c r="I89" s="2" t="s">
        <v>3460</v>
      </c>
      <c r="J89" s="2" t="s">
        <v>3314</v>
      </c>
      <c r="K89" s="2" t="s">
        <v>14</v>
      </c>
    </row>
    <row r="90" spans="1:11" ht="15.75" hidden="1" customHeight="1">
      <c r="A90" s="2" t="s">
        <v>131</v>
      </c>
      <c r="B90" s="2" t="s">
        <v>100</v>
      </c>
      <c r="C90" s="2" t="s">
        <v>100</v>
      </c>
      <c r="D90" s="2" t="s">
        <v>110</v>
      </c>
      <c r="E90" s="2" t="s">
        <v>3349</v>
      </c>
      <c r="F90" s="4">
        <v>2</v>
      </c>
      <c r="G90" s="2" t="s">
        <v>3358</v>
      </c>
      <c r="H90" s="2" t="s">
        <v>3359</v>
      </c>
      <c r="I90" s="2" t="s">
        <v>3461</v>
      </c>
      <c r="J90" s="2" t="s">
        <v>3316</v>
      </c>
      <c r="K90" s="2" t="s">
        <v>14</v>
      </c>
    </row>
    <row r="91" spans="1:11" ht="15.75" customHeight="1">
      <c r="A91" s="2" t="s">
        <v>131</v>
      </c>
      <c r="B91" s="2" t="s">
        <v>100</v>
      </c>
      <c r="C91" s="2" t="s">
        <v>100</v>
      </c>
      <c r="D91" s="2" t="s">
        <v>119</v>
      </c>
      <c r="E91" s="2" t="s">
        <v>3349</v>
      </c>
      <c r="F91" s="4">
        <v>3</v>
      </c>
      <c r="G91" s="2" t="s">
        <v>3358</v>
      </c>
      <c r="H91" s="2" t="s">
        <v>3359</v>
      </c>
      <c r="I91" s="2" t="s">
        <v>3462</v>
      </c>
      <c r="J91" s="2" t="s">
        <v>3318</v>
      </c>
      <c r="K91" s="2" t="s">
        <v>14</v>
      </c>
    </row>
    <row r="92" spans="1:11" ht="15.75" customHeight="1">
      <c r="A92" s="2" t="s">
        <v>131</v>
      </c>
      <c r="B92" s="2" t="s">
        <v>126</v>
      </c>
      <c r="C92" s="2" t="s">
        <v>126</v>
      </c>
      <c r="D92" s="2" t="s">
        <v>3781</v>
      </c>
      <c r="E92" s="2" t="s">
        <v>3876</v>
      </c>
      <c r="F92" s="4">
        <v>4</v>
      </c>
      <c r="G92" s="2" t="s">
        <v>3358</v>
      </c>
      <c r="H92" s="2" t="s">
        <v>3359</v>
      </c>
      <c r="I92" s="2" t="s">
        <v>3877</v>
      </c>
      <c r="J92" s="2" t="s">
        <v>19087</v>
      </c>
      <c r="K92" s="2" t="s">
        <v>14</v>
      </c>
    </row>
    <row r="93" spans="1:11" ht="15.75" customHeight="1">
      <c r="A93" s="2" t="s">
        <v>11</v>
      </c>
      <c r="B93" s="2" t="s">
        <v>126</v>
      </c>
      <c r="C93" s="2" t="s">
        <v>126</v>
      </c>
      <c r="D93" s="2" t="s">
        <v>3781</v>
      </c>
      <c r="E93" s="2" t="s">
        <v>3876</v>
      </c>
      <c r="F93" s="4">
        <v>3</v>
      </c>
      <c r="G93" s="2" t="s">
        <v>3358</v>
      </c>
      <c r="H93" s="2" t="s">
        <v>3359</v>
      </c>
      <c r="I93" s="2" t="s">
        <v>3878</v>
      </c>
      <c r="J93" s="2" t="s">
        <v>19087</v>
      </c>
      <c r="K93" s="2" t="s">
        <v>14</v>
      </c>
    </row>
    <row r="94" spans="1:11" ht="15.75" customHeight="1">
      <c r="A94" s="2" t="s">
        <v>18</v>
      </c>
      <c r="B94" s="2" t="s">
        <v>126</v>
      </c>
      <c r="C94" s="2" t="s">
        <v>126</v>
      </c>
      <c r="D94" s="2" t="s">
        <v>3781</v>
      </c>
      <c r="E94" s="2" t="s">
        <v>3876</v>
      </c>
      <c r="F94" s="4">
        <v>3</v>
      </c>
      <c r="G94" s="2" t="s">
        <v>3358</v>
      </c>
      <c r="H94" s="2" t="s">
        <v>3373</v>
      </c>
      <c r="I94" s="2" t="s">
        <v>3879</v>
      </c>
      <c r="J94" s="2" t="s">
        <v>19087</v>
      </c>
      <c r="K94" s="2" t="s">
        <v>14</v>
      </c>
    </row>
    <row r="95" spans="1:11" ht="15.75" customHeight="1">
      <c r="A95" s="2" t="s">
        <v>21</v>
      </c>
      <c r="B95" s="2" t="s">
        <v>126</v>
      </c>
      <c r="C95" s="2" t="s">
        <v>126</v>
      </c>
      <c r="D95" s="2" t="s">
        <v>3781</v>
      </c>
      <c r="E95" s="2" t="s">
        <v>3876</v>
      </c>
      <c r="F95" s="4">
        <v>3</v>
      </c>
      <c r="G95" s="2" t="s">
        <v>3358</v>
      </c>
      <c r="H95" s="2" t="s">
        <v>3375</v>
      </c>
      <c r="I95" s="2" t="s">
        <v>3880</v>
      </c>
      <c r="J95" s="2" t="s">
        <v>19087</v>
      </c>
      <c r="K95" s="2" t="s">
        <v>14</v>
      </c>
    </row>
    <row r="96" spans="1:11" ht="15.75" customHeight="1">
      <c r="A96" s="2" t="s">
        <v>24</v>
      </c>
      <c r="B96" s="2" t="s">
        <v>126</v>
      </c>
      <c r="C96" s="2" t="s">
        <v>126</v>
      </c>
      <c r="D96" s="2" t="s">
        <v>3781</v>
      </c>
      <c r="E96" s="2" t="s">
        <v>3876</v>
      </c>
      <c r="F96" s="4">
        <v>3</v>
      </c>
      <c r="G96" s="2" t="s">
        <v>3358</v>
      </c>
      <c r="H96" s="2" t="s">
        <v>3377</v>
      </c>
      <c r="I96" s="2" t="s">
        <v>3881</v>
      </c>
      <c r="J96" s="2" t="s">
        <v>19087</v>
      </c>
      <c r="K96" s="2" t="s">
        <v>14</v>
      </c>
    </row>
    <row r="97" spans="2:2" ht="15.75" customHeight="1"/>
    <row r="98" spans="2:2" ht="15.75" customHeight="1"/>
    <row r="99" spans="2:2" ht="15.75" customHeight="1"/>
    <row r="100" spans="2:2" ht="15.75" customHeight="1"/>
    <row r="101" spans="2:2" ht="15.75" customHeight="1"/>
    <row r="102" spans="2:2" ht="15.75" customHeight="1"/>
    <row r="103" spans="2:2" ht="15.75" customHeight="1"/>
    <row r="104" spans="2:2" ht="15.75" customHeight="1"/>
    <row r="105" spans="2:2" ht="15.75" customHeight="1"/>
    <row r="106" spans="2:2" ht="15.75" customHeight="1"/>
    <row r="107" spans="2:2" ht="15.75" customHeight="1"/>
    <row r="108" spans="2:2" ht="15.75" customHeight="1"/>
    <row r="109" spans="2:2" ht="15.75" customHeight="1">
      <c r="B109" s="20"/>
    </row>
    <row r="110" spans="2:2" ht="15.75" customHeight="1"/>
    <row r="111" spans="2:2" ht="15.75" customHeight="1"/>
    <row r="112" spans="2: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</sheetData>
  <autoFilter ref="A1:K96" xr:uid="{00000000-0001-0000-0100-000000000000}">
    <filterColumn colId="2">
      <filters>
        <filter val="ENSINO MÉDIO"/>
        <filter val="PRE VESTIBULAR"/>
      </filters>
    </filterColumn>
    <filterColumn colId="3">
      <filters>
        <filter val="3ª série"/>
        <filter val="Extensivo"/>
        <filter val="Semi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C6"/>
  <sheetViews>
    <sheetView workbookViewId="0"/>
  </sheetViews>
  <sheetFormatPr defaultRowHeight="15"/>
  <cols>
    <col min="1" max="1" width="28.5703125" bestFit="1" customWidth="1"/>
    <col min="2" max="2" width="17" bestFit="1" customWidth="1"/>
    <col min="3" max="3" width="13.5703125" bestFit="1" customWidth="1"/>
  </cols>
  <sheetData>
    <row r="1" spans="1:3" ht="18.75" customHeight="1">
      <c r="A1" s="1" t="s">
        <v>3302</v>
      </c>
      <c r="B1" s="1" t="s">
        <v>3342</v>
      </c>
      <c r="C1" s="1" t="s">
        <v>3343</v>
      </c>
    </row>
    <row r="2" spans="1:3" ht="18.75" customHeight="1">
      <c r="A2" s="2" t="s">
        <v>128</v>
      </c>
      <c r="B2" s="2" t="s">
        <v>128</v>
      </c>
      <c r="C2" s="2" t="s">
        <v>3344</v>
      </c>
    </row>
    <row r="3" spans="1:3" ht="18.75" customHeight="1">
      <c r="A3" s="2" t="s">
        <v>12</v>
      </c>
      <c r="B3" s="2" t="s">
        <v>3345</v>
      </c>
      <c r="C3" s="2" t="s">
        <v>3346</v>
      </c>
    </row>
    <row r="4" spans="1:3" ht="18.75" customHeight="1">
      <c r="A4" s="2" t="s">
        <v>63</v>
      </c>
      <c r="B4" s="2" t="s">
        <v>3347</v>
      </c>
      <c r="C4" s="2" t="s">
        <v>3348</v>
      </c>
    </row>
    <row r="5" spans="1:3" ht="18.75" customHeight="1">
      <c r="A5" s="2" t="s">
        <v>100</v>
      </c>
      <c r="B5" s="2" t="s">
        <v>100</v>
      </c>
      <c r="C5" s="2" t="s">
        <v>3349</v>
      </c>
    </row>
    <row r="6" spans="1:3" ht="18.75" customHeight="1">
      <c r="A6" s="2" t="s">
        <v>3308</v>
      </c>
      <c r="B6" s="2" t="s">
        <v>126</v>
      </c>
      <c r="C6" s="2" t="s">
        <v>3350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23"/>
  <sheetViews>
    <sheetView workbookViewId="0">
      <selection activeCell="G25" sqref="G25"/>
    </sheetView>
  </sheetViews>
  <sheetFormatPr defaultRowHeight="15"/>
  <cols>
    <col min="1" max="1" width="22.28515625" bestFit="1" customWidth="1"/>
    <col min="2" max="2" width="52" customWidth="1"/>
    <col min="5" max="5" width="32.5703125" customWidth="1"/>
  </cols>
  <sheetData>
    <row r="1" spans="1:6" ht="18.75" customHeight="1">
      <c r="A1" s="1" t="s">
        <v>5</v>
      </c>
      <c r="B1" s="1" t="s">
        <v>3312</v>
      </c>
      <c r="E1" s="1"/>
      <c r="F1" s="1"/>
    </row>
    <row r="2" spans="1:6" ht="18.75" customHeight="1">
      <c r="A2" s="2" t="s">
        <v>3311</v>
      </c>
      <c r="B2" s="2" t="s">
        <v>3328</v>
      </c>
      <c r="E2" s="2"/>
      <c r="F2" s="2"/>
    </row>
    <row r="3" spans="1:6" ht="18.75" customHeight="1">
      <c r="A3" s="2" t="s">
        <v>101</v>
      </c>
      <c r="B3" s="2" t="s">
        <v>3329</v>
      </c>
      <c r="E3" s="2"/>
      <c r="F3" s="2"/>
    </row>
    <row r="4" spans="1:6" ht="15" customHeight="1">
      <c r="A4" s="18" t="s">
        <v>13</v>
      </c>
      <c r="B4" s="2" t="s">
        <v>3330</v>
      </c>
      <c r="E4" s="18"/>
      <c r="F4" s="2"/>
    </row>
    <row r="5" spans="1:6" ht="18.75" customHeight="1">
      <c r="A5" s="2" t="s">
        <v>3305</v>
      </c>
      <c r="B5" s="2" t="s">
        <v>3863</v>
      </c>
      <c r="E5" s="2"/>
      <c r="F5" s="2"/>
    </row>
    <row r="6" spans="1:6" ht="18.75" customHeight="1">
      <c r="A6" s="2" t="s">
        <v>110</v>
      </c>
      <c r="B6" s="2" t="s">
        <v>3331</v>
      </c>
      <c r="E6" s="2"/>
      <c r="F6" s="2"/>
    </row>
    <row r="7" spans="1:6" ht="15" customHeight="1">
      <c r="A7" s="18" t="s">
        <v>27</v>
      </c>
      <c r="B7" s="2" t="s">
        <v>3332</v>
      </c>
      <c r="E7" s="18"/>
      <c r="F7" s="2"/>
    </row>
    <row r="8" spans="1:6" ht="18.75" customHeight="1">
      <c r="A8" s="2" t="s">
        <v>3306</v>
      </c>
      <c r="B8" s="2" t="s">
        <v>3864</v>
      </c>
      <c r="E8" s="2"/>
      <c r="F8" s="2"/>
    </row>
    <row r="9" spans="1:6" ht="18.75" customHeight="1">
      <c r="A9" s="2" t="s">
        <v>119</v>
      </c>
      <c r="B9" s="2" t="s">
        <v>3333</v>
      </c>
      <c r="E9" s="2"/>
      <c r="F9" s="2"/>
    </row>
    <row r="10" spans="1:6" ht="15" customHeight="1">
      <c r="A10" s="18" t="s">
        <v>36</v>
      </c>
      <c r="B10" s="2" t="s">
        <v>3334</v>
      </c>
      <c r="E10" s="18"/>
      <c r="F10" s="2"/>
    </row>
    <row r="11" spans="1:6" ht="18.75" customHeight="1">
      <c r="A11" s="2" t="s">
        <v>3310</v>
      </c>
      <c r="B11" s="2" t="s">
        <v>3865</v>
      </c>
      <c r="E11" s="2"/>
      <c r="F11" s="2"/>
    </row>
    <row r="12" spans="1:6" ht="15" customHeight="1">
      <c r="A12" s="18" t="s">
        <v>45</v>
      </c>
      <c r="B12" s="2" t="s">
        <v>3335</v>
      </c>
      <c r="E12" s="18"/>
      <c r="F12" s="2"/>
    </row>
    <row r="13" spans="1:6" ht="18.75" customHeight="1">
      <c r="A13" s="2" t="s">
        <v>3307</v>
      </c>
      <c r="B13" s="2" t="s">
        <v>3866</v>
      </c>
      <c r="E13" s="2"/>
      <c r="F13" s="2"/>
    </row>
    <row r="14" spans="1:6" ht="15" customHeight="1">
      <c r="A14" s="18" t="s">
        <v>54</v>
      </c>
      <c r="B14" s="2" t="s">
        <v>3336</v>
      </c>
      <c r="E14" s="18"/>
      <c r="F14" s="2"/>
    </row>
    <row r="15" spans="1:6" ht="15" customHeight="1">
      <c r="A15" s="18" t="s">
        <v>64</v>
      </c>
      <c r="B15" s="2" t="s">
        <v>3337</v>
      </c>
      <c r="E15" s="18"/>
      <c r="F15" s="2"/>
    </row>
    <row r="16" spans="1:6" ht="15" customHeight="1">
      <c r="A16" s="18" t="s">
        <v>73</v>
      </c>
      <c r="B16" s="2" t="s">
        <v>3338</v>
      </c>
      <c r="E16" s="18"/>
      <c r="F16" s="2"/>
    </row>
    <row r="17" spans="1:6" ht="15" customHeight="1">
      <c r="A17" s="18" t="s">
        <v>82</v>
      </c>
      <c r="B17" s="2" t="s">
        <v>3339</v>
      </c>
      <c r="E17" s="18"/>
      <c r="F17" s="2"/>
    </row>
    <row r="18" spans="1:6" ht="15" customHeight="1">
      <c r="A18" s="18" t="s">
        <v>91</v>
      </c>
      <c r="B18" s="2" t="s">
        <v>3340</v>
      </c>
      <c r="E18" s="18"/>
      <c r="F18" s="2"/>
    </row>
    <row r="19" spans="1:6" ht="18.75" customHeight="1">
      <c r="A19" s="2" t="s">
        <v>3782</v>
      </c>
      <c r="B19" s="2" t="s">
        <v>3883</v>
      </c>
      <c r="E19" s="2"/>
      <c r="F19" s="2"/>
    </row>
    <row r="20" spans="1:6" ht="18.75" customHeight="1">
      <c r="A20" s="2" t="s">
        <v>3781</v>
      </c>
      <c r="B20" s="2" t="s">
        <v>3341</v>
      </c>
      <c r="E20" s="2"/>
      <c r="F20" s="2"/>
    </row>
    <row r="21" spans="1:6" ht="18.75" customHeight="1">
      <c r="A21" s="2"/>
      <c r="B21" s="2"/>
    </row>
    <row r="23" spans="1:6">
      <c r="B23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M E A A B Q S w M E F A A C A A g A 7 1 h F V z w r b i +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P O M K c c U y A z h N z Y r z D 1 9 N n + Q F g P t R 9 6 L T o f r 3 Z A 5 g j k / U E 8 A F B L A w Q U A A I A C A D v W E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1 h F V 7 + Z q 4 I u A Q A A 7 g I A A B M A H A B G b 3 J t d W x h c y 9 T Z W N 0 a W 9 u M S 5 t I K I Y A C i g F A A A A A A A A A A A A A A A A A A A A A A A A A A A A I 2 R X U v D M B S G 7 w v 9 D y G 7 2 S A r S e f m x + i F d N u V C L I K g p U R 2 6 M L p M n o S a d j + N / N L C K C A c / N C c 8 b 8 v I Q h M o p a 8 i 6 3 2 I e R 3 G E W 9 l C T Q b 0 Z v k w B q y s l r i B D X Z + N b K t J I 5 T n k 4 E 5 9 M x P 0 1 K S U Y 0 u D g i f l b W O P A g x 3 2 y s F X X g H H D l d K Q 5 K f E O B z S / K q 8 R 2 i x l K Z u Y Z u g 0 n t Z L u y b 0 V b W W P 6 7 O a l w T 0 f s c Q F a N c p B m 9 E 5 Z S S 3 u m s M Z m L G y N J U t l b m N Z t N O R e M 3 H X W w d o d N G Q / x + T W G n g a s V 5 h Q A u 1 s + R a + w d l b U 9 6 h X z 2 t 4 p W G n y x b d M X F I c d 4 P B L m B 2 P t I f C 9 z s f E A f v 7 o O R b 5 4 G + C T A z w J 8 G u C z A D 8 P 8 I s A v w x w w U N B y F i E l E X I W Y S k R c h a / N b + G M W R M n / / 4 v w T U E s B A i 0 A F A A C A A g A 7 1 h F V z w r b i + j A A A A 9 g A A A B I A A A A A A A A A A A A A A A A A A A A A A E N v b m Z p Z y 9 Q Y W N r Y W d l L n h t b F B L A Q I t A B Q A A g A I A O 9 Y R V c P y u m r p A A A A O k A A A A T A A A A A A A A A A A A A A A A A O 8 A A A B b Q 2 9 u d G V u d F 9 U e X B l c 1 0 u e G 1 s U E s B A i 0 A F A A C A A g A 7 1 h F V 7 + Z q 4 I u A Q A A 7 g I A A B M A A A A A A A A A A A A A A A A A 4 A E A A E Z v c m 1 1 b G F z L 1 N l Y 3 R p b 2 4 x L m 1 Q S w U G A A A A A A M A A w D C A A A A W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C B U A A A A A A A D m F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E V Y X 2 V z Y 2 9 s Y X N f Z V 9 z d W F z X 2 1 h c m N h c 1 8 y M D I z M T A w N V 8 w M D A w M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2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C 0 w N V Q x N D o w N z o z M S 4 y M T A y M j k y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R V g t Z X N j b 2 x h c 1 9 l X 3 N 1 Y X N f b W F y Y 2 F z L T I w M j M x M D A 1 L T A w M D A w M i 9 B d X R v U m V t b 3 Z l Z E N v b H V t b n M x L n t D b 2 x 1 b W 4 x L D B 9 J n F 1 b 3 Q 7 L C Z x d W 9 0 O 1 N l Y 3 R p b 2 4 x L 0 x F W C 1 l c 2 N v b G F z X 2 V f c 3 V h c 1 9 t Y X J j Y X M t M j A y M z E w M D U t M D A w M D A y L 0 F 1 d G 9 S Z W 1 v d m V k Q 2 9 s d W 1 u c z E u e 0 N v b H V t b j I s M X 0 m c X V v d D s s J n F 1 b 3 Q 7 U 2 V j d G l v b j E v T E V Y L W V z Y 2 9 s Y X N f Z V 9 z d W F z X 2 1 h c m N h c y 0 y M D I z M T A w N S 0 w M D A w M D I v Q X V 0 b 1 J l b W 9 2 Z W R D b 2 x 1 b W 5 z M S 5 7 Q 2 9 s d W 1 u M y w y f S Z x d W 9 0 O y w m c X V v d D t T Z W N 0 a W 9 u M S 9 M R V g t Z X N j b 2 x h c 1 9 l X 3 N 1 Y X N f b W F y Y 2 F z L T I w M j M x M D A 1 L T A w M D A w M i 9 B d X R v U m V t b 3 Z l Z E N v b H V t b n M x L n t D b 2 x 1 b W 4 0 L D N 9 J n F 1 b 3 Q 7 L C Z x d W 9 0 O 1 N l Y 3 R p b 2 4 x L 0 x F W C 1 l c 2 N v b G F z X 2 V f c 3 V h c 1 9 t Y X J j Y X M t M j A y M z E w M D U t M D A w M D A y L 0 F 1 d G 9 S Z W 1 v d m V k Q 2 9 s d W 1 u c z E u e 0 N v b H V t b j U s N H 0 m c X V v d D s s J n F 1 b 3 Q 7 U 2 V j d G l v b j E v T E V Y L W V z Y 2 9 s Y X N f Z V 9 z d W F z X 2 1 h c m N h c y 0 y M D I z M T A w N S 0 w M D A w M D I v Q X V 0 b 1 J l b W 9 2 Z W R D b 2 x 1 b W 5 z M S 5 7 Q 2 9 s d W 1 u N i w 1 f S Z x d W 9 0 O y w m c X V v d D t T Z W N 0 a W 9 u M S 9 M R V g t Z X N j b 2 x h c 1 9 l X 3 N 1 Y X N f b W F y Y 2 F z L T I w M j M x M D A 1 L T A w M D A w M i 9 B d X R v U m V t b 3 Z l Z E N v b H V t b n M x L n t D b 2 x 1 b W 4 3 L D Z 9 J n F 1 b 3 Q 7 L C Z x d W 9 0 O 1 N l Y 3 R p b 2 4 x L 0 x F W C 1 l c 2 N v b G F z X 2 V f c 3 V h c 1 9 t Y X J j Y X M t M j A y M z E w M D U t M D A w M D A y L 0 F 1 d G 9 S Z W 1 v d m V k Q 2 9 s d W 1 u c z E u e 0 N v b H V t b j g s N 3 0 m c X V v d D s s J n F 1 b 3 Q 7 U 2 V j d G l v b j E v T E V Y L W V z Y 2 9 s Y X N f Z V 9 z d W F z X 2 1 h c m N h c y 0 y M D I z M T A w N S 0 w M D A w M D I v Q X V 0 b 1 J l b W 9 2 Z W R D b 2 x 1 b W 5 z M S 5 7 Q 2 9 s d W 1 u O S w 4 f S Z x d W 9 0 O y w m c X V v d D t T Z W N 0 a W 9 u M S 9 M R V g t Z X N j b 2 x h c 1 9 l X 3 N 1 Y X N f b W F y Y 2 F z L T I w M j M x M D A 1 L T A w M D A w M i 9 B d X R v U m V t b 3 Z l Z E N v b H V t b n M x L n t D b 2 x 1 b W 4 x M C w 5 f S Z x d W 9 0 O y w m c X V v d D t T Z W N 0 a W 9 u M S 9 M R V g t Z X N j b 2 x h c 1 9 l X 3 N 1 Y X N f b W F y Y 2 F z L T I w M j M x M D A 1 L T A w M D A w M i 9 B d X R v U m V t b 3 Z l Z E N v b H V t b n M x L n t D b 2 x 1 b W 4 x M S w x M H 0 m c X V v d D s s J n F 1 b 3 Q 7 U 2 V j d G l v b j E v T E V Y L W V z Y 2 9 s Y X N f Z V 9 z d W F z X 2 1 h c m N h c y 0 y M D I z M T A w N S 0 w M D A w M D I v Q X V 0 b 1 J l b W 9 2 Z W R D b 2 x 1 b W 5 z M S 5 7 Q 2 9 s d W 1 u M T I s M T F 9 J n F 1 b 3 Q 7 L C Z x d W 9 0 O 1 N l Y 3 R p b 2 4 x L 0 x F W C 1 l c 2 N v b G F z X 2 V f c 3 V h c 1 9 t Y X J j Y X M t M j A y M z E w M D U t M D A w M D A y L 0 F 1 d G 9 S Z W 1 v d m V k Q 2 9 s d W 1 u c z E u e 0 N v b H V t b j E z L D E y f S Z x d W 9 0 O y w m c X V v d D t T Z W N 0 a W 9 u M S 9 M R V g t Z X N j b 2 x h c 1 9 l X 3 N 1 Y X N f b W F y Y 2 F z L T I w M j M x M D A 1 L T A w M D A w M i 9 B d X R v U m V t b 3 Z l Z E N v b H V t b n M x L n t D b 2 x 1 b W 4 x N C w x M 3 0 m c X V v d D s s J n F 1 b 3 Q 7 U 2 V j d G l v b j E v T E V Y L W V z Y 2 9 s Y X N f Z V 9 z d W F z X 2 1 h c m N h c y 0 y M D I z M T A w N S 0 w M D A w M D I v Q X V 0 b 1 J l b W 9 2 Z W R D b 2 x 1 b W 5 z M S 5 7 Q 2 9 s d W 1 u M T U s M T R 9 J n F 1 b 3 Q 7 L C Z x d W 9 0 O 1 N l Y 3 R p b 2 4 x L 0 x F W C 1 l c 2 N v b G F z X 2 V f c 3 V h c 1 9 t Y X J j Y X M t M j A y M z E w M D U t M D A w M D A y L 0 F 1 d G 9 S Z W 1 v d m V k Q 2 9 s d W 1 u c z E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T E V Y L W V z Y 2 9 s Y X N f Z V 9 z d W F z X 2 1 h c m N h c y 0 y M D I z M T A w N S 0 w M D A w M D I v Q X V 0 b 1 J l b W 9 2 Z W R D b 2 x 1 b W 5 z M S 5 7 Q 2 9 s d W 1 u M S w w f S Z x d W 9 0 O y w m c X V v d D t T Z W N 0 a W 9 u M S 9 M R V g t Z X N j b 2 x h c 1 9 l X 3 N 1 Y X N f b W F y Y 2 F z L T I w M j M x M D A 1 L T A w M D A w M i 9 B d X R v U m V t b 3 Z l Z E N v b H V t b n M x L n t D b 2 x 1 b W 4 y L D F 9 J n F 1 b 3 Q 7 L C Z x d W 9 0 O 1 N l Y 3 R p b 2 4 x L 0 x F W C 1 l c 2 N v b G F z X 2 V f c 3 V h c 1 9 t Y X J j Y X M t M j A y M z E w M D U t M D A w M D A y L 0 F 1 d G 9 S Z W 1 v d m V k Q 2 9 s d W 1 u c z E u e 0 N v b H V t b j M s M n 0 m c X V v d D s s J n F 1 b 3 Q 7 U 2 V j d G l v b j E v T E V Y L W V z Y 2 9 s Y X N f Z V 9 z d W F z X 2 1 h c m N h c y 0 y M D I z M T A w N S 0 w M D A w M D I v Q X V 0 b 1 J l b W 9 2 Z W R D b 2 x 1 b W 5 z M S 5 7 Q 2 9 s d W 1 u N C w z f S Z x d W 9 0 O y w m c X V v d D t T Z W N 0 a W 9 u M S 9 M R V g t Z X N j b 2 x h c 1 9 l X 3 N 1 Y X N f b W F y Y 2 F z L T I w M j M x M D A 1 L T A w M D A w M i 9 B d X R v U m V t b 3 Z l Z E N v b H V t b n M x L n t D b 2 x 1 b W 4 1 L D R 9 J n F 1 b 3 Q 7 L C Z x d W 9 0 O 1 N l Y 3 R p b 2 4 x L 0 x F W C 1 l c 2 N v b G F z X 2 V f c 3 V h c 1 9 t Y X J j Y X M t M j A y M z E w M D U t M D A w M D A y L 0 F 1 d G 9 S Z W 1 v d m V k Q 2 9 s d W 1 u c z E u e 0 N v b H V t b j Y s N X 0 m c X V v d D s s J n F 1 b 3 Q 7 U 2 V j d G l v b j E v T E V Y L W V z Y 2 9 s Y X N f Z V 9 z d W F z X 2 1 h c m N h c y 0 y M D I z M T A w N S 0 w M D A w M D I v Q X V 0 b 1 J l b W 9 2 Z W R D b 2 x 1 b W 5 z M S 5 7 Q 2 9 s d W 1 u N y w 2 f S Z x d W 9 0 O y w m c X V v d D t T Z W N 0 a W 9 u M S 9 M R V g t Z X N j b 2 x h c 1 9 l X 3 N 1 Y X N f b W F y Y 2 F z L T I w M j M x M D A 1 L T A w M D A w M i 9 B d X R v U m V t b 3 Z l Z E N v b H V t b n M x L n t D b 2 x 1 b W 4 4 L D d 9 J n F 1 b 3 Q 7 L C Z x d W 9 0 O 1 N l Y 3 R p b 2 4 x L 0 x F W C 1 l c 2 N v b G F z X 2 V f c 3 V h c 1 9 t Y X J j Y X M t M j A y M z E w M D U t M D A w M D A y L 0 F 1 d G 9 S Z W 1 v d m V k Q 2 9 s d W 1 u c z E u e 0 N v b H V t b j k s O H 0 m c X V v d D s s J n F 1 b 3 Q 7 U 2 V j d G l v b j E v T E V Y L W V z Y 2 9 s Y X N f Z V 9 z d W F z X 2 1 h c m N h c y 0 y M D I z M T A w N S 0 w M D A w M D I v Q X V 0 b 1 J l b W 9 2 Z W R D b 2 x 1 b W 5 z M S 5 7 Q 2 9 s d W 1 u M T A s O X 0 m c X V v d D s s J n F 1 b 3 Q 7 U 2 V j d G l v b j E v T E V Y L W V z Y 2 9 s Y X N f Z V 9 z d W F z X 2 1 h c m N h c y 0 y M D I z M T A w N S 0 w M D A w M D I v Q X V 0 b 1 J l b W 9 2 Z W R D b 2 x 1 b W 5 z M S 5 7 Q 2 9 s d W 1 u M T E s M T B 9 J n F 1 b 3 Q 7 L C Z x d W 9 0 O 1 N l Y 3 R p b 2 4 x L 0 x F W C 1 l c 2 N v b G F z X 2 V f c 3 V h c 1 9 t Y X J j Y X M t M j A y M z E w M D U t M D A w M D A y L 0 F 1 d G 9 S Z W 1 v d m V k Q 2 9 s d W 1 u c z E u e 0 N v b H V t b j E y L D E x f S Z x d W 9 0 O y w m c X V v d D t T Z W N 0 a W 9 u M S 9 M R V g t Z X N j b 2 x h c 1 9 l X 3 N 1 Y X N f b W F y Y 2 F z L T I w M j M x M D A 1 L T A w M D A w M i 9 B d X R v U m V t b 3 Z l Z E N v b H V t b n M x L n t D b 2 x 1 b W 4 x M y w x M n 0 m c X V v d D s s J n F 1 b 3 Q 7 U 2 V j d G l v b j E v T E V Y L W V z Y 2 9 s Y X N f Z V 9 z d W F z X 2 1 h c m N h c y 0 y M D I z M T A w N S 0 w M D A w M D I v Q X V 0 b 1 J l b W 9 2 Z W R D b 2 x 1 b W 5 z M S 5 7 Q 2 9 s d W 1 u M T Q s M T N 9 J n F 1 b 3 Q 7 L C Z x d W 9 0 O 1 N l Y 3 R p b 2 4 x L 0 x F W C 1 l c 2 N v b G F z X 2 V f c 3 V h c 1 9 t Y X J j Y X M t M j A y M z E w M D U t M D A w M D A y L 0 F 1 d G 9 S Z W 1 v d m V k Q 2 9 s d W 1 u c z E u e 0 N v b H V t b j E 1 L D E 0 f S Z x d W 9 0 O y w m c X V v d D t T Z W N 0 a W 9 u M S 9 M R V g t Z X N j b 2 x h c 1 9 l X 3 N 1 Y X N f b W F y Y 2 F z L T I w M j M x M D A 1 L T A w M D A w M i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x F W C 1 l c 2 N v b G F z X 2 V f c 3 V h c 1 9 t Y X J j Y X M t M j A y M z E w M D U t M D A w M D A y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E V Y L W V z Y 2 9 s Y X N f Z V 9 z d W F z X 2 1 h c m N h c y 0 y M D I z M T A w N S 0 w M D A w M D I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G M t k S a J Q V C m x R v X c L L y 0 k A A A A A A g A A A A A A E G Y A A A A B A A A g A A A A + 9 G j y P 3 e O + 5 Y f g h A K m p 4 W A L I 2 C R 5 p z r V v r b 4 X I c L f T s A A A A A D o A A A A A C A A A g A A A A w O p U w p w k E R r V / X w 9 v A k 5 L S A r n n Y m 4 M s p q 7 Q f W Q 0 x V r d Q A A A A h W 9 n w B Y J E K m C 7 n y p s N D q t 7 6 3 O W o I f B P b 8 I j U q I I u V i m 4 5 z / I 4 B C E R q / T Y / 2 z c v u y Z p 8 z n p e R 7 V Y t 5 j U E G l h P e r / B S S m i U Z s b D 2 Q 3 H c 4 4 T D h A A A A A W 3 M c q b a T a W 8 0 V X j F n E j j o F g u g j 5 9 G D u g E J Y 7 r / W m Y T A 6 T T / g k Z / q 4 p F / V n q A Z u S a l p X y p Y v B + X w G L / k b e I / H l w = = < / D a t a M a s h u p > 
</file>

<file path=customXml/itemProps1.xml><?xml version="1.0" encoding="utf-8"?>
<ds:datastoreItem xmlns:ds="http://schemas.openxmlformats.org/officeDocument/2006/customXml" ds:itemID="{F69512DC-D80C-4B3C-BD09-B4A0CF2B5D2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19</vt:i4>
      </vt:variant>
      <vt:variant>
        <vt:lpstr>Intervalos Nomeados</vt:lpstr>
      </vt:variant>
      <vt:variant>
        <vt:i4>2</vt:i4>
      </vt:variant>
    </vt:vector>
  </HeadingPairs>
  <TitlesOfParts>
    <vt:vector size="21" baseType="lpstr">
      <vt:lpstr>itens_digital</vt:lpstr>
      <vt:lpstr>itens_unique</vt:lpstr>
      <vt:lpstr>itens</vt:lpstr>
      <vt:lpstr>itens_performance</vt:lpstr>
      <vt:lpstr>itens_b2c</vt:lpstr>
      <vt:lpstr>cod_serial_seb</vt:lpstr>
      <vt:lpstr>cod_serial</vt:lpstr>
      <vt:lpstr>segmento</vt:lpstr>
      <vt:lpstr>categoriab2c</vt:lpstr>
      <vt:lpstr>nome</vt:lpstr>
      <vt:lpstr>categoriab2b</vt:lpstr>
      <vt:lpstr>itens_performance_old</vt:lpstr>
      <vt:lpstr>nome_b2c</vt:lpstr>
      <vt:lpstr>LEX-escolas_e_suas_marcas-20231</vt:lpstr>
      <vt:lpstr>Planilha2</vt:lpstr>
      <vt:lpstr>brinde</vt:lpstr>
      <vt:lpstr>nome_bkp</vt:lpstr>
      <vt:lpstr>itens_origin</vt:lpstr>
      <vt:lpstr>itens_b2c (2)</vt:lpstr>
      <vt:lpstr>brinde!_FiltrarBancodeDados</vt:lpstr>
      <vt:lpstr>nome_bkp!_FiltrarBancodeDados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Henrique Rodrigues da Silva</dc:creator>
  <cp:lastModifiedBy>Andre Henrique Rodrigues da Silva</cp:lastModifiedBy>
  <dcterms:created xsi:type="dcterms:W3CDTF">2023-09-08T13:12:05Z</dcterms:created>
  <dcterms:modified xsi:type="dcterms:W3CDTF">2023-12-06T20:23:24Z</dcterms:modified>
</cp:coreProperties>
</file>